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20\Sociales\Hogares\MICRONEGOCIOS\5.PROGRAMAS\2020\Publicacion_Factor_empalme\Anual\Resultados\"/>
    </mc:Choice>
  </mc:AlternateContent>
  <bookViews>
    <workbookView xWindow="0" yWindow="0" windowWidth="13125" windowHeight="6105" firstSheet="32" activeTab="33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F.11_24C" sheetId="216" r:id="rId30"/>
    <sheet name="F.12_24C" sheetId="217" r:id="rId31"/>
    <sheet name="F.13_24C" sheetId="218" r:id="rId32"/>
    <sheet name="G.1_24C" sheetId="69" r:id="rId33"/>
    <sheet name="G.2,3,4_24C" sheetId="183" r:id="rId34"/>
    <sheet name="G.4A_24C" sheetId="72" r:id="rId35"/>
    <sheet name="G.5,5A_24C" sheetId="214" r:id="rId36"/>
    <sheet name="G.6_24C" sheetId="74" r:id="rId37"/>
    <sheet name="G.7_24C" sheetId="76" r:id="rId38"/>
    <sheet name="G.8_24C" sheetId="78" r:id="rId39"/>
    <sheet name="G.9_24C" sheetId="80" r:id="rId40"/>
    <sheet name="G.10_24C" sheetId="82" r:id="rId41"/>
    <sheet name="G.11_24C" sheetId="84" r:id="rId42"/>
    <sheet name="G.12_24C" sheetId="86" r:id="rId43"/>
    <sheet name="G.14_24C" sheetId="194" r:id="rId44"/>
    <sheet name="I.1_24C" sheetId="209" r:id="rId45"/>
    <sheet name="I.1_24C_Errores" sheetId="215" r:id="rId46"/>
  </sheets>
  <definedNames>
    <definedName name="_xlnm._FilterDatabase" localSheetId="0" hidden="1">Índice!$B$4:$B$82</definedName>
  </definedNames>
  <calcPr calcId="152511"/>
</workbook>
</file>

<file path=xl/sharedStrings.xml><?xml version="1.0" encoding="utf-8"?>
<sst xmlns="http://schemas.openxmlformats.org/spreadsheetml/2006/main" count="11971" uniqueCount="440">
  <si>
    <t>Total</t>
  </si>
  <si>
    <t>L.i</t>
  </si>
  <si>
    <t>L.s</t>
  </si>
  <si>
    <t>Int/2</t>
  </si>
  <si>
    <t>C.v</t>
  </si>
  <si>
    <t>ENCUESTA DE MICRONEGOCIOS</t>
  </si>
  <si>
    <t>24 Ciudades</t>
  </si>
  <si>
    <t>24 ciudades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</si>
  <si>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</si>
  <si>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</si>
  <si>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</si>
  <si>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</si>
  <si>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</si>
  <si>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</si>
  <si>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</si>
  <si>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</si>
  <si>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</si>
  <si>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</si>
  <si>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</si>
  <si>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</si>
  <si>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</si>
  <si>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</si>
  <si>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</si>
  <si>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</si>
  <si>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</si>
  <si>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</si>
  <si>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</si>
  <si>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</si>
  <si>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</si>
  <si>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</si>
  <si>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</si>
  <si>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</si>
  <si>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</si>
  <si>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</si>
  <si>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</si>
  <si>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</si>
  <si>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</si>
  <si>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</si>
  <si>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</si>
  <si>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</si>
  <si>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</si>
  <si>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</si>
  <si>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</si>
  <si>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</si>
  <si>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</si>
  <si>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</si>
  <si>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</si>
  <si>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</si>
  <si>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</si>
  <si>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</si>
  <si>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</si>
  <si>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</si>
  <si>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</si>
  <si>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</si>
  <si>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Cantidad de micronegocios según sexo del propietario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</si>
  <si>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</si>
  <si>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</si>
  <si>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</si>
  <si>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</si>
  <si>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</si>
  <si>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</si>
  <si>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</si>
  <si>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</si>
  <si>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</si>
  <si>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</si>
  <si>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</si>
  <si>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</si>
  <si>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</si>
  <si>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</si>
  <si>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</si>
  <si>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</si>
  <si>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situación en el empleo del propietario</t>
  </si>
  <si>
    <t>Distribución de micronegocios según sexo del propietario</t>
  </si>
  <si>
    <t>Distribución de micronegocios según situación en el empleo del propietario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</si>
  <si>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</si>
  <si>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</si>
  <si>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</si>
  <si>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</si>
  <si>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</si>
  <si>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</si>
  <si>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</si>
  <si>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</si>
  <si>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</si>
  <si>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</si>
  <si>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</si>
  <si>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</si>
  <si>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</si>
  <si>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</si>
  <si>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</si>
  <si>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tipo de servicio puerta en puerta (a domicilio)</t>
  </si>
  <si>
    <t>Distribución de micronegocios según tipo de servicio puerta en puerta (a domicilio)</t>
  </si>
  <si>
    <t>Cantidad de micronegocios según propiedad del emplazamiento</t>
  </si>
  <si>
    <t>Distribución de micronegocios según propiedad del emplazamiento</t>
  </si>
  <si>
    <t>Cantidad de micronegocios según aporte a ARL del propietario</t>
  </si>
  <si>
    <t>Distribución de micronegocios según aporte a ARL del propietario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</si>
  <si>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</si>
  <si>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</si>
  <si>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</si>
  <si>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</si>
  <si>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</si>
  <si>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>Cantidad de micronegocios según motivos para no llevar registros contables</t>
  </si>
  <si>
    <t>Distribución de micronegocios según motivos para no llevar registros contables</t>
  </si>
  <si>
    <t>Cantidad de micronegocios según tenencia de registro en Cámara de Comercio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</si>
  <si>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</si>
  <si>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</si>
  <si>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tenencia de registro ante entidad diferente a Cámara de Comercio (1)</t>
  </si>
  <si>
    <t>Distribución de micronegocios según tenencia de registro ante entidad diferente a Cámara de Comercio (1)</t>
  </si>
  <si>
    <t>Cantidad de micronegocios según entidad ante la cual realizó registro</t>
  </si>
  <si>
    <t>Distribución de micronegocios según entidad ante la cual realizó registro</t>
  </si>
  <si>
    <t>Cantidad de micronegocios según tenencia de dispositivos electrónicos (computadores o tabletas portátiles)</t>
  </si>
  <si>
    <t>Distribución de micronegocios según tenencia de dispositivos electrónicos (computadores o tabletas portátiles)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</si>
  <si>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</si>
  <si>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</si>
  <si>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</si>
  <si>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</si>
  <si>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</si>
  <si>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</si>
  <si>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</si>
  <si>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</si>
  <si>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</si>
  <si>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</si>
  <si>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</si>
  <si>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</si>
  <si>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</si>
  <si>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</si>
  <si>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</si>
  <si>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</si>
  <si>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Cantidad de micronegocios según razones para no usar servicio de internet</t>
  </si>
  <si>
    <t>Distribución de micronegocios según razones para no usar servicio de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</si>
  <si>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</si>
  <si>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</si>
  <si>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</si>
  <si>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</si>
  <si>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</si>
  <si>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</si>
  <si>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</si>
  <si>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según actividad económica (4 grupos)</t>
  </si>
  <si>
    <t>Distribución de micronegocios según actividad económica (4 grupos)</t>
  </si>
  <si>
    <t>Cantidad de micronegocios ubicados en la vivienda con o sin espacio exclusivo para la actividad</t>
  </si>
  <si>
    <t>Distribución de micronegocios ubicados en la vivienda con o sin espacio exclusivo para la actividad</t>
  </si>
  <si>
    <t>Cantidad de micronegocios ambulantes según ubicación en espacio público</t>
  </si>
  <si>
    <t>Distribución de micronegocios ambulantes según ubicación en espacio público</t>
  </si>
  <si>
    <t>Distribución de micronegocios según número de puestos o establecimientos (1)</t>
  </si>
  <si>
    <t>Cantidad de micronegocios según número de puestos o establecimientos (1)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</si>
  <si>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</si>
  <si>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</si>
  <si>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</si>
  <si>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</si>
  <si>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</si>
  <si>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</si>
  <si>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</si>
  <si>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</si>
  <si>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</si>
  <si>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visibilidad al público (1)</t>
  </si>
  <si>
    <t>Distribución de micronegocios según visibilidad al público (1)</t>
  </si>
  <si>
    <t>Cantidad de micronegocios según aporte a salud y pensión del propietario</t>
  </si>
  <si>
    <t>Distribución de micronegocios según aporte a salud y pensión del propietario</t>
  </si>
  <si>
    <t>Cantidad de micronegocios según tipo de registro contable</t>
  </si>
  <si>
    <t>Distribución de micronegocios según tipo de registro contable</t>
  </si>
  <si>
    <t>Distribución de micronegocios según tenencia de registro en Cámara de Comercio</t>
  </si>
  <si>
    <t xml:space="preserve">Cuadro A1.10 Cantidad y distribución de micronegocios según situación en el empleo del propietario </t>
  </si>
  <si>
    <t xml:space="preserve">Cuadro A1.12 Cantidad y distribución de micronegocios según sexo del propietario </t>
  </si>
  <si>
    <t xml:space="preserve">Cuadro B.1 Cantidad y distribución de micronegocios según actividad económica 4 grupos 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</si>
  <si>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</si>
  <si>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</si>
  <si>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</si>
  <si>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</si>
  <si>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</si>
  <si>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>Cuadro D.2 Cantidad y distribución de micronegocios ubicados en la vivienda con o sin espacio exclusivo para la actividad</t>
  </si>
  <si>
    <t xml:space="preserve">Cuadro D.3 Cantidad y distribución de micronegocios según emplazamiento físico del negocio </t>
  </si>
  <si>
    <t xml:space="preserve">Cuadro D.4 Cantidad y distribución de micronegocios según tipo de servicio de puerta en puerta (a domicilio)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</si>
  <si>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</si>
  <si>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</si>
  <si>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</si>
  <si>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</si>
  <si>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E.1.1 Cantidad y distribución de micronegocios según aporte a salud y pensión delo propietario  </t>
  </si>
  <si>
    <t xml:space="preserve">Cuadro E.1.3 Cantidad y distribución de micronegocios según aporte a ARL del propietario </t>
  </si>
  <si>
    <t xml:space="preserve">Cuadro E.2 Cantidad y distribución de micronegocios según rangos de personal ocupado </t>
  </si>
  <si>
    <t xml:space="preserve">Cuadro F.1 Cantidad y distribución de micronegocios según tenencia de Registro Único Tributario (RUT)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</si>
  <si>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</si>
  <si>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</si>
  <si>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motivos para no llevar registros contables </t>
  </si>
  <si>
    <t xml:space="preserve">Cuadro F.6 Cantidad y distribución de micronegocios según tenencia de registro en Cámara de Comercio </t>
  </si>
  <si>
    <t xml:space="preserve">Cuadro F.7 Cantidad y distribución de micronegocios según tipo de persona inscrita en la matrícula mercantil </t>
  </si>
  <si>
    <t xml:space="preserve">Cuadro F.9 Cantidad y distribución de micronegocios según tenencia de registro ante entidad diferente a Cámara de Comercio (1) </t>
  </si>
  <si>
    <t xml:space="preserve">Cuadro F.10 Cantidad y distribución de micronegocios según entidad ante la cual realizó registro </t>
  </si>
  <si>
    <t xml:space="preserve">Cuadro G.1 Cantidad y distribución de micronegocios según tenencia de dispositivos electrónicos (computadores o tabletas portátiles)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</si>
  <si>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</si>
  <si>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</si>
  <si>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</si>
  <si>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</si>
  <si>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</si>
  <si>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</si>
  <si>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</si>
  <si>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</si>
  <si>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</si>
  <si>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razones para no usar servicio de internet </t>
  </si>
  <si>
    <t>Cuadro E.3</t>
  </si>
  <si>
    <t>Cantidad de personal ocupado por los micronegocios según tipo de vínculo</t>
  </si>
  <si>
    <t>Distribución del personal ocupado por los micronegocios según tipo de vínculo</t>
  </si>
  <si>
    <t xml:space="preserve">Cuadro E.3 Cantidad y distribución del personal ocupado por los micronegocios según tipo de vínculo </t>
  </si>
  <si>
    <t>Cuadro G.14</t>
  </si>
  <si>
    <t>Cantidad de micronegocios que usan internet en diferentes actividades</t>
  </si>
  <si>
    <t>Porcentaje de micronegocios que usan internet en diferentes actividades</t>
  </si>
  <si>
    <t>Cuadro G.14 Cantidad y porcentaje de micronegocios que usan internet en diferentes actividades</t>
  </si>
  <si>
    <t>Cuadro I.1</t>
  </si>
  <si>
    <t>Resumen de las principales variables</t>
  </si>
  <si>
    <t>Miles de pesos</t>
  </si>
  <si>
    <t>Total 24 ciudades</t>
  </si>
  <si>
    <t>Variables principales</t>
  </si>
  <si>
    <t xml:space="preserve">Cuadro I.1 Resumen de las principales variables </t>
  </si>
  <si>
    <t>Número de micronegocios</t>
  </si>
  <si>
    <t>Personal ocupado</t>
  </si>
  <si>
    <t>Propietarios</t>
  </si>
  <si>
    <t>Trabajadores remunerados</t>
  </si>
  <si>
    <t>Socios</t>
  </si>
  <si>
    <t>Trabajadores o familiares sin remuneración</t>
  </si>
  <si>
    <t>Ventas o ingresos</t>
  </si>
  <si>
    <t>Consumo intermedio</t>
  </si>
  <si>
    <r>
      <t>Valor agregado</t>
    </r>
    <r>
      <rPr>
        <b/>
        <vertAlign val="superscript"/>
        <sz val="11"/>
        <color theme="1"/>
        <rFont val="Segoe UI"/>
        <family val="2"/>
      </rPr>
      <t>1</t>
    </r>
  </si>
  <si>
    <t>Remuneración del personal ocupado</t>
  </si>
  <si>
    <t>Sueldos y salarios</t>
  </si>
  <si>
    <t>Prestaciones sociales</t>
  </si>
  <si>
    <r>
      <t>Ingreso mixto</t>
    </r>
    <r>
      <rPr>
        <b/>
        <vertAlign val="superscript"/>
        <sz val="11"/>
        <color theme="1"/>
        <rFont val="Segoe UI"/>
        <family val="2"/>
      </rPr>
      <t>2</t>
    </r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</si>
  <si>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</si>
  <si>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</si>
  <si>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</si>
  <si>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</si>
  <si>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</si>
  <si>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Actualizado el 28 de abril de 2023</t>
  </si>
  <si>
    <t xml:space="preserve">Patrón o empleador </t>
  </si>
  <si>
    <t xml:space="preserve">Trabajador(a) por cuenta propia </t>
  </si>
  <si>
    <t xml:space="preserve">Barranquilla A.M. </t>
  </si>
  <si>
    <t xml:space="preserve">Bogotá </t>
  </si>
  <si>
    <t xml:space="preserve">Florencia </t>
  </si>
  <si>
    <t xml:space="preserve">Valledupar A.M. </t>
  </si>
  <si>
    <t xml:space="preserve">Montería </t>
  </si>
  <si>
    <t xml:space="preserve">Santa Marta </t>
  </si>
  <si>
    <t xml:space="preserve">Villavicencio </t>
  </si>
  <si>
    <t xml:space="preserve">Pasto </t>
  </si>
  <si>
    <t xml:space="preserve">Cúcuta A.M. </t>
  </si>
  <si>
    <t xml:space="preserve">Armenia  </t>
  </si>
  <si>
    <t xml:space="preserve">Pereira A.M.  </t>
  </si>
  <si>
    <t xml:space="preserve">Bucaramanga A.M.  </t>
  </si>
  <si>
    <t xml:space="preserve">Ibagué </t>
  </si>
  <si>
    <r>
      <t xml:space="preserve">San Andrés </t>
    </r>
    <r>
      <rPr>
        <b/>
        <sz val="11"/>
        <color rgb="FFFF0000"/>
        <rFont val="Segoe UI"/>
        <family val="2"/>
      </rPr>
      <t xml:space="preserve"> </t>
    </r>
  </si>
  <si>
    <t xml:space="preserve">Número de micronegocios </t>
  </si>
  <si>
    <t xml:space="preserve">Socios </t>
  </si>
  <si>
    <r>
      <t>Ventas o ingresos</t>
    </r>
    <r>
      <rPr>
        <b/>
        <vertAlign val="superscript"/>
        <sz val="11"/>
        <color theme="1"/>
        <rFont val="Segoe UI"/>
        <family val="2"/>
      </rPr>
      <t>1</t>
    </r>
    <r>
      <rPr>
        <b/>
        <sz val="11"/>
        <color theme="1"/>
        <rFont val="Segoe UI"/>
        <family val="2"/>
      </rPr>
      <t xml:space="preserve"> </t>
    </r>
  </si>
  <si>
    <t xml:space="preserve">Valor agregado </t>
  </si>
  <si>
    <t xml:space="preserve">Remuneración del personal ocupado </t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</si>
  <si>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  <r>
      <rPr>
        <b/>
        <sz val="11"/>
        <color theme="1"/>
        <rFont val="Segoe UI"/>
        <family val="2"/>
      </rPr>
      <t/>
    </r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</si>
  <si>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</si>
  <si>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</si>
  <si>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</si>
  <si>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</si>
  <si>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Pregunta de opción múltiple.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</si>
  <si>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</si>
  <si>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</si>
  <si>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</si>
  <si>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</si>
  <si>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</si>
  <si>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</si>
  <si>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</si>
  <si>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</si>
  <si>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</si>
  <si>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</si>
  <si>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</si>
  <si>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</si>
  <si>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t>La visibilidad hace referencia a que el micronegocio tenga letrero o aviso para su identificación.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</si>
  <si>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</si>
  <si>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</si>
  <si>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</si>
  <si>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</si>
  <si>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</si>
  <si>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</si>
  <si>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</si>
  <si>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</si>
  <si>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(4) Incluye: reparación de vehículos automotores y motocicletas.</t>
  </si>
  <si>
    <r>
      <t>Medellín A.M.</t>
    </r>
    <r>
      <rPr>
        <sz val="10"/>
        <color rgb="FFFF0000"/>
        <rFont val="Segoe UI"/>
        <family val="2"/>
      </rPr>
      <t xml:space="preserve"> </t>
    </r>
  </si>
  <si>
    <t xml:space="preserve">Barranquilla A.M.  </t>
  </si>
  <si>
    <r>
      <t xml:space="preserve">Bogotá </t>
    </r>
    <r>
      <rPr>
        <sz val="10"/>
        <color rgb="FFFF0000"/>
        <rFont val="Segoe UI"/>
        <family val="2"/>
      </rPr>
      <t xml:space="preserve"> </t>
    </r>
  </si>
  <si>
    <t xml:space="preserve">Cartagena </t>
  </si>
  <si>
    <t xml:space="preserve">Tunja  </t>
  </si>
  <si>
    <t xml:space="preserve">Manizales A.M.  </t>
  </si>
  <si>
    <t xml:space="preserve">Florencia  </t>
  </si>
  <si>
    <t xml:space="preserve">Popayán </t>
  </si>
  <si>
    <r>
      <t xml:space="preserve">Montería </t>
    </r>
    <r>
      <rPr>
        <sz val="10"/>
        <color rgb="FFFF0000"/>
        <rFont val="Segoe UI"/>
        <family val="2"/>
      </rPr>
      <t xml:space="preserve"> </t>
    </r>
  </si>
  <si>
    <r>
      <t xml:space="preserve">Quibdó </t>
    </r>
    <r>
      <rPr>
        <sz val="10"/>
        <color rgb="FFFF0000"/>
        <rFont val="Segoe UI"/>
        <family val="2"/>
      </rPr>
      <t xml:space="preserve"> </t>
    </r>
  </si>
  <si>
    <t xml:space="preserve">Neiva </t>
  </si>
  <si>
    <r>
      <t xml:space="preserve">Villavicencio </t>
    </r>
    <r>
      <rPr>
        <sz val="10"/>
        <color rgb="FFFF0000"/>
        <rFont val="Segoe UI"/>
        <family val="2"/>
      </rPr>
      <t xml:space="preserve"> </t>
    </r>
  </si>
  <si>
    <t xml:space="preserve">Cúcuta A.M.  </t>
  </si>
  <si>
    <t xml:space="preserve">Armenia </t>
  </si>
  <si>
    <r>
      <t xml:space="preserve">Pereira A.M. </t>
    </r>
    <r>
      <rPr>
        <sz val="10"/>
        <color rgb="FFFF0000"/>
        <rFont val="Segoe UI"/>
        <family val="2"/>
      </rPr>
      <t xml:space="preserve"> </t>
    </r>
  </si>
  <si>
    <t xml:space="preserve">Sincelejo </t>
  </si>
  <si>
    <t xml:space="preserve">Cali A.M. </t>
  </si>
  <si>
    <r>
      <t xml:space="preserve">San Andrés </t>
    </r>
    <r>
      <rPr>
        <sz val="10"/>
        <color rgb="FFFF0000"/>
        <rFont val="Segoe UI"/>
        <family val="2"/>
      </rPr>
      <t xml:space="preserve"> </t>
    </r>
  </si>
  <si>
    <t xml:space="preserve">Sí </t>
  </si>
  <si>
    <t xml:space="preserve">No </t>
  </si>
  <si>
    <t xml:space="preserve">Hombres </t>
  </si>
  <si>
    <t xml:space="preserve">Mujeres </t>
  </si>
  <si>
    <t xml:space="preserve">Agricultura, ganadería, caza, silvicultura y pesca (1) </t>
  </si>
  <si>
    <r>
      <t>Industria manufacturera (2)</t>
    </r>
    <r>
      <rPr>
        <b/>
        <sz val="10"/>
        <color rgb="FFFF0000"/>
        <rFont val="Segoe UI"/>
        <family val="2"/>
      </rPr>
      <t xml:space="preserve"> </t>
    </r>
  </si>
  <si>
    <t>Comercio</t>
  </si>
  <si>
    <t>Servicios (3)</t>
  </si>
  <si>
    <t xml:space="preserve">No Informa </t>
  </si>
  <si>
    <t>Usted solo</t>
  </si>
  <si>
    <t xml:space="preserve">Usted y otro(s) familiar(es) </t>
  </si>
  <si>
    <t xml:space="preserve">Usted y otra(s) persona(s) no familiar(es) </t>
  </si>
  <si>
    <t>Otras personas</t>
  </si>
  <si>
    <t>Un familiar</t>
  </si>
  <si>
    <t xml:space="preserve">Otro (1) </t>
  </si>
  <si>
    <t>No tiene otra alternativa de ingresos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</si>
  <si>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</si>
  <si>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</si>
  <si>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</si>
  <si>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>Para ejercer su oficio, carrera o profesión</t>
  </si>
  <si>
    <t>No tenía la experiencia requerida, la escolaridad o capacitación para un empleo</t>
  </si>
  <si>
    <t xml:space="preserve">Menos de un año </t>
  </si>
  <si>
    <t>De 1 a menos de 3 años</t>
  </si>
  <si>
    <t xml:space="preserve">De 3 a menos de 5 años Conteo </t>
  </si>
  <si>
    <t xml:space="preserve">De 5 a menos de 10 años Conteo </t>
  </si>
  <si>
    <t xml:space="preserve">10 años y más Conteo </t>
  </si>
  <si>
    <t xml:space="preserve">Ahorros personales </t>
  </si>
  <si>
    <t xml:space="preserve">Préstamos familiares </t>
  </si>
  <si>
    <t>Préstamos bancarios</t>
  </si>
  <si>
    <t>Prestamistas</t>
  </si>
  <si>
    <t xml:space="preserve">Capital semilla </t>
  </si>
  <si>
    <t xml:space="preserve">No requirió financiación </t>
  </si>
  <si>
    <t>No sabe</t>
  </si>
  <si>
    <t>Otro</t>
  </si>
  <si>
    <t>En la vivienda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</si>
  <si>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</si>
  <si>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</si>
  <si>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</si>
  <si>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</si>
  <si>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</si>
  <si>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</si>
  <si>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Con espacio exclusivo</t>
  </si>
  <si>
    <t xml:space="preserve">Sin espacio exclusivo </t>
  </si>
  <si>
    <t xml:space="preserve">Con espacio exclusivo </t>
  </si>
  <si>
    <t>Local - tienda</t>
  </si>
  <si>
    <t xml:space="preserve">Taller - fábrica </t>
  </si>
  <si>
    <t xml:space="preserve">Oficina - consultorio </t>
  </si>
  <si>
    <t xml:space="preserve">Kiosco - caseta </t>
  </si>
  <si>
    <t>En el domicilio de sus clientes</t>
  </si>
  <si>
    <t xml:space="preserve">Visitando locales o negocios de sus clientes </t>
  </si>
  <si>
    <t xml:space="preserve">Móvil </t>
  </si>
  <si>
    <t xml:space="preserve">Estacionario </t>
  </si>
  <si>
    <t xml:space="preserve">Uno </t>
  </si>
  <si>
    <r>
      <t>Entre 2 y 3</t>
    </r>
    <r>
      <rPr>
        <b/>
        <sz val="10"/>
        <color rgb="FFFF0000"/>
        <rFont val="Segoe UI"/>
        <family val="2"/>
      </rPr>
      <t xml:space="preserve"> </t>
    </r>
  </si>
  <si>
    <t xml:space="preserve">3 o más </t>
  </si>
  <si>
    <t>Propio, totalmente pagado</t>
  </si>
  <si>
    <t xml:space="preserve">Propio, lo esta pagando </t>
  </si>
  <si>
    <t xml:space="preserve">En arriendo o subarriendo </t>
  </si>
  <si>
    <t xml:space="preserve">En usufructo </t>
  </si>
  <si>
    <t>Posesión sin titulo (ocupante de hecho) o propiedad colectiva</t>
  </si>
  <si>
    <t xml:space="preserve">Salud y pensión </t>
  </si>
  <si>
    <t>No aportó</t>
  </si>
  <si>
    <t>Solo salud</t>
  </si>
  <si>
    <t xml:space="preserve">Solo pensión </t>
  </si>
  <si>
    <t xml:space="preserve">1 persona </t>
  </si>
  <si>
    <t xml:space="preserve">2-3 personas </t>
  </si>
  <si>
    <t xml:space="preserve">4-9 personas </t>
  </si>
  <si>
    <t xml:space="preserve">Propietarios </t>
  </si>
  <si>
    <t xml:space="preserve">Trabajadores que reciben un pago </t>
  </si>
  <si>
    <t xml:space="preserve">Trabajadores o familiares sin remuneración </t>
  </si>
  <si>
    <t xml:space="preserve">Común (responsable de IVA) </t>
  </si>
  <si>
    <t xml:space="preserve">Simplificado (no responsable de IVA) </t>
  </si>
  <si>
    <t>Balance general o P y G</t>
  </si>
  <si>
    <t>Libro de registro diario de operaciones</t>
  </si>
  <si>
    <t xml:space="preserve">Otro tipo de cuentas (1) </t>
  </si>
  <si>
    <t>Informes financieros</t>
  </si>
  <si>
    <t xml:space="preserve">No lleva registro </t>
  </si>
  <si>
    <t>No se necesita</t>
  </si>
  <si>
    <t xml:space="preserve">No sabe cómo llevar registros </t>
  </si>
  <si>
    <t>No aplica</t>
  </si>
  <si>
    <t xml:space="preserve">Persona natural comerciante </t>
  </si>
  <si>
    <t xml:space="preserve">Persona jurídica </t>
  </si>
  <si>
    <t>Alcaldía</t>
  </si>
  <si>
    <t xml:space="preserve">Instituto Colombiano Agropecuario (ICA) </t>
  </si>
  <si>
    <t xml:space="preserve">Ministerio </t>
  </si>
  <si>
    <t xml:space="preserve">Otro ¿cuál? </t>
  </si>
  <si>
    <t xml:space="preserve">Computadores de escritorio </t>
  </si>
  <si>
    <t xml:space="preserve">     Ninguno </t>
  </si>
  <si>
    <t xml:space="preserve">     Uno Conteo </t>
  </si>
  <si>
    <t xml:space="preserve">Dos o más </t>
  </si>
  <si>
    <t xml:space="preserve">Computadores portátiles </t>
  </si>
  <si>
    <t xml:space="preserve">     Uno Conteo</t>
  </si>
  <si>
    <t xml:space="preserve">Tabletas </t>
  </si>
  <si>
    <t xml:space="preserve">Dos o más  </t>
  </si>
  <si>
    <t xml:space="preserve">Teléfono celular inteligente (Smartphone) </t>
  </si>
  <si>
    <t xml:space="preserve">     Ninguno</t>
  </si>
  <si>
    <t xml:space="preserve">     Uno </t>
  </si>
  <si>
    <t xml:space="preserve">     Dos o más </t>
  </si>
  <si>
    <t xml:space="preserve">Teléfono celular convencional </t>
  </si>
  <si>
    <t xml:space="preserve">     Uno</t>
  </si>
  <si>
    <t xml:space="preserve">     Dos o más  </t>
  </si>
  <si>
    <t>Es muy costoso</t>
  </si>
  <si>
    <t xml:space="preserve">No se necesita </t>
  </si>
  <si>
    <r>
      <t>El personal no sabe usarlo</t>
    </r>
    <r>
      <rPr>
        <b/>
        <sz val="10"/>
        <color rgb="FFFF0000"/>
        <rFont val="Segoe UI"/>
        <family val="2"/>
      </rPr>
      <t xml:space="preserve"> </t>
    </r>
  </si>
  <si>
    <t xml:space="preserve">Fijo </t>
  </si>
  <si>
    <t xml:space="preserve">Es muy costoso </t>
  </si>
  <si>
    <t xml:space="preserve">No lo necesita </t>
  </si>
  <si>
    <t xml:space="preserve">El personal no sabe usarlo  </t>
  </si>
  <si>
    <t xml:space="preserve">No tiene dispositivo para conectarse (computadores, tabletas, entre otros)  </t>
  </si>
  <si>
    <t xml:space="preserve">El servicio no es de buena calidad  </t>
  </si>
  <si>
    <t>No hay cobertura del servicio en la zona  Conteo</t>
  </si>
  <si>
    <t xml:space="preserve">Mensajería instantánea o chat (WhatsApp,  Messenger, Line, etc) </t>
  </si>
  <si>
    <t>Capacitación de personal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</si>
  <si>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</si>
  <si>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</si>
  <si>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</si>
  <si>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</si>
  <si>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>Vender productos a a clientes por internet mediante una plataforma electrónica (comercio electrónico)</t>
  </si>
  <si>
    <t xml:space="preserve">Comprar a proveedores  por internet mediante una plataforma electrónica  (comercio electrónico) </t>
  </si>
  <si>
    <t>Entrega de productos en forma digitalizada a través de internet</t>
  </si>
  <si>
    <t xml:space="preserve">Servicio al cliente </t>
  </si>
  <si>
    <t xml:space="preserve">Transacciones con organismos internacionales  </t>
  </si>
  <si>
    <t xml:space="preserve">Banca electrónica y otros servicos financieros </t>
  </si>
  <si>
    <t xml:space="preserve">Búsqueda de información de dependencias oficiales y autoridades  </t>
  </si>
  <si>
    <t xml:space="preserve">Cuadro F.8 Cantidad y distribución de micronegocios según obtención o renovación del registro en Cámara de Comercio durante 2020 </t>
  </si>
  <si>
    <t>Cantidad de micronegocios según obtención o renovación del registro en Cámara de Comercio durante 2020</t>
  </si>
  <si>
    <t>Distribución de micronegocios según obtención o renovación del registro en Cámara de Comercio durante 2020</t>
  </si>
  <si>
    <t>Cuadro F.11</t>
  </si>
  <si>
    <t>Cantidad de micronegocios según declaración de impuesto sobre la renta</t>
  </si>
  <si>
    <t>Distribución de micronegocios según declaración de impuesto sobre la renta</t>
  </si>
  <si>
    <t>Cuadro F.12</t>
  </si>
  <si>
    <t>Cantidad de micronegocios según declaración de Impuesto al Valor Agregado (IVA)</t>
  </si>
  <si>
    <t>Distribución de micronegocios según declaración de Impuesto al Valor Agregado (IVA)</t>
  </si>
  <si>
    <t>Cuadro F.13</t>
  </si>
  <si>
    <t>Cantidad de micronegocios según declaración de Impuesto de Industria y Comercio</t>
  </si>
  <si>
    <t>Distribución de micronegocios según declaración de Impuesto de Industria y Comercio</t>
  </si>
  <si>
    <t>Sí declaró</t>
  </si>
  <si>
    <t>No declaró</t>
  </si>
  <si>
    <t>No es responsable de este impuesto</t>
  </si>
  <si>
    <t>No informa</t>
  </si>
  <si>
    <t>Cuadro F.11 Cantidad y distribución de micronegocios según declaración de impuesto a la renta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</si>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</sst>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8" x14ac:knownFonts="1">
    <font>
      <sz val="11"/>
      <color theme="1"/>
      <name val="Calibri"/>
      <family val="2"/>
      <scheme val="minor"/>
    </font>
    <font>
      <sz val="11"/>
      <color theme="4" tint="-0.249977111117893"/>
      <name val="Segoe UI"/>
    </font>
    <font>
      <sz val="11"/>
      <color rgb="FFFF0000"/>
      <name val="Segoe UI"/>
    </font>
    <font>
      <b/>
      <sz val="11"/>
      <color rgb="FFB6004B"/>
      <name val="Segoe UI"/>
    </font>
    <font>
      <b/>
      <sz val="11"/>
      <color theme="1"/>
      <name val="Segoe UI"/>
    </font>
    <font>
      <b/>
      <u/>
      <sz val="11"/>
      <color indexed="12"/>
      <name val="Segoe UI"/>
    </font>
    <font>
      <sz val="11"/>
      <color theme="1"/>
      <name val="Segoe UI"/>
    </font>
    <font>
      <u/>
      <sz val="11"/>
      <color indexed="12"/>
      <name val="Segoe UI"/>
    </font>
    <font>
      <b/>
      <sz val="12"/>
      <color rgb="FF404040"/>
      <name val="Segoe UI"/>
    </font>
    <font>
      <u/>
      <sz val="11"/>
      <color theme="10"/>
      <name val="Segoe UI"/>
    </font>
    <font>
      <u/>
      <sz val="11"/>
      <color rgb="FFFF0000"/>
      <name val="Segoe UI"/>
    </font>
    <font>
      <b/>
      <sz val="14"/>
      <color theme="0"/>
      <name val="Segoe UI"/>
    </font>
    <font>
      <b/>
      <sz val="11"/>
      <color rgb="FFFF0000"/>
      <name val="Segoe UI"/>
    </font>
    <font>
      <b/>
      <sz val="10"/>
      <color theme="1"/>
      <name val="Segoe UI"/>
    </font>
    <font>
      <sz val="8"/>
      <color theme="1"/>
      <name val="Segoe UI"/>
    </font>
    <font>
      <b/>
      <sz val="8"/>
      <color theme="1"/>
      <name val="Segoe UI"/>
    </font>
    <font>
      <sz val="10"/>
      <color theme="4" tint="-0.249977111117893"/>
      <name val="Segoe UI"/>
    </font>
    <font>
      <b/>
      <sz val="12"/>
      <color theme="1"/>
      <name val="Segoe UI"/>
    </font>
    <font>
      <sz val="10"/>
      <color theme="1"/>
      <name val="Segoe UI"/>
    </font>
    <font>
      <sz val="11"/>
      <color theme="1"/>
      <name val="Calibri"/>
    </font>
    <font>
      <b/>
      <sz val="10"/>
      <color rgb="FFFF0000"/>
      <name val="Segoe UI"/>
    </font>
    <font>
      <b/>
      <vertAlign val="superscript"/>
      <sz val="11"/>
      <color theme="1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11"/>
      <color rgb="FFFF0000"/>
      <name val="Segoe UI"/>
      <family val="2"/>
    </font>
    <font>
      <b/>
      <sz val="11"/>
      <color theme="1"/>
      <name val="Segoe UI"/>
      <family val="2"/>
    </font>
    <font>
      <sz val="10"/>
      <color rgb="FFFF0000"/>
      <name val="Segoe UI"/>
      <family val="2"/>
    </font>
    <font>
      <b/>
      <sz val="10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2" borderId="0" xfId="0" applyFont="1" applyFill="1"/>
    <xf numFmtId="0" fontId="2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center"/>
    </xf>
    <xf numFmtId="0" fontId="1" fillId="3" borderId="3" xfId="0" applyFont="1" applyFill="1" applyBorder="1"/>
    <xf numFmtId="0" fontId="2" fillId="3" borderId="4" xfId="0" applyFont="1" applyFill="1" applyBorder="1"/>
    <xf numFmtId="0" fontId="2" fillId="3" borderId="5" xfId="0" applyFont="1" applyFill="1" applyBorder="1"/>
    <xf numFmtId="0" fontId="7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/>
    <xf numFmtId="0" fontId="10" fillId="2" borderId="0" xfId="0" applyFont="1" applyFill="1" applyAlignment="1">
      <alignment vertical="center"/>
    </xf>
    <xf numFmtId="0" fontId="2" fillId="2" borderId="0" xfId="0" applyFont="1" applyFill="1"/>
    <xf numFmtId="0" fontId="3" fillId="2" borderId="2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6" fillId="2" borderId="0" xfId="0" applyFont="1" applyFill="1"/>
    <xf numFmtId="0" fontId="18" fillId="2" borderId="0" xfId="0" applyFont="1" applyFill="1"/>
    <xf numFmtId="0" fontId="13" fillId="3" borderId="0" xfId="0" applyFont="1" applyFill="1" applyAlignment="1">
      <alignment horizontal="left" vertical="center"/>
    </xf>
    <xf numFmtId="0" fontId="18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3" fillId="3" borderId="10" xfId="0" applyFont="1" applyFill="1" applyBorder="1" applyAlignment="1">
      <alignment horizontal="left" vertical="center"/>
    </xf>
    <xf numFmtId="3" fontId="6" fillId="3" borderId="10" xfId="0" applyNumberFormat="1" applyFont="1" applyFill="1" applyBorder="1" applyAlignment="1">
      <alignment wrapText="1"/>
    </xf>
    <xf numFmtId="3" fontId="6" fillId="3" borderId="0" xfId="0" applyNumberFormat="1" applyFont="1" applyFill="1" applyAlignment="1">
      <alignment wrapText="1"/>
    </xf>
    <xf numFmtId="164" fontId="6" fillId="3" borderId="10" xfId="0" applyNumberFormat="1" applyFont="1" applyFill="1" applyBorder="1" applyAlignment="1">
      <alignment wrapText="1"/>
    </xf>
    <xf numFmtId="3" fontId="19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3" borderId="0" xfId="0" applyNumberFormat="1" applyFont="1" applyFill="1" applyAlignment="1">
      <alignment wrapText="1"/>
    </xf>
    <xf numFmtId="0" fontId="13" fillId="2" borderId="0" xfId="0" applyFont="1" applyFill="1"/>
    <xf numFmtId="0" fontId="20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19" fillId="0" borderId="8" xfId="0" applyFont="1" applyBorder="1"/>
    <xf numFmtId="0" fontId="14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1" xfId="0" applyFont="1" applyBorder="1"/>
    <xf numFmtId="3" fontId="6" fillId="2" borderId="10" xfId="0" applyNumberFormat="1" applyFont="1" applyFill="1" applyBorder="1" applyAlignment="1">
      <alignment wrapText="1"/>
    </xf>
    <xf numFmtId="164" fontId="6" fillId="2" borderId="10" xfId="0" applyNumberFormat="1" applyFont="1" applyFill="1" applyBorder="1" applyAlignment="1">
      <alignment wrapText="1"/>
    </xf>
    <xf numFmtId="0" fontId="13" fillId="2" borderId="10" xfId="0" applyFont="1" applyFill="1" applyBorder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8" xfId="0" applyFont="1" applyBorder="1"/>
    <xf numFmtId="0" fontId="14" fillId="0" borderId="1" xfId="0" applyFont="1" applyBorder="1"/>
    <xf numFmtId="0" fontId="14" fillId="0" borderId="0" xfId="0" applyFont="1"/>
    <xf numFmtId="0" fontId="14" fillId="0" borderId="11" xfId="0" applyFont="1" applyBorder="1"/>
    <xf numFmtId="0" fontId="14" fillId="0" borderId="2" xfId="0" applyFont="1" applyBorder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3" fontId="6" fillId="3" borderId="0" xfId="0" applyNumberFormat="1" applyFont="1" applyFill="1" applyAlignment="1">
      <alignment vertical="center" wrapText="1"/>
    </xf>
    <xf numFmtId="164" fontId="6" fillId="3" borderId="0" xfId="0" applyNumberFormat="1" applyFont="1" applyFill="1" applyAlignment="1">
      <alignment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vertical="center"/>
    </xf>
    <xf numFmtId="0" fontId="13" fillId="3" borderId="10" xfId="0" applyFont="1" applyFill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0" fontId="20" fillId="2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 indent="2"/>
    </xf>
    <xf numFmtId="0" fontId="18" fillId="2" borderId="10" xfId="0" applyFont="1" applyFill="1" applyBorder="1" applyAlignment="1">
      <alignment horizontal="left" vertical="center" indent="2"/>
    </xf>
    <xf numFmtId="0" fontId="18" fillId="2" borderId="10" xfId="0" applyFont="1" applyFill="1" applyBorder="1" applyAlignment="1">
      <alignment horizontal="left" vertical="center"/>
    </xf>
    <xf numFmtId="0" fontId="19" fillId="0" borderId="0" xfId="0" applyFont="1"/>
    <xf numFmtId="3" fontId="4" fillId="3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wrapText="1"/>
    </xf>
    <xf numFmtId="3" fontId="4" fillId="3" borderId="10" xfId="0" applyNumberFormat="1" applyFont="1" applyFill="1" applyBorder="1" applyAlignment="1">
      <alignment wrapText="1"/>
    </xf>
    <xf numFmtId="0" fontId="13" fillId="3" borderId="10" xfId="0" applyFont="1" applyFill="1" applyBorder="1" applyAlignment="1">
      <alignment horizontal="left" vertical="center" wrapText="1"/>
    </xf>
    <xf numFmtId="3" fontId="6" fillId="2" borderId="0" xfId="0" applyNumberFormat="1" applyFont="1" applyFill="1" applyAlignment="1">
      <alignment vertical="center" wrapText="1"/>
    </xf>
    <xf numFmtId="3" fontId="6" fillId="3" borderId="10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3" borderId="10" xfId="0" applyNumberFormat="1" applyFont="1" applyFill="1" applyBorder="1" applyAlignment="1">
      <alignment vertical="center" wrapText="1"/>
    </xf>
    <xf numFmtId="0" fontId="20" fillId="2" borderId="0" xfId="0" applyFont="1" applyFill="1" applyAlignment="1">
      <alignment horizontal="left" vertical="center" wrapText="1"/>
    </xf>
    <xf numFmtId="0" fontId="13" fillId="2" borderId="6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1" fillId="4" borderId="7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3" fontId="15" fillId="0" borderId="9" xfId="0" applyNumberFormat="1" applyFont="1" applyBorder="1" applyAlignment="1">
      <alignment horizontal="left" vertical="center"/>
    </xf>
    <xf numFmtId="3" fontId="15" fillId="0" borderId="10" xfId="0" applyNumberFormat="1" applyFont="1" applyBorder="1" applyAlignment="1">
      <alignment horizontal="left" vertical="center"/>
    </xf>
    <xf numFmtId="0" fontId="16" fillId="2" borderId="0" xfId="0" applyFont="1" applyFill="1" applyAlignment="1">
      <alignment horizont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4" fillId="0" borderId="7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9" fillId="0" borderId="10" xfId="0" applyFont="1" applyBorder="1" applyAlignment="1">
      <alignment horizontal="right"/>
    </xf>
    <xf numFmtId="0" fontId="19" fillId="0" borderId="10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1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225137</xdr:colOff>
      <xdr:row>0</xdr:row>
      <xdr:rowOff>272274</xdr:rowOff>
    </xdr:from>
    <xdr:to>
      <xdr:col>2</xdr:col>
      <xdr:colOff>483023</xdr:colOff>
      <xdr:row>0</xdr:row>
      <xdr:rowOff>719338</xdr:rowOff>
    </xdr:to>
    <xdr:pic>
      <xdr:nvPicPr>
        <xdr:cNvPr id="1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7" y="272274"/>
          <a:ext cx="2017210" cy="447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</xdr:row>
      <xdr:rowOff>222317</xdr:rowOff>
    </xdr:from>
    <xdr:to>
      <xdr:col>7</xdr:col>
      <xdr:colOff>52718</xdr:colOff>
      <xdr:row>2</xdr:row>
      <xdr:rowOff>14275</xdr:rowOff>
    </xdr:to>
    <xdr:pic>
      <xdr:nvPicPr>
        <xdr:cNvPr id="17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984317"/>
          <a:ext cx="9737912" cy="62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885265</xdr:colOff>
      <xdr:row>0</xdr:row>
      <xdr:rowOff>313765</xdr:rowOff>
    </xdr:from>
    <xdr:to>
      <xdr:col>6</xdr:col>
      <xdr:colOff>907212</xdr:colOff>
      <xdr:row>0</xdr:row>
      <xdr:rowOff>676212</xdr:rowOff>
    </xdr:to>
    <xdr:pic>
      <xdr:nvPicPr>
        <xdr:cNvPr id="18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3" y="313765"/>
          <a:ext cx="2142344" cy="36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485055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38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44823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79941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1000526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6673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67236</xdr:colOff>
      <xdr:row>1</xdr:row>
      <xdr:rowOff>22412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37496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280149</xdr:rowOff>
    </xdr:from>
    <xdr:to>
      <xdr:col>16</xdr:col>
      <xdr:colOff>6164</xdr:colOff>
      <xdr:row>0</xdr:row>
      <xdr:rowOff>708774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22412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0799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630732</xdr:colOff>
      <xdr:row>0</xdr:row>
      <xdr:rowOff>291356</xdr:rowOff>
    </xdr:from>
    <xdr:to>
      <xdr:col>16</xdr:col>
      <xdr:colOff>6164</xdr:colOff>
      <xdr:row>0</xdr:row>
      <xdr:rowOff>719981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6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78441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19529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257735</xdr:rowOff>
    </xdr:from>
    <xdr:to>
      <xdr:col>0</xdr:col>
      <xdr:colOff>2918572</xdr:colOff>
      <xdr:row>0</xdr:row>
      <xdr:rowOff>724460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574702</xdr:colOff>
      <xdr:row>0</xdr:row>
      <xdr:rowOff>313764</xdr:rowOff>
    </xdr:from>
    <xdr:to>
      <xdr:col>15</xdr:col>
      <xdr:colOff>319928</xdr:colOff>
      <xdr:row>0</xdr:row>
      <xdr:rowOff>742389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173" y="313764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1030939</xdr:rowOff>
    </xdr:from>
    <xdr:to>
      <xdr:col>16</xdr:col>
      <xdr:colOff>89647</xdr:colOff>
      <xdr:row>1</xdr:row>
      <xdr:rowOff>44823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39"/>
          <a:ext cx="12830735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563497</xdr:colOff>
      <xdr:row>0</xdr:row>
      <xdr:rowOff>313767</xdr:rowOff>
    </xdr:from>
    <xdr:to>
      <xdr:col>16</xdr:col>
      <xdr:colOff>17370</xdr:colOff>
      <xdr:row>0</xdr:row>
      <xdr:rowOff>742392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573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89647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29882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597114</xdr:colOff>
      <xdr:row>0</xdr:row>
      <xdr:rowOff>291355</xdr:rowOff>
    </xdr:from>
    <xdr:to>
      <xdr:col>16</xdr:col>
      <xdr:colOff>17369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0202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53147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302561</xdr:rowOff>
    </xdr:from>
    <xdr:to>
      <xdr:col>16</xdr:col>
      <xdr:colOff>28576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791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112059</xdr:colOff>
      <xdr:row>1</xdr:row>
      <xdr:rowOff>56030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53147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862853</xdr:colOff>
      <xdr:row>0</xdr:row>
      <xdr:rowOff>246532</xdr:rowOff>
    </xdr:from>
    <xdr:to>
      <xdr:col>0</xdr:col>
      <xdr:colOff>2929778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3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541085</xdr:colOff>
      <xdr:row>0</xdr:row>
      <xdr:rowOff>302561</xdr:rowOff>
    </xdr:from>
    <xdr:to>
      <xdr:col>16</xdr:col>
      <xdr:colOff>28576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350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19736"/>
          <a:ext cx="1274108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280149</xdr:rowOff>
    </xdr:from>
    <xdr:to>
      <xdr:col>0</xdr:col>
      <xdr:colOff>2918572</xdr:colOff>
      <xdr:row>0</xdr:row>
      <xdr:rowOff>746874</xdr:rowOff>
    </xdr:to>
    <xdr:pic>
      <xdr:nvPicPr>
        <xdr:cNvPr id="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80149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1000525</xdr:colOff>
      <xdr:row>0</xdr:row>
      <xdr:rowOff>336177</xdr:rowOff>
    </xdr:from>
    <xdr:to>
      <xdr:col>16</xdr:col>
      <xdr:colOff>28575</xdr:colOff>
      <xdr:row>0</xdr:row>
      <xdr:rowOff>764802</xdr:rowOff>
    </xdr:to>
    <xdr:pic>
      <xdr:nvPicPr>
        <xdr:cNvPr id="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1132" y="336177"/>
          <a:ext cx="25114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16</xdr:col>
      <xdr:colOff>108857</xdr:colOff>
      <xdr:row>1</xdr:row>
      <xdr:rowOff>81643</xdr:rowOff>
    </xdr:to>
    <xdr:pic>
      <xdr:nvPicPr>
        <xdr:cNvPr id="10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61357"/>
          <a:ext cx="13974536" cy="81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518673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6938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11206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41088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552290</xdr:colOff>
      <xdr:row>0</xdr:row>
      <xdr:rowOff>291355</xdr:rowOff>
    </xdr:from>
    <xdr:to>
      <xdr:col>16</xdr:col>
      <xdr:colOff>6163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1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384203</xdr:colOff>
      <xdr:row>0</xdr:row>
      <xdr:rowOff>291355</xdr:rowOff>
    </xdr:from>
    <xdr:to>
      <xdr:col>15</xdr:col>
      <xdr:colOff>319928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38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2592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2615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97971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313767</xdr:rowOff>
    </xdr:from>
    <xdr:to>
      <xdr:col>16</xdr:col>
      <xdr:colOff>6164</xdr:colOff>
      <xdr:row>0</xdr:row>
      <xdr:rowOff>742392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67235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77470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563496</xdr:colOff>
      <xdr:row>0</xdr:row>
      <xdr:rowOff>280149</xdr:rowOff>
    </xdr:from>
    <xdr:to>
      <xdr:col>16</xdr:col>
      <xdr:colOff>17369</xdr:colOff>
      <xdr:row>0</xdr:row>
      <xdr:rowOff>708774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96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395409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8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06873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361791</xdr:colOff>
      <xdr:row>0</xdr:row>
      <xdr:rowOff>302561</xdr:rowOff>
    </xdr:from>
    <xdr:to>
      <xdr:col>16</xdr:col>
      <xdr:colOff>6164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0967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1030943</xdr:rowOff>
    </xdr:from>
    <xdr:to>
      <xdr:col>16</xdr:col>
      <xdr:colOff>89649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30943"/>
          <a:ext cx="12046324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268943</xdr:rowOff>
    </xdr:from>
    <xdr:to>
      <xdr:col>16</xdr:col>
      <xdr:colOff>6164</xdr:colOff>
      <xdr:row>0</xdr:row>
      <xdr:rowOff>697568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11206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97118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227321</xdr:colOff>
      <xdr:row>0</xdr:row>
      <xdr:rowOff>268943</xdr:rowOff>
    </xdr:from>
    <xdr:to>
      <xdr:col>15</xdr:col>
      <xdr:colOff>319929</xdr:colOff>
      <xdr:row>0</xdr:row>
      <xdr:rowOff>697568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5497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5308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313767</xdr:rowOff>
    </xdr:from>
    <xdr:to>
      <xdr:col>15</xdr:col>
      <xdr:colOff>286310</xdr:colOff>
      <xdr:row>0</xdr:row>
      <xdr:rowOff>742392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291353</xdr:rowOff>
    </xdr:from>
    <xdr:to>
      <xdr:col>0</xdr:col>
      <xdr:colOff>2918572</xdr:colOff>
      <xdr:row>0</xdr:row>
      <xdr:rowOff>758078</xdr:rowOff>
    </xdr:to>
    <xdr:pic>
      <xdr:nvPicPr>
        <xdr:cNvPr id="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91353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328173</xdr:colOff>
      <xdr:row>0</xdr:row>
      <xdr:rowOff>324970</xdr:rowOff>
    </xdr:from>
    <xdr:to>
      <xdr:col>15</xdr:col>
      <xdr:colOff>297517</xdr:colOff>
      <xdr:row>0</xdr:row>
      <xdr:rowOff>753595</xdr:rowOff>
    </xdr:to>
    <xdr:pic>
      <xdr:nvPicPr>
        <xdr:cNvPr id="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6644" y="324970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11204</xdr:rowOff>
    </xdr:from>
    <xdr:to>
      <xdr:col>16</xdr:col>
      <xdr:colOff>78441</xdr:colOff>
      <xdr:row>1</xdr:row>
      <xdr:rowOff>78441</xdr:rowOff>
    </xdr:to>
    <xdr:pic>
      <xdr:nvPicPr>
        <xdr:cNvPr id="10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64557"/>
          <a:ext cx="12214412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268943</xdr:rowOff>
    </xdr:from>
    <xdr:to>
      <xdr:col>0</xdr:col>
      <xdr:colOff>2918572</xdr:colOff>
      <xdr:row>0</xdr:row>
      <xdr:rowOff>735668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3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328173</xdr:colOff>
      <xdr:row>0</xdr:row>
      <xdr:rowOff>302560</xdr:rowOff>
    </xdr:from>
    <xdr:to>
      <xdr:col>15</xdr:col>
      <xdr:colOff>297517</xdr:colOff>
      <xdr:row>0</xdr:row>
      <xdr:rowOff>731185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6644" y="302560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1042147</xdr:rowOff>
    </xdr:from>
    <xdr:to>
      <xdr:col>16</xdr:col>
      <xdr:colOff>78441</xdr:colOff>
      <xdr:row>1</xdr:row>
      <xdr:rowOff>56031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7"/>
          <a:ext cx="12214412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280150</xdr:rowOff>
    </xdr:from>
    <xdr:to>
      <xdr:col>0</xdr:col>
      <xdr:colOff>2918572</xdr:colOff>
      <xdr:row>0</xdr:row>
      <xdr:rowOff>746875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8015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328173</xdr:colOff>
      <xdr:row>0</xdr:row>
      <xdr:rowOff>313767</xdr:rowOff>
    </xdr:from>
    <xdr:to>
      <xdr:col>15</xdr:col>
      <xdr:colOff>297517</xdr:colOff>
      <xdr:row>0</xdr:row>
      <xdr:rowOff>742392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6644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16</xdr:col>
      <xdr:colOff>78441</xdr:colOff>
      <xdr:row>1</xdr:row>
      <xdr:rowOff>67238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4"/>
          <a:ext cx="12214412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552289</xdr:colOff>
      <xdr:row>0</xdr:row>
      <xdr:rowOff>291356</xdr:rowOff>
    </xdr:from>
    <xdr:to>
      <xdr:col>16</xdr:col>
      <xdr:colOff>6162</xdr:colOff>
      <xdr:row>0</xdr:row>
      <xdr:rowOff>719981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0" y="291356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89647</xdr:colOff>
      <xdr:row>1</xdr:row>
      <xdr:rowOff>56030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79711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451438</xdr:colOff>
      <xdr:row>0</xdr:row>
      <xdr:rowOff>280149</xdr:rowOff>
    </xdr:from>
    <xdr:to>
      <xdr:col>15</xdr:col>
      <xdr:colOff>398370</xdr:colOff>
      <xdr:row>0</xdr:row>
      <xdr:rowOff>708774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4232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1019736</xdr:rowOff>
    </xdr:from>
    <xdr:to>
      <xdr:col>16</xdr:col>
      <xdr:colOff>78441</xdr:colOff>
      <xdr:row>1</xdr:row>
      <xdr:rowOff>44823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19736"/>
          <a:ext cx="12169587" cy="7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552291</xdr:colOff>
      <xdr:row>0</xdr:row>
      <xdr:rowOff>313767</xdr:rowOff>
    </xdr:from>
    <xdr:to>
      <xdr:col>16</xdr:col>
      <xdr:colOff>6164</xdr:colOff>
      <xdr:row>0</xdr:row>
      <xdr:rowOff>742392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762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97118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518674</xdr:colOff>
      <xdr:row>0</xdr:row>
      <xdr:rowOff>257737</xdr:rowOff>
    </xdr:from>
    <xdr:to>
      <xdr:col>16</xdr:col>
      <xdr:colOff>6164</xdr:colOff>
      <xdr:row>0</xdr:row>
      <xdr:rowOff>686362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703" y="25773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22412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685059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451437</xdr:colOff>
      <xdr:row>0</xdr:row>
      <xdr:rowOff>291355</xdr:rowOff>
    </xdr:from>
    <xdr:to>
      <xdr:col>16</xdr:col>
      <xdr:colOff>6163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834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93706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585909</xdr:colOff>
      <xdr:row>0</xdr:row>
      <xdr:rowOff>280149</xdr:rowOff>
    </xdr:from>
    <xdr:to>
      <xdr:col>16</xdr:col>
      <xdr:colOff>6164</xdr:colOff>
      <xdr:row>0</xdr:row>
      <xdr:rowOff>708774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899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64353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563496</xdr:colOff>
      <xdr:row>0</xdr:row>
      <xdr:rowOff>280149</xdr:rowOff>
    </xdr:from>
    <xdr:to>
      <xdr:col>16</xdr:col>
      <xdr:colOff>17369</xdr:colOff>
      <xdr:row>0</xdr:row>
      <xdr:rowOff>708774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2967" y="28014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100853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808324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268944</xdr:rowOff>
    </xdr:from>
    <xdr:to>
      <xdr:col>0</xdr:col>
      <xdr:colOff>2918572</xdr:colOff>
      <xdr:row>0</xdr:row>
      <xdr:rowOff>735669</xdr:rowOff>
    </xdr:to>
    <xdr:pic>
      <xdr:nvPicPr>
        <xdr:cNvPr id="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68944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336179</xdr:rowOff>
    </xdr:from>
    <xdr:to>
      <xdr:col>16</xdr:col>
      <xdr:colOff>28575</xdr:colOff>
      <xdr:row>0</xdr:row>
      <xdr:rowOff>764804</xdr:rowOff>
    </xdr:to>
    <xdr:pic>
      <xdr:nvPicPr>
        <xdr:cNvPr id="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408" y="336179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1042149</xdr:rowOff>
    </xdr:from>
    <xdr:to>
      <xdr:col>16</xdr:col>
      <xdr:colOff>100852</xdr:colOff>
      <xdr:row>1</xdr:row>
      <xdr:rowOff>56030</xdr:rowOff>
    </xdr:to>
    <xdr:pic>
      <xdr:nvPicPr>
        <xdr:cNvPr id="10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42149"/>
          <a:ext cx="12875558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291355</xdr:rowOff>
    </xdr:from>
    <xdr:to>
      <xdr:col>15</xdr:col>
      <xdr:colOff>286310</xdr:colOff>
      <xdr:row>0</xdr:row>
      <xdr:rowOff>719980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563498</xdr:colOff>
      <xdr:row>0</xdr:row>
      <xdr:rowOff>291355</xdr:rowOff>
    </xdr:from>
    <xdr:to>
      <xdr:col>15</xdr:col>
      <xdr:colOff>308724</xdr:colOff>
      <xdr:row>0</xdr:row>
      <xdr:rowOff>719980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93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382500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6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496262</xdr:colOff>
      <xdr:row>0</xdr:row>
      <xdr:rowOff>268943</xdr:rowOff>
    </xdr:from>
    <xdr:to>
      <xdr:col>16</xdr:col>
      <xdr:colOff>17370</xdr:colOff>
      <xdr:row>0</xdr:row>
      <xdr:rowOff>697568</xdr:rowOff>
    </xdr:to>
    <xdr:pic>
      <xdr:nvPicPr>
        <xdr:cNvPr id="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5938" y="26894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89647</xdr:colOff>
      <xdr:row>1</xdr:row>
      <xdr:rowOff>33618</xdr:rowOff>
    </xdr:to>
    <xdr:pic>
      <xdr:nvPicPr>
        <xdr:cNvPr id="8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360088" cy="7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291355</xdr:rowOff>
    </xdr:from>
    <xdr:to>
      <xdr:col>16</xdr:col>
      <xdr:colOff>6164</xdr:colOff>
      <xdr:row>0</xdr:row>
      <xdr:rowOff>719980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91355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7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585908</xdr:colOff>
      <xdr:row>0</xdr:row>
      <xdr:rowOff>268944</xdr:rowOff>
    </xdr:from>
    <xdr:to>
      <xdr:col>16</xdr:col>
      <xdr:colOff>6164</xdr:colOff>
      <xdr:row>0</xdr:row>
      <xdr:rowOff>697569</xdr:rowOff>
    </xdr:to>
    <xdr:pic>
      <xdr:nvPicPr>
        <xdr:cNvPr id="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5379" y="268944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78441</xdr:colOff>
      <xdr:row>1</xdr:row>
      <xdr:rowOff>33618</xdr:rowOff>
    </xdr:to>
    <xdr:pic>
      <xdr:nvPicPr>
        <xdr:cNvPr id="9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19529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862853</xdr:colOff>
      <xdr:row>0</xdr:row>
      <xdr:rowOff>257736</xdr:rowOff>
    </xdr:from>
    <xdr:to>
      <xdr:col>0</xdr:col>
      <xdr:colOff>2929778</xdr:colOff>
      <xdr:row>0</xdr:row>
      <xdr:rowOff>724461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3" y="25773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585908</xdr:colOff>
      <xdr:row>0</xdr:row>
      <xdr:rowOff>336177</xdr:rowOff>
    </xdr:from>
    <xdr:to>
      <xdr:col>16</xdr:col>
      <xdr:colOff>6164</xdr:colOff>
      <xdr:row>0</xdr:row>
      <xdr:rowOff>764802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9232" y="33617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1030940</xdr:rowOff>
    </xdr:from>
    <xdr:to>
      <xdr:col>16</xdr:col>
      <xdr:colOff>134471</xdr:colOff>
      <xdr:row>1</xdr:row>
      <xdr:rowOff>44823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6" y="1030940"/>
          <a:ext cx="17918206" cy="67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473850</xdr:colOff>
      <xdr:row>0</xdr:row>
      <xdr:rowOff>302560</xdr:rowOff>
    </xdr:from>
    <xdr:to>
      <xdr:col>16</xdr:col>
      <xdr:colOff>17370</xdr:colOff>
      <xdr:row>0</xdr:row>
      <xdr:rowOff>731185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291" y="302560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89647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1889441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597114</xdr:colOff>
      <xdr:row>0</xdr:row>
      <xdr:rowOff>324973</xdr:rowOff>
    </xdr:from>
    <xdr:to>
      <xdr:col>16</xdr:col>
      <xdr:colOff>17369</xdr:colOff>
      <xdr:row>0</xdr:row>
      <xdr:rowOff>753598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3820" y="324973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100852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90917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246532</xdr:rowOff>
    </xdr:from>
    <xdr:to>
      <xdr:col>0</xdr:col>
      <xdr:colOff>2918572</xdr:colOff>
      <xdr:row>0</xdr:row>
      <xdr:rowOff>713257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2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597115</xdr:colOff>
      <xdr:row>0</xdr:row>
      <xdr:rowOff>313767</xdr:rowOff>
    </xdr:from>
    <xdr:to>
      <xdr:col>16</xdr:col>
      <xdr:colOff>17370</xdr:colOff>
      <xdr:row>0</xdr:row>
      <xdr:rowOff>742392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0203" y="313767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1019736</xdr:rowOff>
    </xdr:from>
    <xdr:to>
      <xdr:col>16</xdr:col>
      <xdr:colOff>123264</xdr:colOff>
      <xdr:row>1</xdr:row>
      <xdr:rowOff>22412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6"/>
          <a:ext cx="1289797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235326</xdr:rowOff>
    </xdr:from>
    <xdr:to>
      <xdr:col>0</xdr:col>
      <xdr:colOff>2918572</xdr:colOff>
      <xdr:row>0</xdr:row>
      <xdr:rowOff>702051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35326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541084</xdr:colOff>
      <xdr:row>0</xdr:row>
      <xdr:rowOff>302561</xdr:rowOff>
    </xdr:from>
    <xdr:to>
      <xdr:col>15</xdr:col>
      <xdr:colOff>286310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0555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1008530</xdr:rowOff>
    </xdr:from>
    <xdr:to>
      <xdr:col>16</xdr:col>
      <xdr:colOff>78441</xdr:colOff>
      <xdr:row>1</xdr:row>
      <xdr:rowOff>22412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8530"/>
          <a:ext cx="127859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246530</xdr:rowOff>
    </xdr:from>
    <xdr:to>
      <xdr:col>0</xdr:col>
      <xdr:colOff>2918572</xdr:colOff>
      <xdr:row>0</xdr:row>
      <xdr:rowOff>713255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4653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608320</xdr:colOff>
      <xdr:row>0</xdr:row>
      <xdr:rowOff>324971</xdr:rowOff>
    </xdr:from>
    <xdr:to>
      <xdr:col>16</xdr:col>
      <xdr:colOff>28575</xdr:colOff>
      <xdr:row>0</xdr:row>
      <xdr:rowOff>753596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3467" y="32497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1019734</xdr:rowOff>
    </xdr:from>
    <xdr:to>
      <xdr:col>16</xdr:col>
      <xdr:colOff>100853</xdr:colOff>
      <xdr:row>1</xdr:row>
      <xdr:rowOff>33618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19734"/>
          <a:ext cx="12987618" cy="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851647</xdr:colOff>
      <xdr:row>0</xdr:row>
      <xdr:rowOff>257738</xdr:rowOff>
    </xdr:from>
    <xdr:to>
      <xdr:col>0</xdr:col>
      <xdr:colOff>2918572</xdr:colOff>
      <xdr:row>0</xdr:row>
      <xdr:rowOff>724463</xdr:rowOff>
    </xdr:to>
    <xdr:pic>
      <xdr:nvPicPr>
        <xdr:cNvPr id="5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" y="25773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574702</xdr:colOff>
      <xdr:row>0</xdr:row>
      <xdr:rowOff>302561</xdr:rowOff>
    </xdr:from>
    <xdr:to>
      <xdr:col>15</xdr:col>
      <xdr:colOff>319928</xdr:colOff>
      <xdr:row>0</xdr:row>
      <xdr:rowOff>731186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790" y="302561"/>
          <a:ext cx="250187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1030943</xdr:rowOff>
    </xdr:from>
    <xdr:to>
      <xdr:col>16</xdr:col>
      <xdr:colOff>78440</xdr:colOff>
      <xdr:row>1</xdr:row>
      <xdr:rowOff>44824</xdr:rowOff>
    </xdr:to>
    <xdr:pic>
      <xdr:nvPicPr>
        <xdr:cNvPr id="7" name="Imagen 16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0943"/>
          <a:ext cx="12853146" cy="6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"/>
  <sheetViews>
    <sheetView showGridLines="0" topLeftCell="A40" zoomScale="85" zoomScaleNormal="85" workbookViewId="0">
      <selection activeCell="B49" sqref="B49"/>
    </sheetView>
  </sheetViews>
  <sheetFormatPr baseColWidth="10" defaultRowHeight="15" x14ac:dyDescent="0.25"/>
  <cols>
    <col min="1" max="1" width="14.42578125" customWidth="1"/>
    <col min="2" max="2" width="12" customWidth="1"/>
    <col min="3" max="3" width="24" customWidth="1"/>
    <col min="4" max="4" width="49.28515625" customWidth="1"/>
    <col min="5" max="5" width="17.28515625" customWidth="1"/>
    <col min="6" max="6" width="14.42578125" customWidth="1"/>
    <col min="7" max="7" width="13.7109375" customWidth="1"/>
    <col min="238" max="238" width="14.42578125" customWidth="1"/>
    <col min="239" max="239" width="12" customWidth="1"/>
    <col min="240" max="241" width="14.42578125" customWidth="1"/>
    <col min="242" max="242" width="17.42578125" customWidth="1"/>
    <col min="243" max="245" width="14.42578125" customWidth="1"/>
    <col min="494" max="494" width="14.42578125" customWidth="1"/>
    <col min="495" max="495" width="12" customWidth="1"/>
    <col min="496" max="497" width="14.42578125" customWidth="1"/>
    <col min="498" max="498" width="17.42578125" customWidth="1"/>
    <col min="499" max="501" width="14.42578125" customWidth="1"/>
    <col min="750" max="750" width="14.42578125" customWidth="1"/>
    <col min="751" max="751" width="12" customWidth="1"/>
    <col min="752" max="753" width="14.42578125" customWidth="1"/>
    <col min="754" max="754" width="17.42578125" customWidth="1"/>
    <col min="755" max="757" width="14.42578125" customWidth="1"/>
    <col min="1006" max="1006" width="14.42578125" customWidth="1"/>
    <col min="1007" max="1007" width="12" customWidth="1"/>
    <col min="1008" max="1009" width="14.42578125" customWidth="1"/>
    <col min="1010" max="1010" width="17.42578125" customWidth="1"/>
    <col min="1011" max="1013" width="14.42578125" customWidth="1"/>
    <col min="1262" max="1262" width="14.42578125" customWidth="1"/>
    <col min="1263" max="1263" width="12" customWidth="1"/>
    <col min="1264" max="1265" width="14.42578125" customWidth="1"/>
    <col min="1266" max="1266" width="17.42578125" customWidth="1"/>
    <col min="1267" max="1269" width="14.42578125" customWidth="1"/>
    <col min="1518" max="1518" width="14.42578125" customWidth="1"/>
    <col min="1519" max="1519" width="12" customWidth="1"/>
    <col min="1520" max="1521" width="14.42578125" customWidth="1"/>
    <col min="1522" max="1522" width="17.42578125" customWidth="1"/>
    <col min="1523" max="1525" width="14.42578125" customWidth="1"/>
    <col min="1774" max="1774" width="14.42578125" customWidth="1"/>
    <col min="1775" max="1775" width="12" customWidth="1"/>
    <col min="1776" max="1777" width="14.42578125" customWidth="1"/>
    <col min="1778" max="1778" width="17.42578125" customWidth="1"/>
    <col min="1779" max="1781" width="14.42578125" customWidth="1"/>
    <col min="2030" max="2030" width="14.42578125" customWidth="1"/>
    <col min="2031" max="2031" width="12" customWidth="1"/>
    <col min="2032" max="2033" width="14.42578125" customWidth="1"/>
    <col min="2034" max="2034" width="17.42578125" customWidth="1"/>
    <col min="2035" max="2037" width="14.42578125" customWidth="1"/>
    <col min="2286" max="2286" width="14.42578125" customWidth="1"/>
    <col min="2287" max="2287" width="12" customWidth="1"/>
    <col min="2288" max="2289" width="14.42578125" customWidth="1"/>
    <col min="2290" max="2290" width="17.42578125" customWidth="1"/>
    <col min="2291" max="2293" width="14.42578125" customWidth="1"/>
    <col min="2542" max="2542" width="14.42578125" customWidth="1"/>
    <col min="2543" max="2543" width="12" customWidth="1"/>
    <col min="2544" max="2545" width="14.42578125" customWidth="1"/>
    <col min="2546" max="2546" width="17.42578125" customWidth="1"/>
    <col min="2547" max="2549" width="14.42578125" customWidth="1"/>
    <col min="2798" max="2798" width="14.42578125" customWidth="1"/>
    <col min="2799" max="2799" width="12" customWidth="1"/>
    <col min="2800" max="2801" width="14.42578125" customWidth="1"/>
    <col min="2802" max="2802" width="17.42578125" customWidth="1"/>
    <col min="2803" max="2805" width="14.42578125" customWidth="1"/>
    <col min="3054" max="3054" width="14.42578125" customWidth="1"/>
    <col min="3055" max="3055" width="12" customWidth="1"/>
    <col min="3056" max="3057" width="14.42578125" customWidth="1"/>
    <col min="3058" max="3058" width="17.42578125" customWidth="1"/>
    <col min="3059" max="3061" width="14.42578125" customWidth="1"/>
    <col min="3310" max="3310" width="14.42578125" customWidth="1"/>
    <col min="3311" max="3311" width="12" customWidth="1"/>
    <col min="3312" max="3313" width="14.42578125" customWidth="1"/>
    <col min="3314" max="3314" width="17.42578125" customWidth="1"/>
    <col min="3315" max="3317" width="14.42578125" customWidth="1"/>
    <col min="3566" max="3566" width="14.42578125" customWidth="1"/>
    <col min="3567" max="3567" width="12" customWidth="1"/>
    <col min="3568" max="3569" width="14.42578125" customWidth="1"/>
    <col min="3570" max="3570" width="17.42578125" customWidth="1"/>
    <col min="3571" max="3573" width="14.42578125" customWidth="1"/>
    <col min="3822" max="3822" width="14.42578125" customWidth="1"/>
    <col min="3823" max="3823" width="12" customWidth="1"/>
    <col min="3824" max="3825" width="14.42578125" customWidth="1"/>
    <col min="3826" max="3826" width="17.42578125" customWidth="1"/>
    <col min="3827" max="3829" width="14.42578125" customWidth="1"/>
    <col min="4078" max="4078" width="14.42578125" customWidth="1"/>
    <col min="4079" max="4079" width="12" customWidth="1"/>
    <col min="4080" max="4081" width="14.42578125" customWidth="1"/>
    <col min="4082" max="4082" width="17.42578125" customWidth="1"/>
    <col min="4083" max="4085" width="14.42578125" customWidth="1"/>
    <col min="4334" max="4334" width="14.42578125" customWidth="1"/>
    <col min="4335" max="4335" width="12" customWidth="1"/>
    <col min="4336" max="4337" width="14.42578125" customWidth="1"/>
    <col min="4338" max="4338" width="17.42578125" customWidth="1"/>
    <col min="4339" max="4341" width="14.42578125" customWidth="1"/>
    <col min="4590" max="4590" width="14.42578125" customWidth="1"/>
    <col min="4591" max="4591" width="12" customWidth="1"/>
    <col min="4592" max="4593" width="14.42578125" customWidth="1"/>
    <col min="4594" max="4594" width="17.42578125" customWidth="1"/>
    <col min="4595" max="4597" width="14.42578125" customWidth="1"/>
    <col min="4846" max="4846" width="14.42578125" customWidth="1"/>
    <col min="4847" max="4847" width="12" customWidth="1"/>
    <col min="4848" max="4849" width="14.42578125" customWidth="1"/>
    <col min="4850" max="4850" width="17.42578125" customWidth="1"/>
    <col min="4851" max="4853" width="14.42578125" customWidth="1"/>
    <col min="5102" max="5102" width="14.42578125" customWidth="1"/>
    <col min="5103" max="5103" width="12" customWidth="1"/>
    <col min="5104" max="5105" width="14.42578125" customWidth="1"/>
    <col min="5106" max="5106" width="17.42578125" customWidth="1"/>
    <col min="5107" max="5109" width="14.42578125" customWidth="1"/>
    <col min="5358" max="5358" width="14.42578125" customWidth="1"/>
    <col min="5359" max="5359" width="12" customWidth="1"/>
    <col min="5360" max="5361" width="14.42578125" customWidth="1"/>
    <col min="5362" max="5362" width="17.42578125" customWidth="1"/>
    <col min="5363" max="5365" width="14.42578125" customWidth="1"/>
    <col min="5614" max="5614" width="14.42578125" customWidth="1"/>
    <col min="5615" max="5615" width="12" customWidth="1"/>
    <col min="5616" max="5617" width="14.42578125" customWidth="1"/>
    <col min="5618" max="5618" width="17.42578125" customWidth="1"/>
    <col min="5619" max="5621" width="14.42578125" customWidth="1"/>
    <col min="5870" max="5870" width="14.42578125" customWidth="1"/>
    <col min="5871" max="5871" width="12" customWidth="1"/>
    <col min="5872" max="5873" width="14.42578125" customWidth="1"/>
    <col min="5874" max="5874" width="17.42578125" customWidth="1"/>
    <col min="5875" max="5877" width="14.42578125" customWidth="1"/>
    <col min="6126" max="6126" width="14.42578125" customWidth="1"/>
    <col min="6127" max="6127" width="12" customWidth="1"/>
    <col min="6128" max="6129" width="14.42578125" customWidth="1"/>
    <col min="6130" max="6130" width="17.42578125" customWidth="1"/>
    <col min="6131" max="6133" width="14.42578125" customWidth="1"/>
    <col min="6382" max="6382" width="14.42578125" customWidth="1"/>
    <col min="6383" max="6383" width="12" customWidth="1"/>
    <col min="6384" max="6385" width="14.42578125" customWidth="1"/>
    <col min="6386" max="6386" width="17.42578125" customWidth="1"/>
    <col min="6387" max="6389" width="14.42578125" customWidth="1"/>
    <col min="6638" max="6638" width="14.42578125" customWidth="1"/>
    <col min="6639" max="6639" width="12" customWidth="1"/>
    <col min="6640" max="6641" width="14.42578125" customWidth="1"/>
    <col min="6642" max="6642" width="17.42578125" customWidth="1"/>
    <col min="6643" max="6645" width="14.42578125" customWidth="1"/>
    <col min="6894" max="6894" width="14.42578125" customWidth="1"/>
    <col min="6895" max="6895" width="12" customWidth="1"/>
    <col min="6896" max="6897" width="14.42578125" customWidth="1"/>
    <col min="6898" max="6898" width="17.42578125" customWidth="1"/>
    <col min="6899" max="6901" width="14.42578125" customWidth="1"/>
    <col min="7150" max="7150" width="14.42578125" customWidth="1"/>
    <col min="7151" max="7151" width="12" customWidth="1"/>
    <col min="7152" max="7153" width="14.42578125" customWidth="1"/>
    <col min="7154" max="7154" width="17.42578125" customWidth="1"/>
    <col min="7155" max="7157" width="14.42578125" customWidth="1"/>
    <col min="7406" max="7406" width="14.42578125" customWidth="1"/>
    <col min="7407" max="7407" width="12" customWidth="1"/>
    <col min="7408" max="7409" width="14.42578125" customWidth="1"/>
    <col min="7410" max="7410" width="17.42578125" customWidth="1"/>
    <col min="7411" max="7413" width="14.42578125" customWidth="1"/>
    <col min="7662" max="7662" width="14.42578125" customWidth="1"/>
    <col min="7663" max="7663" width="12" customWidth="1"/>
    <col min="7664" max="7665" width="14.42578125" customWidth="1"/>
    <col min="7666" max="7666" width="17.42578125" customWidth="1"/>
    <col min="7667" max="7669" width="14.42578125" customWidth="1"/>
    <col min="7918" max="7918" width="14.42578125" customWidth="1"/>
    <col min="7919" max="7919" width="12" customWidth="1"/>
    <col min="7920" max="7921" width="14.42578125" customWidth="1"/>
    <col min="7922" max="7922" width="17.42578125" customWidth="1"/>
    <col min="7923" max="7925" width="14.42578125" customWidth="1"/>
    <col min="8174" max="8174" width="14.42578125" customWidth="1"/>
    <col min="8175" max="8175" width="12" customWidth="1"/>
    <col min="8176" max="8177" width="14.42578125" customWidth="1"/>
    <col min="8178" max="8178" width="17.42578125" customWidth="1"/>
    <col min="8179" max="8181" width="14.42578125" customWidth="1"/>
    <col min="8430" max="8430" width="14.42578125" customWidth="1"/>
    <col min="8431" max="8431" width="12" customWidth="1"/>
    <col min="8432" max="8433" width="14.42578125" customWidth="1"/>
    <col min="8434" max="8434" width="17.42578125" customWidth="1"/>
    <col min="8435" max="8437" width="14.42578125" customWidth="1"/>
    <col min="8686" max="8686" width="14.42578125" customWidth="1"/>
    <col min="8687" max="8687" width="12" customWidth="1"/>
    <col min="8688" max="8689" width="14.42578125" customWidth="1"/>
    <col min="8690" max="8690" width="17.42578125" customWidth="1"/>
    <col min="8691" max="8693" width="14.42578125" customWidth="1"/>
    <col min="8942" max="8942" width="14.42578125" customWidth="1"/>
    <col min="8943" max="8943" width="12" customWidth="1"/>
    <col min="8944" max="8945" width="14.42578125" customWidth="1"/>
    <col min="8946" max="8946" width="17.42578125" customWidth="1"/>
    <col min="8947" max="8949" width="14.42578125" customWidth="1"/>
    <col min="9198" max="9198" width="14.42578125" customWidth="1"/>
    <col min="9199" max="9199" width="12" customWidth="1"/>
    <col min="9200" max="9201" width="14.42578125" customWidth="1"/>
    <col min="9202" max="9202" width="17.42578125" customWidth="1"/>
    <col min="9203" max="9205" width="14.42578125" customWidth="1"/>
    <col min="9454" max="9454" width="14.42578125" customWidth="1"/>
    <col min="9455" max="9455" width="12" customWidth="1"/>
    <col min="9456" max="9457" width="14.42578125" customWidth="1"/>
    <col min="9458" max="9458" width="17.42578125" customWidth="1"/>
    <col min="9459" max="9461" width="14.42578125" customWidth="1"/>
    <col min="9710" max="9710" width="14.42578125" customWidth="1"/>
    <col min="9711" max="9711" width="12" customWidth="1"/>
    <col min="9712" max="9713" width="14.42578125" customWidth="1"/>
    <col min="9714" max="9714" width="17.42578125" customWidth="1"/>
    <col min="9715" max="9717" width="14.42578125" customWidth="1"/>
    <col min="9966" max="9966" width="14.42578125" customWidth="1"/>
    <col min="9967" max="9967" width="12" customWidth="1"/>
    <col min="9968" max="9969" width="14.42578125" customWidth="1"/>
    <col min="9970" max="9970" width="17.42578125" customWidth="1"/>
    <col min="9971" max="9973" width="14.42578125" customWidth="1"/>
    <col min="10222" max="10222" width="14.42578125" customWidth="1"/>
    <col min="10223" max="10223" width="12" customWidth="1"/>
    <col min="10224" max="10225" width="14.42578125" customWidth="1"/>
    <col min="10226" max="10226" width="17.42578125" customWidth="1"/>
    <col min="10227" max="10229" width="14.42578125" customWidth="1"/>
    <col min="10478" max="10478" width="14.42578125" customWidth="1"/>
    <col min="10479" max="10479" width="12" customWidth="1"/>
    <col min="10480" max="10481" width="14.42578125" customWidth="1"/>
    <col min="10482" max="10482" width="17.42578125" customWidth="1"/>
    <col min="10483" max="10485" width="14.42578125" customWidth="1"/>
    <col min="10734" max="10734" width="14.42578125" customWidth="1"/>
    <col min="10735" max="10735" width="12" customWidth="1"/>
    <col min="10736" max="10737" width="14.42578125" customWidth="1"/>
    <col min="10738" max="10738" width="17.42578125" customWidth="1"/>
    <col min="10739" max="10741" width="14.42578125" customWidth="1"/>
    <col min="10990" max="10990" width="14.42578125" customWidth="1"/>
    <col min="10991" max="10991" width="12" customWidth="1"/>
    <col min="10992" max="10993" width="14.42578125" customWidth="1"/>
    <col min="10994" max="10994" width="17.42578125" customWidth="1"/>
    <col min="10995" max="10997" width="14.42578125" customWidth="1"/>
    <col min="11246" max="11246" width="14.42578125" customWidth="1"/>
    <col min="11247" max="11247" width="12" customWidth="1"/>
    <col min="11248" max="11249" width="14.42578125" customWidth="1"/>
    <col min="11250" max="11250" width="17.42578125" customWidth="1"/>
    <col min="11251" max="11253" width="14.42578125" customWidth="1"/>
    <col min="11502" max="11502" width="14.42578125" customWidth="1"/>
    <col min="11503" max="11503" width="12" customWidth="1"/>
    <col min="11504" max="11505" width="14.42578125" customWidth="1"/>
    <col min="11506" max="11506" width="17.42578125" customWidth="1"/>
    <col min="11507" max="11509" width="14.42578125" customWidth="1"/>
    <col min="11758" max="11758" width="14.42578125" customWidth="1"/>
    <col min="11759" max="11759" width="12" customWidth="1"/>
    <col min="11760" max="11761" width="14.42578125" customWidth="1"/>
    <col min="11762" max="11762" width="17.42578125" customWidth="1"/>
    <col min="11763" max="11765" width="14.42578125" customWidth="1"/>
    <col min="12014" max="12014" width="14.42578125" customWidth="1"/>
    <col min="12015" max="12015" width="12" customWidth="1"/>
    <col min="12016" max="12017" width="14.42578125" customWidth="1"/>
    <col min="12018" max="12018" width="17.42578125" customWidth="1"/>
    <col min="12019" max="12021" width="14.42578125" customWidth="1"/>
    <col min="12270" max="12270" width="14.42578125" customWidth="1"/>
    <col min="12271" max="12271" width="12" customWidth="1"/>
    <col min="12272" max="12273" width="14.42578125" customWidth="1"/>
    <col min="12274" max="12274" width="17.42578125" customWidth="1"/>
    <col min="12275" max="12277" width="14.42578125" customWidth="1"/>
    <col min="12526" max="12526" width="14.42578125" customWidth="1"/>
    <col min="12527" max="12527" width="12" customWidth="1"/>
    <col min="12528" max="12529" width="14.42578125" customWidth="1"/>
    <col min="12530" max="12530" width="17.42578125" customWidth="1"/>
    <col min="12531" max="12533" width="14.42578125" customWidth="1"/>
    <col min="12782" max="12782" width="14.42578125" customWidth="1"/>
    <col min="12783" max="12783" width="12" customWidth="1"/>
    <col min="12784" max="12785" width="14.42578125" customWidth="1"/>
    <col min="12786" max="12786" width="17.42578125" customWidth="1"/>
    <col min="12787" max="12789" width="14.42578125" customWidth="1"/>
    <col min="13038" max="13038" width="14.42578125" customWidth="1"/>
    <col min="13039" max="13039" width="12" customWidth="1"/>
    <col min="13040" max="13041" width="14.42578125" customWidth="1"/>
    <col min="13042" max="13042" width="17.42578125" customWidth="1"/>
    <col min="13043" max="13045" width="14.42578125" customWidth="1"/>
    <col min="13294" max="13294" width="14.42578125" customWidth="1"/>
    <col min="13295" max="13295" width="12" customWidth="1"/>
    <col min="13296" max="13297" width="14.42578125" customWidth="1"/>
    <col min="13298" max="13298" width="17.42578125" customWidth="1"/>
    <col min="13299" max="13301" width="14.42578125" customWidth="1"/>
    <col min="13550" max="13550" width="14.42578125" customWidth="1"/>
    <col min="13551" max="13551" width="12" customWidth="1"/>
    <col min="13552" max="13553" width="14.42578125" customWidth="1"/>
    <col min="13554" max="13554" width="17.42578125" customWidth="1"/>
    <col min="13555" max="13557" width="14.42578125" customWidth="1"/>
    <col min="13806" max="13806" width="14.42578125" customWidth="1"/>
    <col min="13807" max="13807" width="12" customWidth="1"/>
    <col min="13808" max="13809" width="14.42578125" customWidth="1"/>
    <col min="13810" max="13810" width="17.42578125" customWidth="1"/>
    <col min="13811" max="13813" width="14.42578125" customWidth="1"/>
    <col min="14062" max="14062" width="14.42578125" customWidth="1"/>
    <col min="14063" max="14063" width="12" customWidth="1"/>
    <col min="14064" max="14065" width="14.42578125" customWidth="1"/>
    <col min="14066" max="14066" width="17.42578125" customWidth="1"/>
    <col min="14067" max="14069" width="14.42578125" customWidth="1"/>
    <col min="14318" max="14318" width="14.42578125" customWidth="1"/>
    <col min="14319" max="14319" width="12" customWidth="1"/>
    <col min="14320" max="14321" width="14.42578125" customWidth="1"/>
    <col min="14322" max="14322" width="17.42578125" customWidth="1"/>
    <col min="14323" max="14325" width="14.42578125" customWidth="1"/>
    <col min="14574" max="14574" width="14.42578125" customWidth="1"/>
    <col min="14575" max="14575" width="12" customWidth="1"/>
    <col min="14576" max="14577" width="14.42578125" customWidth="1"/>
    <col min="14578" max="14578" width="17.42578125" customWidth="1"/>
    <col min="14579" max="14581" width="14.42578125" customWidth="1"/>
    <col min="14830" max="14830" width="14.42578125" customWidth="1"/>
    <col min="14831" max="14831" width="12" customWidth="1"/>
    <col min="14832" max="14833" width="14.42578125" customWidth="1"/>
    <col min="14834" max="14834" width="17.42578125" customWidth="1"/>
    <col min="14835" max="14837" width="14.42578125" customWidth="1"/>
    <col min="15086" max="15086" width="14.42578125" customWidth="1"/>
    <col min="15087" max="15087" width="12" customWidth="1"/>
    <col min="15088" max="15089" width="14.42578125" customWidth="1"/>
    <col min="15090" max="15090" width="17.42578125" customWidth="1"/>
    <col min="15091" max="15093" width="14.42578125" customWidth="1"/>
    <col min="15342" max="15342" width="14.42578125" customWidth="1"/>
    <col min="15343" max="15343" width="12" customWidth="1"/>
    <col min="15344" max="15345" width="14.42578125" customWidth="1"/>
    <col min="15346" max="15346" width="17.42578125" customWidth="1"/>
    <col min="15347" max="15349" width="14.42578125" customWidth="1"/>
    <col min="15598" max="15598" width="14.42578125" customWidth="1"/>
    <col min="15599" max="15599" width="12" customWidth="1"/>
    <col min="15600" max="15601" width="14.42578125" customWidth="1"/>
    <col min="15602" max="15602" width="17.42578125" customWidth="1"/>
    <col min="15603" max="15605" width="14.42578125" customWidth="1"/>
    <col min="15854" max="15854" width="14.42578125" customWidth="1"/>
    <col min="15855" max="15855" width="12" customWidth="1"/>
    <col min="15856" max="15857" width="14.42578125" customWidth="1"/>
    <col min="15858" max="15858" width="17.42578125" customWidth="1"/>
    <col min="15859" max="15861" width="14.42578125" customWidth="1"/>
    <col min="16110" max="16110" width="14.42578125" customWidth="1"/>
    <col min="16111" max="16111" width="12" customWidth="1"/>
    <col min="16112" max="16113" width="14.42578125" customWidth="1"/>
    <col min="16114" max="16114" width="17.42578125" customWidth="1"/>
    <col min="16115" max="16117" width="14.42578125" customWidth="1"/>
  </cols>
  <sheetData>
    <row r="1" spans="1:7" ht="60" customHeight="1" x14ac:dyDescent="0.25"/>
    <row r="2" spans="1:7" ht="21" customHeight="1" x14ac:dyDescent="0.25"/>
    <row r="3" spans="1:7" ht="14.25" customHeight="1" x14ac:dyDescent="0.25"/>
    <row r="4" spans="1:7" ht="15" customHeight="1" x14ac:dyDescent="0.25">
      <c r="A4" s="84" t="s">
        <v>5</v>
      </c>
      <c r="B4" s="85"/>
      <c r="C4" s="85"/>
      <c r="D4" s="85"/>
      <c r="E4" s="85"/>
      <c r="F4" s="85"/>
      <c r="G4" s="86"/>
    </row>
    <row r="5" spans="1:7" ht="15" customHeight="1" x14ac:dyDescent="0.25">
      <c r="A5" s="87"/>
      <c r="B5" s="88"/>
      <c r="C5" s="88"/>
      <c r="D5" s="88"/>
      <c r="E5" s="88"/>
      <c r="F5" s="88"/>
      <c r="G5" s="89"/>
    </row>
    <row r="6" spans="1:7" ht="14.25" customHeight="1" x14ac:dyDescent="0.25">
      <c r="A6" s="90" t="s">
        <v>6</v>
      </c>
      <c r="B6" s="91"/>
      <c r="C6" s="91"/>
      <c r="D6" s="91"/>
      <c r="E6" s="91"/>
      <c r="F6" s="91"/>
      <c r="G6" s="92"/>
    </row>
    <row r="7" spans="1:7" ht="14.25" customHeight="1" x14ac:dyDescent="0.25">
      <c r="A7" s="93"/>
      <c r="B7" s="94"/>
      <c r="C7" s="94"/>
      <c r="D7" s="94"/>
      <c r="E7" s="94"/>
      <c r="F7" s="94"/>
      <c r="G7" s="95"/>
    </row>
    <row r="8" spans="1:7" ht="14.25" customHeight="1" x14ac:dyDescent="0.25">
      <c r="A8" s="93"/>
      <c r="B8" s="94"/>
      <c r="C8" s="94"/>
      <c r="D8" s="94"/>
      <c r="E8" s="94"/>
      <c r="F8" s="94"/>
      <c r="G8" s="95"/>
    </row>
    <row r="9" spans="1:7" ht="14.25" customHeight="1" x14ac:dyDescent="0.25">
      <c r="A9" s="3" t="s">
        <v>145</v>
      </c>
      <c r="B9" s="5"/>
      <c r="C9" s="6"/>
      <c r="D9" s="6"/>
      <c r="E9" s="6"/>
      <c r="F9" s="6"/>
      <c r="G9" s="7"/>
    </row>
    <row r="10" spans="1:7" ht="14.25" customHeight="1" x14ac:dyDescent="0.25">
      <c r="A10" s="20"/>
      <c r="B10" s="11" t="s">
        <v>160</v>
      </c>
      <c r="C10" s="12"/>
      <c r="D10" s="12"/>
      <c r="E10" s="12"/>
      <c r="F10" s="12"/>
      <c r="G10" s="2"/>
    </row>
    <row r="11" spans="1:7" ht="14.25" customHeight="1" x14ac:dyDescent="0.25">
      <c r="A11" s="20"/>
      <c r="B11" s="11" t="s">
        <v>161</v>
      </c>
      <c r="C11" s="12"/>
      <c r="D11" s="12"/>
      <c r="E11" s="12"/>
      <c r="F11" s="12"/>
      <c r="G11" s="2"/>
    </row>
    <row r="12" spans="1:7" ht="14.25" customHeight="1" x14ac:dyDescent="0.25">
      <c r="A12" s="20"/>
      <c r="B12" s="11" t="s">
        <v>162</v>
      </c>
      <c r="C12" s="12"/>
      <c r="D12" s="12"/>
      <c r="E12" s="12"/>
      <c r="F12" s="12"/>
      <c r="G12" s="2"/>
    </row>
    <row r="13" spans="1:7" ht="14.25" customHeight="1" x14ac:dyDescent="0.25">
      <c r="A13" s="20"/>
      <c r="B13" s="11"/>
      <c r="C13" s="12"/>
      <c r="D13" s="12"/>
      <c r="E13" s="12"/>
      <c r="F13" s="12"/>
      <c r="G13" s="2"/>
    </row>
    <row r="14" spans="1:7" ht="15.75" customHeight="1" x14ac:dyDescent="0.25">
      <c r="A14" s="3" t="s">
        <v>146</v>
      </c>
      <c r="B14" s="5"/>
      <c r="C14" s="6"/>
      <c r="D14" s="6"/>
      <c r="E14" s="6"/>
      <c r="F14" s="6"/>
      <c r="G14" s="7"/>
    </row>
    <row r="15" spans="1:7" ht="15.75" customHeight="1" x14ac:dyDescent="0.25">
      <c r="A15" s="20"/>
      <c r="B15" s="11" t="s">
        <v>163</v>
      </c>
      <c r="C15" s="6"/>
      <c r="D15" s="12"/>
      <c r="E15" s="12"/>
      <c r="F15" s="12"/>
      <c r="G15" s="2"/>
    </row>
    <row r="16" spans="1:7" ht="15.75" customHeight="1" x14ac:dyDescent="0.25">
      <c r="A16" s="20"/>
      <c r="B16" s="11" t="s">
        <v>164</v>
      </c>
      <c r="C16" s="6"/>
      <c r="D16" s="12"/>
      <c r="E16" s="12"/>
      <c r="F16" s="12"/>
      <c r="G16" s="2"/>
    </row>
    <row r="17" spans="1:7" ht="15.75" customHeight="1" x14ac:dyDescent="0.25">
      <c r="A17" s="20"/>
      <c r="B17" s="11" t="s">
        <v>165</v>
      </c>
      <c r="C17" s="6"/>
      <c r="D17" s="12"/>
      <c r="E17" s="12"/>
      <c r="F17" s="12"/>
      <c r="G17" s="2"/>
    </row>
    <row r="18" spans="1:7" ht="15.75" customHeight="1" x14ac:dyDescent="0.25">
      <c r="A18" s="20"/>
      <c r="B18" s="11" t="s">
        <v>166</v>
      </c>
      <c r="C18" s="6"/>
      <c r="D18" s="12"/>
      <c r="E18" s="12"/>
      <c r="F18" s="12"/>
      <c r="G18" s="2"/>
    </row>
    <row r="19" spans="1:7" ht="15.75" customHeight="1" x14ac:dyDescent="0.25">
      <c r="A19" s="20"/>
      <c r="B19" s="11"/>
      <c r="C19" s="6"/>
      <c r="D19" s="12"/>
      <c r="E19" s="12"/>
      <c r="F19" s="12"/>
      <c r="G19" s="2"/>
    </row>
    <row r="20" spans="1:7" ht="15.75" customHeight="1" x14ac:dyDescent="0.25">
      <c r="A20" s="3" t="s">
        <v>147</v>
      </c>
      <c r="B20" s="5"/>
      <c r="C20" s="6"/>
      <c r="D20" s="6"/>
      <c r="E20" s="6"/>
      <c r="F20" s="6"/>
      <c r="G20" s="7"/>
    </row>
    <row r="21" spans="1:7" ht="15.75" customHeight="1" x14ac:dyDescent="0.25">
      <c r="A21" s="20"/>
      <c r="B21" s="11" t="s">
        <v>167</v>
      </c>
      <c r="C21" s="12"/>
      <c r="D21" s="12"/>
      <c r="E21" s="12"/>
      <c r="F21" s="12"/>
      <c r="G21" s="2"/>
    </row>
    <row r="22" spans="1:7" ht="15.75" customHeight="1" x14ac:dyDescent="0.25">
      <c r="A22" s="20"/>
      <c r="B22" s="11" t="s">
        <v>168</v>
      </c>
      <c r="C22" s="12"/>
      <c r="D22" s="12"/>
      <c r="E22" s="12"/>
      <c r="F22" s="12"/>
      <c r="G22" s="2"/>
    </row>
    <row r="23" spans="1:7" ht="15.75" customHeight="1" x14ac:dyDescent="0.25">
      <c r="A23" s="20"/>
      <c r="B23" s="11" t="s">
        <v>169</v>
      </c>
      <c r="C23" s="12"/>
      <c r="D23" s="12"/>
      <c r="E23" s="12"/>
      <c r="F23" s="12"/>
      <c r="G23" s="2"/>
    </row>
    <row r="24" spans="1:7" ht="15.75" customHeight="1" x14ac:dyDescent="0.25">
      <c r="A24" s="20"/>
      <c r="B24" s="11" t="s">
        <v>170</v>
      </c>
      <c r="C24" s="12"/>
      <c r="D24" s="12"/>
      <c r="E24" s="12"/>
      <c r="F24" s="12"/>
      <c r="G24" s="2"/>
    </row>
    <row r="25" spans="1:7" ht="15.75" customHeight="1" x14ac:dyDescent="0.25">
      <c r="A25" s="20"/>
      <c r="B25" s="11" t="s">
        <v>171</v>
      </c>
      <c r="C25" s="12"/>
      <c r="D25" s="12"/>
      <c r="E25" s="12"/>
      <c r="F25" s="12"/>
      <c r="G25" s="2"/>
    </row>
    <row r="26" spans="1:7" ht="15.75" customHeight="1" x14ac:dyDescent="0.25">
      <c r="A26" s="20"/>
      <c r="B26" s="11" t="s">
        <v>172</v>
      </c>
      <c r="C26" s="12"/>
      <c r="D26" s="12"/>
      <c r="E26" s="12"/>
      <c r="F26" s="12"/>
      <c r="G26" s="2"/>
    </row>
    <row r="27" spans="1:7" ht="15.75" customHeight="1" x14ac:dyDescent="0.25">
      <c r="A27" s="20"/>
      <c r="B27" s="11" t="s">
        <v>173</v>
      </c>
      <c r="C27" s="12"/>
      <c r="D27" s="12"/>
      <c r="E27" s="12"/>
      <c r="F27" s="12"/>
      <c r="G27" s="2"/>
    </row>
    <row r="28" spans="1:7" ht="15.75" customHeight="1" x14ac:dyDescent="0.25">
      <c r="A28" s="20"/>
      <c r="B28" s="11" t="s">
        <v>174</v>
      </c>
      <c r="C28" s="12"/>
      <c r="D28" s="12"/>
      <c r="E28" s="12"/>
      <c r="F28" s="12"/>
      <c r="G28" s="2"/>
    </row>
    <row r="29" spans="1:7" ht="15.75" customHeight="1" x14ac:dyDescent="0.25">
      <c r="A29" s="20"/>
      <c r="B29" s="11"/>
      <c r="C29" s="12"/>
      <c r="D29" s="12"/>
      <c r="E29" s="12"/>
      <c r="F29" s="12"/>
      <c r="G29" s="2"/>
    </row>
    <row r="30" spans="1:7" ht="15.75" customHeight="1" x14ac:dyDescent="0.25">
      <c r="A30" s="3" t="s">
        <v>148</v>
      </c>
      <c r="B30" s="5"/>
      <c r="C30" s="6"/>
      <c r="D30" s="6"/>
      <c r="E30" s="6"/>
      <c r="F30" s="6"/>
      <c r="G30" s="7"/>
    </row>
    <row r="31" spans="1:7" ht="15.75" customHeight="1" x14ac:dyDescent="0.25">
      <c r="A31" s="19"/>
      <c r="B31" s="11" t="s">
        <v>175</v>
      </c>
      <c r="C31" s="12"/>
      <c r="D31" s="12"/>
      <c r="E31" s="12"/>
      <c r="F31" s="12"/>
      <c r="G31" s="2"/>
    </row>
    <row r="32" spans="1:7" ht="15.75" customHeight="1" x14ac:dyDescent="0.25">
      <c r="A32" s="19"/>
      <c r="B32" s="11" t="s">
        <v>176</v>
      </c>
      <c r="C32" s="12"/>
      <c r="D32" s="12"/>
      <c r="E32" s="12"/>
      <c r="F32" s="12"/>
      <c r="G32" s="2"/>
    </row>
    <row r="33" spans="1:7" ht="15.75" customHeight="1" x14ac:dyDescent="0.25">
      <c r="A33" s="19"/>
      <c r="B33" s="11" t="s">
        <v>177</v>
      </c>
      <c r="C33" s="12"/>
      <c r="D33" s="12"/>
      <c r="E33" s="12"/>
      <c r="F33" s="12"/>
      <c r="G33" s="2"/>
    </row>
    <row r="34" spans="1:7" ht="15.75" customHeight="1" x14ac:dyDescent="0.25">
      <c r="A34" s="19"/>
      <c r="B34" s="11" t="s">
        <v>200</v>
      </c>
      <c r="C34" s="12"/>
      <c r="D34" s="12"/>
      <c r="E34" s="12"/>
      <c r="F34" s="12"/>
      <c r="G34" s="2"/>
    </row>
    <row r="35" spans="1:7" ht="15.75" customHeight="1" x14ac:dyDescent="0.25">
      <c r="A35" s="19"/>
      <c r="B35" s="6"/>
      <c r="C35" s="12"/>
      <c r="D35" s="12"/>
      <c r="E35" s="12"/>
      <c r="F35" s="12"/>
      <c r="G35" s="2"/>
    </row>
    <row r="36" spans="1:7" ht="16.5" customHeight="1" x14ac:dyDescent="0.25">
      <c r="A36" s="3" t="s">
        <v>149</v>
      </c>
      <c r="B36" s="5"/>
      <c r="C36" s="6"/>
      <c r="D36" s="6"/>
      <c r="E36" s="6"/>
      <c r="F36" s="6"/>
      <c r="G36" s="7"/>
    </row>
    <row r="37" spans="1:7" ht="16.5" customHeight="1" x14ac:dyDescent="0.25">
      <c r="A37" s="19"/>
      <c r="B37" s="11" t="s">
        <v>178</v>
      </c>
      <c r="C37" s="12"/>
      <c r="D37" s="12"/>
      <c r="E37" s="12"/>
      <c r="F37" s="12"/>
      <c r="G37" s="2"/>
    </row>
    <row r="38" spans="1:7" ht="16.5" customHeight="1" x14ac:dyDescent="0.25">
      <c r="A38" s="19"/>
      <c r="B38" s="11" t="s">
        <v>179</v>
      </c>
      <c r="C38" s="12"/>
      <c r="D38" s="12"/>
      <c r="E38" s="12"/>
      <c r="F38" s="12"/>
      <c r="G38" s="2"/>
    </row>
    <row r="39" spans="1:7" ht="16.5" customHeight="1" x14ac:dyDescent="0.25">
      <c r="A39" s="19"/>
      <c r="B39" s="11" t="s">
        <v>180</v>
      </c>
      <c r="C39" s="12"/>
      <c r="D39" s="12"/>
      <c r="E39" s="12"/>
      <c r="F39" s="12"/>
      <c r="G39" s="2"/>
    </row>
    <row r="40" spans="1:7" ht="16.5" customHeight="1" x14ac:dyDescent="0.25">
      <c r="A40" s="19"/>
      <c r="B40" s="11" t="s">
        <v>181</v>
      </c>
      <c r="C40" s="12"/>
      <c r="D40" s="12"/>
      <c r="E40" s="12"/>
      <c r="F40" s="12"/>
      <c r="G40" s="2"/>
    </row>
    <row r="41" spans="1:7" ht="16.5" customHeight="1" x14ac:dyDescent="0.25">
      <c r="A41" s="19"/>
      <c r="B41" s="11" t="s">
        <v>182</v>
      </c>
      <c r="C41" s="12"/>
      <c r="D41" s="12"/>
      <c r="E41" s="12"/>
      <c r="F41" s="12"/>
      <c r="G41" s="2"/>
    </row>
    <row r="42" spans="1:7" ht="16.5" customHeight="1" x14ac:dyDescent="0.25">
      <c r="A42" s="19"/>
      <c r="B42" s="11" t="s">
        <v>183</v>
      </c>
      <c r="C42" s="12"/>
      <c r="D42" s="12"/>
      <c r="E42" s="12"/>
      <c r="F42" s="12"/>
      <c r="G42" s="2"/>
    </row>
    <row r="43" spans="1:7" ht="16.5" customHeight="1" x14ac:dyDescent="0.25">
      <c r="A43" s="19"/>
      <c r="B43" s="11" t="s">
        <v>421</v>
      </c>
      <c r="C43" s="12"/>
      <c r="D43" s="12"/>
      <c r="E43" s="12"/>
      <c r="F43" s="12"/>
      <c r="G43" s="2"/>
    </row>
    <row r="44" spans="1:7" ht="16.5" customHeight="1" x14ac:dyDescent="0.25">
      <c r="A44" s="19"/>
      <c r="B44" s="11" t="s">
        <v>184</v>
      </c>
      <c r="C44" s="12"/>
      <c r="D44" s="12"/>
      <c r="E44" s="12"/>
      <c r="F44" s="12"/>
      <c r="G44" s="2"/>
    </row>
    <row r="45" spans="1:7" ht="16.5" customHeight="1" x14ac:dyDescent="0.25">
      <c r="A45" s="19"/>
      <c r="B45" s="11" t="s">
        <v>185</v>
      </c>
      <c r="C45" s="12"/>
      <c r="D45" s="12"/>
      <c r="E45" s="12"/>
      <c r="F45" s="12"/>
      <c r="G45" s="2"/>
    </row>
    <row r="46" spans="1:7" ht="16.5" customHeight="1" x14ac:dyDescent="0.25">
      <c r="A46" s="19"/>
      <c r="B46" s="11" t="s">
        <v>437</v>
      </c>
      <c r="C46" s="12"/>
      <c r="D46" s="12"/>
      <c r="E46" s="12"/>
      <c r="F46" s="12"/>
      <c r="G46" s="2"/>
    </row>
    <row r="47" spans="1:7" ht="16.5" customHeight="1" x14ac:dyDescent="0.25">
      <c r="A47" s="19"/>
      <c r="B47" s="11" t="s">
        <v>438</v>
      </c>
      <c r="C47" s="12"/>
      <c r="D47" s="12"/>
      <c r="E47" s="12"/>
      <c r="F47" s="12"/>
      <c r="G47" s="2"/>
    </row>
    <row r="48" spans="1:7" ht="16.5" customHeight="1" x14ac:dyDescent="0.25">
      <c r="A48" s="19"/>
      <c r="B48" s="11" t="s">
        <v>439</v>
      </c>
      <c r="C48" s="12"/>
      <c r="D48" s="12"/>
      <c r="E48" s="12"/>
      <c r="F48" s="12"/>
      <c r="G48" s="2"/>
    </row>
    <row r="49" spans="1:7" ht="16.5" customHeight="1" x14ac:dyDescent="0.25">
      <c r="A49" s="19"/>
      <c r="B49" s="11"/>
      <c r="C49" s="12"/>
      <c r="D49" s="12"/>
      <c r="E49" s="12"/>
      <c r="F49" s="12"/>
      <c r="G49" s="2"/>
    </row>
    <row r="50" spans="1:7" ht="16.5" customHeight="1" x14ac:dyDescent="0.25">
      <c r="A50" s="3" t="s">
        <v>150</v>
      </c>
      <c r="B50" s="5"/>
      <c r="C50" s="6"/>
      <c r="D50" s="6"/>
      <c r="E50" s="6"/>
      <c r="F50" s="6"/>
      <c r="G50" s="7"/>
    </row>
    <row r="51" spans="1:7" ht="16.5" customHeight="1" x14ac:dyDescent="0.25">
      <c r="A51" s="19"/>
      <c r="B51" s="11" t="s">
        <v>186</v>
      </c>
      <c r="C51" s="12"/>
      <c r="D51" s="12"/>
      <c r="E51" s="12"/>
      <c r="F51" s="12"/>
      <c r="G51" s="2"/>
    </row>
    <row r="52" spans="1:7" ht="16.5" customHeight="1" x14ac:dyDescent="0.25">
      <c r="A52" s="19"/>
      <c r="B52" s="11" t="s">
        <v>187</v>
      </c>
      <c r="C52" s="12"/>
      <c r="D52" s="12"/>
      <c r="E52" s="12"/>
      <c r="F52" s="12"/>
      <c r="G52" s="2"/>
    </row>
    <row r="53" spans="1:7" ht="16.5" customHeight="1" x14ac:dyDescent="0.25">
      <c r="A53" s="19"/>
      <c r="B53" s="11" t="s">
        <v>188</v>
      </c>
      <c r="C53" s="12"/>
      <c r="D53" s="12"/>
      <c r="E53" s="12"/>
      <c r="F53" s="12"/>
      <c r="G53" s="2"/>
    </row>
    <row r="54" spans="1:7" ht="16.5" customHeight="1" x14ac:dyDescent="0.25">
      <c r="A54" s="19"/>
      <c r="B54" s="11" t="s">
        <v>189</v>
      </c>
      <c r="C54" s="12"/>
      <c r="D54" s="12"/>
      <c r="E54" s="12"/>
      <c r="F54" s="12"/>
      <c r="G54" s="2"/>
    </row>
    <row r="55" spans="1:7" ht="16.5" customHeight="1" x14ac:dyDescent="0.25">
      <c r="A55" s="19"/>
      <c r="B55" s="11" t="s">
        <v>190</v>
      </c>
      <c r="C55" s="12"/>
      <c r="D55" s="12"/>
      <c r="E55" s="12"/>
      <c r="F55" s="12"/>
      <c r="G55" s="2"/>
    </row>
    <row r="56" spans="1:7" ht="16.5" customHeight="1" x14ac:dyDescent="0.25">
      <c r="A56" s="19"/>
      <c r="B56" s="11" t="s">
        <v>191</v>
      </c>
      <c r="C56" s="12"/>
      <c r="D56" s="12"/>
      <c r="E56" s="12"/>
      <c r="F56" s="12"/>
      <c r="G56" s="2"/>
    </row>
    <row r="57" spans="1:7" ht="16.5" customHeight="1" x14ac:dyDescent="0.25">
      <c r="A57" s="19"/>
      <c r="B57" s="11" t="s">
        <v>192</v>
      </c>
      <c r="C57" s="12"/>
      <c r="D57" s="12"/>
      <c r="E57" s="12"/>
      <c r="F57" s="12"/>
      <c r="G57" s="2"/>
    </row>
    <row r="58" spans="1:7" ht="16.5" customHeight="1" x14ac:dyDescent="0.25">
      <c r="A58" s="19"/>
      <c r="B58" s="11" t="s">
        <v>193</v>
      </c>
      <c r="C58" s="12"/>
      <c r="D58" s="12"/>
      <c r="E58" s="12"/>
      <c r="F58" s="12"/>
      <c r="G58" s="2"/>
    </row>
    <row r="59" spans="1:7" ht="16.5" customHeight="1" x14ac:dyDescent="0.25">
      <c r="A59" s="19"/>
      <c r="B59" s="11" t="s">
        <v>194</v>
      </c>
      <c r="C59" s="12"/>
      <c r="D59" s="12"/>
      <c r="E59" s="12"/>
      <c r="F59" s="12"/>
      <c r="G59" s="2"/>
    </row>
    <row r="60" spans="1:7" ht="16.5" customHeight="1" x14ac:dyDescent="0.25">
      <c r="A60" s="19"/>
      <c r="B60" s="11" t="s">
        <v>195</v>
      </c>
      <c r="C60" s="12"/>
      <c r="D60" s="12"/>
      <c r="E60" s="12"/>
      <c r="F60" s="12"/>
      <c r="G60" s="2"/>
    </row>
    <row r="61" spans="1:7" ht="16.5" customHeight="1" x14ac:dyDescent="0.25">
      <c r="A61" s="19"/>
      <c r="B61" s="11" t="s">
        <v>196</v>
      </c>
      <c r="C61" s="12"/>
      <c r="D61" s="12"/>
      <c r="E61" s="12"/>
      <c r="F61" s="12"/>
      <c r="G61" s="2"/>
    </row>
    <row r="62" spans="1:7" ht="16.5" customHeight="1" x14ac:dyDescent="0.25">
      <c r="A62" s="19"/>
      <c r="B62" s="11" t="s">
        <v>204</v>
      </c>
      <c r="C62" s="12"/>
      <c r="D62" s="12"/>
      <c r="E62" s="12"/>
      <c r="F62" s="12"/>
      <c r="G62" s="2"/>
    </row>
    <row r="63" spans="1:7" ht="16.5" customHeight="1" x14ac:dyDescent="0.25">
      <c r="A63" s="19"/>
      <c r="B63" s="11"/>
      <c r="C63" s="12"/>
      <c r="D63" s="12"/>
      <c r="E63" s="12"/>
      <c r="F63" s="12"/>
      <c r="G63" s="2"/>
    </row>
    <row r="64" spans="1:7" ht="16.5" customHeight="1" x14ac:dyDescent="0.25">
      <c r="A64" s="3" t="s">
        <v>209</v>
      </c>
      <c r="B64" s="5"/>
      <c r="C64" s="6"/>
      <c r="D64" s="6"/>
      <c r="E64" s="6"/>
      <c r="F64" s="6"/>
      <c r="G64" s="7"/>
    </row>
    <row r="65" spans="1:7" ht="16.5" customHeight="1" x14ac:dyDescent="0.25">
      <c r="A65" s="4"/>
      <c r="B65" s="13" t="s">
        <v>210</v>
      </c>
      <c r="C65" s="15"/>
      <c r="D65" s="15"/>
      <c r="E65" s="15"/>
      <c r="F65" s="15"/>
      <c r="G65" s="14"/>
    </row>
    <row r="66" spans="1:7" ht="16.5" customHeight="1" x14ac:dyDescent="0.25">
      <c r="A66" s="4"/>
      <c r="B66" s="13"/>
      <c r="C66" s="15"/>
      <c r="D66" s="15"/>
      <c r="E66" s="15"/>
      <c r="F66" s="15"/>
      <c r="G66" s="14"/>
    </row>
    <row r="67" spans="1:7" ht="16.5" customHeight="1" x14ac:dyDescent="0.3">
      <c r="A67" s="8"/>
      <c r="B67" s="9"/>
      <c r="C67" s="9"/>
      <c r="D67" s="9"/>
      <c r="E67" s="9"/>
      <c r="F67" s="9"/>
      <c r="G67" s="10"/>
    </row>
    <row r="68" spans="1:7" ht="16.5" customHeight="1" x14ac:dyDescent="0.3">
      <c r="A68" s="1"/>
      <c r="B68" s="18"/>
      <c r="C68" s="18"/>
      <c r="D68" s="18"/>
      <c r="E68" s="18"/>
      <c r="F68" s="18"/>
      <c r="G68" s="18"/>
    </row>
    <row r="69" spans="1:7" ht="16.5" customHeight="1" x14ac:dyDescent="0.3">
      <c r="B69" s="17"/>
      <c r="C69" s="18"/>
      <c r="D69" s="18"/>
      <c r="E69" s="18"/>
      <c r="F69" s="18"/>
      <c r="G69" s="18"/>
    </row>
    <row r="70" spans="1:7" ht="16.5" customHeight="1" x14ac:dyDescent="0.3">
      <c r="B70" s="18"/>
      <c r="C70" s="18"/>
      <c r="D70" s="18"/>
      <c r="E70" s="18"/>
      <c r="F70" s="18"/>
      <c r="G70" s="18"/>
    </row>
    <row r="71" spans="1:7" ht="16.5" customHeight="1" x14ac:dyDescent="0.3">
      <c r="B71" s="17"/>
      <c r="C71" s="18"/>
      <c r="D71" s="18"/>
      <c r="E71" s="18"/>
      <c r="F71" s="18"/>
      <c r="G71" s="18"/>
    </row>
    <row r="72" spans="1:7" ht="16.5" customHeight="1" x14ac:dyDescent="0.3">
      <c r="B72" s="18"/>
      <c r="C72" s="18"/>
      <c r="D72" s="18"/>
      <c r="E72" s="18"/>
      <c r="F72" s="18"/>
      <c r="G72" s="18"/>
    </row>
    <row r="73" spans="1:7" ht="16.5" customHeight="1" x14ac:dyDescent="0.3">
      <c r="B73" s="17"/>
      <c r="C73" s="18"/>
      <c r="D73" s="18"/>
      <c r="E73" s="18"/>
      <c r="F73" s="18"/>
      <c r="G73" s="18"/>
    </row>
    <row r="74" spans="1:7" ht="16.5" customHeight="1" x14ac:dyDescent="0.3">
      <c r="B74" s="18"/>
      <c r="C74" s="18"/>
      <c r="D74" s="18"/>
      <c r="E74" s="18"/>
      <c r="F74" s="18"/>
      <c r="G74" s="18"/>
    </row>
    <row r="75" spans="1:7" ht="16.5" customHeight="1" x14ac:dyDescent="0.3">
      <c r="A75" s="16"/>
      <c r="B75" s="18" t="s">
        <v>144</v>
      </c>
      <c r="C75" s="18"/>
      <c r="D75" s="18"/>
      <c r="E75" s="18"/>
      <c r="F75" s="18"/>
      <c r="G75" s="18"/>
    </row>
    <row r="76" spans="1:7" ht="16.5" customHeight="1" x14ac:dyDescent="0.3">
      <c r="B76" s="18"/>
      <c r="C76" s="18"/>
      <c r="D76" s="18"/>
      <c r="E76" s="18"/>
      <c r="F76" s="18"/>
      <c r="G76" s="18"/>
    </row>
    <row r="77" spans="1:7" ht="16.5" customHeight="1" x14ac:dyDescent="0.3">
      <c r="A77" s="16"/>
      <c r="B77" s="18" t="s">
        <v>144</v>
      </c>
      <c r="C77" s="18"/>
      <c r="D77" s="18"/>
      <c r="E77" s="18"/>
      <c r="F77" s="18"/>
      <c r="G77" s="18"/>
    </row>
    <row r="78" spans="1:7" ht="16.5" customHeight="1" x14ac:dyDescent="0.3">
      <c r="B78" s="18"/>
      <c r="C78" s="18"/>
      <c r="D78" s="18"/>
      <c r="E78" s="18"/>
      <c r="F78" s="18"/>
      <c r="G78" s="18"/>
    </row>
    <row r="79" spans="1:7" ht="16.5" customHeight="1" x14ac:dyDescent="0.3">
      <c r="A79" s="16"/>
      <c r="B79" s="18" t="s">
        <v>144</v>
      </c>
      <c r="C79" s="18"/>
      <c r="D79" s="18"/>
      <c r="E79" s="18"/>
      <c r="F79" s="18"/>
      <c r="G79" s="18"/>
    </row>
    <row r="80" spans="1:7" ht="16.5" customHeight="1" x14ac:dyDescent="0.3">
      <c r="B80" s="18"/>
      <c r="C80" s="18"/>
      <c r="D80" s="18"/>
      <c r="E80" s="18"/>
      <c r="F80" s="18"/>
      <c r="G80" s="18"/>
    </row>
    <row r="81" spans="2:7" ht="16.5" customHeight="1" x14ac:dyDescent="0.3">
      <c r="B81" s="18"/>
      <c r="C81" s="18"/>
      <c r="D81" s="18"/>
      <c r="E81" s="18"/>
      <c r="F81" s="18"/>
      <c r="G81" s="18"/>
    </row>
    <row r="82" spans="2:7" ht="16.5" customHeight="1" x14ac:dyDescent="0.3">
      <c r="B82" s="18"/>
      <c r="C82" s="18"/>
      <c r="D82" s="18"/>
      <c r="E82" s="18"/>
      <c r="F82" s="18"/>
      <c r="G82" s="18"/>
    </row>
    <row r="83" spans="2:7" ht="16.5" customHeight="1" x14ac:dyDescent="0.25"/>
    <row r="84" spans="2:7" ht="16.5" customHeight="1" x14ac:dyDescent="0.25"/>
    <row r="85" spans="2:7" ht="16.5" customHeight="1" x14ac:dyDescent="0.25"/>
    <row r="86" spans="2:7" ht="16.5" customHeight="1" x14ac:dyDescent="0.25"/>
    <row r="87" spans="2:7" ht="16.5" customHeight="1" x14ac:dyDescent="0.25"/>
  </sheetData>
  <mergeCells count="2">
    <mergeCell ref="A4:G5"/>
    <mergeCell ref="A6:G8"/>
  </mergeCells>
  <hyperlinks>
    <hyperlink ref="B10" location="A1.10_24C!A9" display="Cuadro A1.10 Cantidad de micronegocios según situación en el empleo del propietario "/>
    <hyperlink ref="B11" location="A1.12_24C!A9" display="Cuadro A1.12 Cantidad de micronegocios según sexo del propietario "/>
    <hyperlink ref="B12" location="B.1_24C!A9" display="Cuadro B.1 Cantidad de micronegocios según actividad económica 4 grupos "/>
    <hyperlink ref="B15" location="C.1_24C!A9" display="Cuadro C.1 Cantidad de micronegocios según quién creó o constituyó el negocio "/>
    <hyperlink ref="B16" location="C.2_24C!A9" display="Cuadro C.2 Cantidad de micronegocios según motivo principal para la creación o constitución del negocio "/>
    <hyperlink ref="B17" location="C.3_24C!A9" display="Cuadro C.3 Cantidad de micronegocios según tiempo de funcionamiento "/>
    <hyperlink ref="B18" location="C.4_24C!A9" display="Cuadro C.4 Cantidad de micronegocios según mayor fuente de recursos para la creación o constitución "/>
    <hyperlink ref="B21" location="D.1_24C!A9" display="Cuadro D.1 Cantidad de micronegocios según sitio o ubicación "/>
    <hyperlink ref="B22" location="D.2_24C!A9" display="Cuadro D.2 Cantidad de micronegocios según exclusividad del espacio en la vivienda para el desarrollo de actividades  "/>
    <hyperlink ref="B23" location="D.3_24C!A9" display="Cuadro D.3 Cantidad de micronegocios según emplazamiento físico del negocio "/>
    <hyperlink ref="B24" location="D.4_24C!A9" display="Cuadro D.4 Cantidad de micronegocios según tipo de servicio de puerta en puerta (a domicilio) "/>
    <hyperlink ref="B25" location="D.5_24C!A9" display="Cuadro D.5 Cantidad de micronegocios según forma de desarrollar el negocio ambulante - sitio al descubierto "/>
    <hyperlink ref="B26" location="D.6_24C!A9" display="Cuadro D.6 Cantidad de micronegocios según número de puestos o establecimientos "/>
    <hyperlink ref="B27" location="D.7_24C!A9" display="Cuadro D.7 Cantidad de micronegocios según propiedad del emplazamiento "/>
    <hyperlink ref="B28" location="D.8_24C!A9" display="Cuadro D.8 Cantidad de micronegocios según visibilidad al público "/>
    <hyperlink ref="B31" location="E.1.1_24C!A9" display="Cuadro E.1.1 Cantidad de micronegocios según aporte a salud y pensión delo propietario  "/>
    <hyperlink ref="B32" location="E.1.3_24C!A9" display="Cuadro E.1.3 Cantidad de micronegocios según aporte a ARL del propietario "/>
    <hyperlink ref="B33" location="E2_24C!A9" display="Cuadro E.2 Cantidad de micronegocios según rangos de personal ocupado "/>
    <hyperlink ref="B37" location="F.1_24C!A9" display="Cuadro F.1 Cantidad de micronegocios según tenencia de Registro Único Tributario (RUT) "/>
    <hyperlink ref="B38" location="F.3_24C!A9" display="Cuadro F.3 Cantidad de micronegocios según obligatoriedad del Impuesto al Valor Agregado (IVA) "/>
    <hyperlink ref="B39" location="F.4_24C!A9" display="Cuadro F.4 Cantidad de micronegocios según tipos de registro contable "/>
    <hyperlink ref="B40" location="F.5_24C!A9" display="Cuadro F.5 Cantidad de micronegocios según motivos para no llevar registros contables "/>
    <hyperlink ref="B41" location="F.6_24C!A9" display="Cuadro F.6 Cantidad de micronegocios según tenencia de registro en Cámara de Comercio "/>
    <hyperlink ref="B42" location="F.7_24C!A9" display="Cuadro F.7 Cantidad de micronegocios según tipo de persona inscrita en la matrícula mercantil "/>
    <hyperlink ref="B43" location="F.8_24C!A9" display="Cuadro F.8 Cantidad de micronegocios según obtención o renovación del registro en Cámara de Comercio durante 2019 "/>
    <hyperlink ref="B44" location="F.9_24C!A9" display="Cuadro F.9 Cantidad de micronegocios según tenencia de registro ante entidad diferente a Cámara de Comercio (1) "/>
    <hyperlink ref="B45" location="F.10_24C!A9" display="Cuadro F.10 Cantidad de micronegocios según entidad ante la cual realizó registro "/>
    <hyperlink ref="B51" location="G.1_24C!A9" display="Cuadro G.1 Cantidad de micronegocios según tenencia de dispositivos electrónicos (computadores o tabletas portátiles) "/>
    <hyperlink ref="B52" location="'G.2,3,4_24C'!A9" display="Cuadro G.2,3,4 Cantidad de micronegocios según número de dispositivos electrónicos en uso en el negocio"/>
    <hyperlink ref="B53" location="G.4A_24C!A9" display="Cuadro G.4A Cantidad de micronegocios según uso del teléfono móvil celular "/>
    <hyperlink ref="B54" location="'G.5,5A_24C'!A9" display="Cuadro G.5,5A Cantidad de micronegocios según tipo y número de teléfonos móviles celulares en uso en el negocio"/>
    <hyperlink ref="B55" location="G.6_24C!A9" display="Cuadro G.6 Cantidad de micronegocios según razón para no usar dispositivos electrónicos y teléfonos móviles celulares "/>
    <hyperlink ref="B56" location="G.7_24C!A9" display="Cuadro G.7 Cantidad de micronegocios según tenencia de página web o presencia en sitio web "/>
    <hyperlink ref="B57" location="G.8_24C!A9" display="Cuadro G.8 Cantidad de micronegocios según presencia en redes sociales "/>
    <hyperlink ref="B58" location="G.9_24C!A9" display="Cuadro G.9 Cantidad de micronegocios según uso del servicio de internet "/>
    <hyperlink ref="B59" location="G.10_24C!A9" display="Cuadro G.10 Cantidad de micronegocios según conexión a internet dentro del negocio "/>
    <hyperlink ref="B60" location="G.11_24C!A9" display="Cuadro G.11 Cantidad de micronegocios según tipo de conexión para el acceso a internet "/>
    <hyperlink ref="B61" location="G.12_24C!A9" display="Cuadro G.12 Cantidad de micronegocios según razones para no usar servicio de internet "/>
    <hyperlink ref="B34" location="E.3_24C!A1" display="Cuadro E.3 Cantidad y distribución del personal ocupado por los micronegocios según tipo de vínculo "/>
    <hyperlink ref="B62" location="G.14!A9" display="Cuadro G.14 Cantidad de micronegocios que usan internet en diferentes actividades"/>
    <hyperlink ref="B65" location="I.1_24C!A1" display="Cuadro I.1 Resumen de las principales variables "/>
    <hyperlink ref="B46" location="F.11_24C!A1" display="Cuadro F.11 Cantidad y distribución de micronegocios según declaración de impuesto a la renta renta"/>
    <hyperlink ref="B47" location="F.12_24C!A1" display="Cuadro F.12 Cantidad y distribución de micronegocios según declaración de Impuesto al Valor Agregado"/>
    <hyperlink ref="B48" location="F.13_24C!A1" display="Cuadro F.13 Cantidad y distribución de micronegocios según declaración de Impuesto de Industria y Comercio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39"/>
  <sheetViews>
    <sheetView showGridLines="0" topLeftCell="A7" zoomScale="85" zoomScaleNormal="85" workbookViewId="0">
      <selection activeCell="R4" sqref="R4:R5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28515625" customWidth="1"/>
    <col min="12" max="12" width="17.5703125" customWidth="1"/>
    <col min="13" max="13" width="7.140625" customWidth="1"/>
    <col min="14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28515625" customWidth="1"/>
    <col min="37" max="37" width="10.28515625" customWidth="1"/>
    <col min="38" max="39" width="6" customWidth="1"/>
    <col min="40" max="40" width="6.42578125" customWidth="1"/>
    <col min="41" max="41" width="4.28515625" customWidth="1"/>
    <col min="42" max="42" width="9.85546875" customWidth="1"/>
    <col min="43" max="44" width="6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6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7.140625" customWidth="1"/>
    <col min="105" max="105" width="6.425781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20" width="7.140625" customWidth="1"/>
    <col min="121" max="121" width="4.28515625" customWidth="1"/>
    <col min="122" max="122" width="11.5703125" customWidth="1"/>
    <col min="123" max="123" width="4.42578125" customWidth="1"/>
    <col min="124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29</v>
      </c>
    </row>
    <row r="10" spans="1:126" x14ac:dyDescent="0.25">
      <c r="A10" s="21" t="s">
        <v>138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621445.92966342403</v>
      </c>
      <c r="C15" s="32">
        <v>606758.74088578299</v>
      </c>
      <c r="D15" s="32">
        <v>636133.11844106496</v>
      </c>
      <c r="E15" s="32">
        <v>14687.1887776409</v>
      </c>
      <c r="F15" s="36">
        <v>1.2058110455595401</v>
      </c>
      <c r="G15" s="32">
        <v>92414.654161390499</v>
      </c>
      <c r="H15" s="32">
        <v>88065.456938481497</v>
      </c>
      <c r="I15" s="32">
        <v>96763.8513842994</v>
      </c>
      <c r="J15" s="32">
        <v>4349.1972229089297</v>
      </c>
      <c r="K15" s="36">
        <v>2.4011107276107602</v>
      </c>
      <c r="L15" s="32">
        <v>66548.700777356906</v>
      </c>
      <c r="M15" s="32">
        <v>63600.422031818001</v>
      </c>
      <c r="N15" s="32">
        <v>69496.979522895796</v>
      </c>
      <c r="O15" s="32">
        <v>2948.2787455388898</v>
      </c>
      <c r="P15" s="36">
        <v>2.2603354118019801</v>
      </c>
      <c r="Q15" s="32">
        <v>147306.40986297</v>
      </c>
      <c r="R15" s="32">
        <v>134976.031063812</v>
      </c>
      <c r="S15" s="32">
        <v>159636.78866212699</v>
      </c>
      <c r="T15" s="32">
        <v>12330.378799157401</v>
      </c>
      <c r="U15" s="36">
        <v>4.27069643287009</v>
      </c>
      <c r="V15" s="32">
        <v>36287.103986204696</v>
      </c>
      <c r="W15" s="32">
        <v>34241.837298917802</v>
      </c>
      <c r="X15" s="32">
        <v>38332.370673491598</v>
      </c>
      <c r="Y15" s="32">
        <v>2045.2666872868699</v>
      </c>
      <c r="Z15" s="36">
        <v>2.8756866689548</v>
      </c>
      <c r="AA15" s="32">
        <v>2297.0758251419702</v>
      </c>
      <c r="AB15" s="32">
        <v>2036.1020569898001</v>
      </c>
      <c r="AC15" s="32">
        <v>2558.0495932941399</v>
      </c>
      <c r="AD15" s="32">
        <v>260.97376815216802</v>
      </c>
      <c r="AE15" s="36">
        <v>5.7964948415257496</v>
      </c>
      <c r="AF15" s="32">
        <v>10046.2761724836</v>
      </c>
      <c r="AG15" s="32">
        <v>9131.5061346615894</v>
      </c>
      <c r="AH15" s="32">
        <v>10961.0462103056</v>
      </c>
      <c r="AI15" s="32">
        <v>914.77003782199995</v>
      </c>
      <c r="AJ15" s="36">
        <v>4.6456955695720303</v>
      </c>
      <c r="AK15" s="32">
        <v>4209.8228638343799</v>
      </c>
      <c r="AL15" s="32">
        <v>3869.1152091835002</v>
      </c>
      <c r="AM15" s="32">
        <v>4550.5305184852596</v>
      </c>
      <c r="AN15" s="32">
        <v>340.70765465088101</v>
      </c>
      <c r="AO15" s="36">
        <v>4.1291627146525602</v>
      </c>
      <c r="AP15" s="32">
        <v>11813.0538557294</v>
      </c>
      <c r="AQ15" s="32">
        <v>10812.5983441483</v>
      </c>
      <c r="AR15" s="32">
        <v>12813.5093673105</v>
      </c>
      <c r="AS15" s="32">
        <v>1000.45551158106</v>
      </c>
      <c r="AT15" s="36">
        <v>4.3209528351805</v>
      </c>
      <c r="AU15" s="32">
        <v>9689.5369660350498</v>
      </c>
      <c r="AV15" s="32">
        <v>8954.3146784787295</v>
      </c>
      <c r="AW15" s="32">
        <v>10424.759253591399</v>
      </c>
      <c r="AX15" s="32">
        <v>735.22228755632602</v>
      </c>
      <c r="AY15" s="36">
        <v>3.8713244330810301</v>
      </c>
      <c r="AZ15" s="32">
        <v>16750.252156430099</v>
      </c>
      <c r="BA15" s="32">
        <v>15626.4404293875</v>
      </c>
      <c r="BB15" s="32">
        <v>17874.0638834727</v>
      </c>
      <c r="BC15" s="32">
        <v>1123.8117270425801</v>
      </c>
      <c r="BD15" s="36">
        <v>3.4230728276150599</v>
      </c>
      <c r="BE15" s="32">
        <v>1212.3901649495599</v>
      </c>
      <c r="BF15" s="32">
        <v>1074.0452413739599</v>
      </c>
      <c r="BG15" s="32">
        <v>1350.7350885251501</v>
      </c>
      <c r="BH15" s="32">
        <v>138.34492357559299</v>
      </c>
      <c r="BI15" s="36">
        <v>5.8219001375981696</v>
      </c>
      <c r="BJ15" s="32">
        <v>11231.774373631501</v>
      </c>
      <c r="BK15" s="32">
        <v>10475.7468386118</v>
      </c>
      <c r="BL15" s="32">
        <v>11987.801908651199</v>
      </c>
      <c r="BM15" s="32">
        <v>756.02753501968596</v>
      </c>
      <c r="BN15" s="36">
        <v>3.4342599963482101</v>
      </c>
      <c r="BO15" s="32">
        <v>6132.2287749370698</v>
      </c>
      <c r="BP15" s="32">
        <v>5747.6334130127798</v>
      </c>
      <c r="BQ15" s="32">
        <v>6516.8241368613699</v>
      </c>
      <c r="BR15" s="32">
        <v>384.59536192429601</v>
      </c>
      <c r="BS15" s="36">
        <v>3.1998500159149099</v>
      </c>
      <c r="BT15" s="32">
        <v>12792.5338381455</v>
      </c>
      <c r="BU15" s="32">
        <v>12031.6803114142</v>
      </c>
      <c r="BV15" s="32">
        <v>13553.3873648768</v>
      </c>
      <c r="BW15" s="32">
        <v>760.85352673129103</v>
      </c>
      <c r="BX15" s="36">
        <v>3.0345088766181298</v>
      </c>
      <c r="BY15" s="32">
        <v>16362.329745777601</v>
      </c>
      <c r="BZ15" s="32">
        <v>15216.0082224751</v>
      </c>
      <c r="CA15" s="32">
        <v>17508.651269080001</v>
      </c>
      <c r="CB15" s="32">
        <v>1146.32152330247</v>
      </c>
      <c r="CC15" s="36">
        <v>3.57441714681985</v>
      </c>
      <c r="CD15" s="32">
        <v>10321.776582303801</v>
      </c>
      <c r="CE15" s="32">
        <v>9532.0317350047608</v>
      </c>
      <c r="CF15" s="32">
        <v>11111.521429602801</v>
      </c>
      <c r="CG15" s="32">
        <v>789.744847299002</v>
      </c>
      <c r="CH15" s="36">
        <v>3.9036985670772602</v>
      </c>
      <c r="CI15" s="32">
        <v>32957.767769432699</v>
      </c>
      <c r="CJ15" s="32">
        <v>30893.525956119</v>
      </c>
      <c r="CK15" s="32">
        <v>35022.009582746403</v>
      </c>
      <c r="CL15" s="32">
        <v>2064.2418133137198</v>
      </c>
      <c r="CM15" s="36">
        <v>3.1955580426361401</v>
      </c>
      <c r="CN15" s="32">
        <v>6736.0860296291303</v>
      </c>
      <c r="CO15" s="32">
        <v>6324.4920840061704</v>
      </c>
      <c r="CP15" s="32">
        <v>7147.6799752520901</v>
      </c>
      <c r="CQ15" s="32">
        <v>411.59394562296001</v>
      </c>
      <c r="CR15" s="36">
        <v>3.1174915241348899</v>
      </c>
      <c r="CS15" s="32">
        <v>13021.1469049058</v>
      </c>
      <c r="CT15" s="32">
        <v>11945.704501734899</v>
      </c>
      <c r="CU15" s="32">
        <v>14096.5893080766</v>
      </c>
      <c r="CV15" s="32">
        <v>1075.4424031708299</v>
      </c>
      <c r="CW15" s="36">
        <v>4.2138769162635104</v>
      </c>
      <c r="CX15" s="32">
        <v>37592.667676240999</v>
      </c>
      <c r="CY15" s="32">
        <v>35335.302670028803</v>
      </c>
      <c r="CZ15" s="32">
        <v>39850.032682453297</v>
      </c>
      <c r="DA15" s="32">
        <v>2257.3650062122201</v>
      </c>
      <c r="DB15" s="36">
        <v>3.0636741447111699</v>
      </c>
      <c r="DC15" s="32">
        <v>10881.158615488401</v>
      </c>
      <c r="DD15" s="32">
        <v>10332.6453752544</v>
      </c>
      <c r="DE15" s="32">
        <v>11429.671855722299</v>
      </c>
      <c r="DF15" s="32">
        <v>548.51324023392203</v>
      </c>
      <c r="DG15" s="36">
        <v>2.5719108036762899</v>
      </c>
      <c r="DH15" s="32">
        <v>10487.728764589699</v>
      </c>
      <c r="DI15" s="32">
        <v>9820.0450205842608</v>
      </c>
      <c r="DJ15" s="32">
        <v>11155.412508595</v>
      </c>
      <c r="DK15" s="32">
        <v>667.68374400539005</v>
      </c>
      <c r="DL15" s="36">
        <v>3.2481291142987501</v>
      </c>
      <c r="DM15" s="32">
        <v>53832.726444913103</v>
      </c>
      <c r="DN15" s="32">
        <v>50176.635812450499</v>
      </c>
      <c r="DO15" s="32">
        <v>57488.817077375599</v>
      </c>
      <c r="DP15" s="32">
        <v>3656.0906324625698</v>
      </c>
      <c r="DQ15" s="36">
        <v>3.4650898936172601</v>
      </c>
      <c r="DR15" s="32">
        <v>520.72735090091896</v>
      </c>
      <c r="DS15" s="32">
        <v>459.49186555389701</v>
      </c>
      <c r="DT15" s="32">
        <v>581.96283624794103</v>
      </c>
      <c r="DU15" s="32">
        <v>61.2354853470219</v>
      </c>
      <c r="DV15" s="36">
        <v>5.9997990331703903</v>
      </c>
    </row>
    <row r="16" spans="1:126" ht="16.5" customHeight="1" x14ac:dyDescent="0.3">
      <c r="A16" s="21" t="s">
        <v>338</v>
      </c>
      <c r="B16" s="29">
        <v>254828.828863623</v>
      </c>
      <c r="C16" s="29">
        <v>243779.56251721201</v>
      </c>
      <c r="D16" s="29">
        <v>265878.09521003498</v>
      </c>
      <c r="E16" s="29">
        <v>11049.266346411599</v>
      </c>
      <c r="F16" s="35">
        <v>2.2122225393903401</v>
      </c>
      <c r="G16" s="29">
        <v>32474.148875355</v>
      </c>
      <c r="H16" s="29">
        <v>29203.067945435501</v>
      </c>
      <c r="I16" s="29">
        <v>35745.229805274503</v>
      </c>
      <c r="J16" s="29">
        <v>3271.0809299194998</v>
      </c>
      <c r="K16" s="35">
        <v>5.1392227343707999</v>
      </c>
      <c r="L16" s="29">
        <v>16230.2167361103</v>
      </c>
      <c r="M16" s="29">
        <v>14477.107031531999</v>
      </c>
      <c r="N16" s="29">
        <v>17983.326440688601</v>
      </c>
      <c r="O16" s="29">
        <v>1753.1097045783099</v>
      </c>
      <c r="P16" s="35">
        <v>5.5109783274528699</v>
      </c>
      <c r="Q16" s="29">
        <v>78161.920478706495</v>
      </c>
      <c r="R16" s="29">
        <v>68829.973926171602</v>
      </c>
      <c r="S16" s="29">
        <v>87493.867031241505</v>
      </c>
      <c r="T16" s="29">
        <v>9331.9465525349406</v>
      </c>
      <c r="U16" s="35">
        <v>6.0914537303087002</v>
      </c>
      <c r="V16" s="29">
        <v>8211.6381282063103</v>
      </c>
      <c r="W16" s="29">
        <v>6773.8983705693199</v>
      </c>
      <c r="X16" s="29">
        <v>9649.3778858432997</v>
      </c>
      <c r="Y16" s="29">
        <v>1437.7397576369899</v>
      </c>
      <c r="Z16" s="35">
        <v>8.9329398253958701</v>
      </c>
      <c r="AA16" s="29">
        <v>1582.0623447205801</v>
      </c>
      <c r="AB16" s="29">
        <v>1374.3610859769401</v>
      </c>
      <c r="AC16" s="29">
        <v>1789.7636034642101</v>
      </c>
      <c r="AD16" s="29">
        <v>207.701258743636</v>
      </c>
      <c r="AE16" s="35">
        <v>6.6982208586703402</v>
      </c>
      <c r="AF16" s="29">
        <v>4567.1896427417496</v>
      </c>
      <c r="AG16" s="29">
        <v>3873.06741592451</v>
      </c>
      <c r="AH16" s="29">
        <v>5261.3118695589901</v>
      </c>
      <c r="AI16" s="29">
        <v>694.12222681724097</v>
      </c>
      <c r="AJ16" s="35">
        <v>7.7540899541343498</v>
      </c>
      <c r="AK16" s="29">
        <v>2346.2532965119699</v>
      </c>
      <c r="AL16" s="29">
        <v>2088.5054509869801</v>
      </c>
      <c r="AM16" s="29">
        <v>2604.0011420369601</v>
      </c>
      <c r="AN16" s="29">
        <v>257.74784552499102</v>
      </c>
      <c r="AO16" s="35">
        <v>5.6048510625162198</v>
      </c>
      <c r="AP16" s="29">
        <v>6479.9541638771798</v>
      </c>
      <c r="AQ16" s="29">
        <v>5640.3092161309896</v>
      </c>
      <c r="AR16" s="29">
        <v>7319.5991116233699</v>
      </c>
      <c r="AS16" s="29">
        <v>839.64494774619004</v>
      </c>
      <c r="AT16" s="35">
        <v>6.6110078656176903</v>
      </c>
      <c r="AU16" s="29">
        <v>4099.9505944387702</v>
      </c>
      <c r="AV16" s="29">
        <v>3568.8445509878902</v>
      </c>
      <c r="AW16" s="29">
        <v>4631.0566378896501</v>
      </c>
      <c r="AX16" s="29">
        <v>531.10604345087802</v>
      </c>
      <c r="AY16" s="35">
        <v>6.6091643034908296</v>
      </c>
      <c r="AZ16" s="29">
        <v>2393.9376162639501</v>
      </c>
      <c r="BA16" s="29">
        <v>1873.5021539524</v>
      </c>
      <c r="BB16" s="29">
        <v>2914.3730785755101</v>
      </c>
      <c r="BC16" s="29">
        <v>520.43546231155506</v>
      </c>
      <c r="BD16" s="35">
        <v>11.0916965961763</v>
      </c>
      <c r="BE16" s="29">
        <v>611.44294116609603</v>
      </c>
      <c r="BF16" s="29">
        <v>501.783893605397</v>
      </c>
      <c r="BG16" s="29">
        <v>721.10198872679598</v>
      </c>
      <c r="BH16" s="29">
        <v>109.6590475607</v>
      </c>
      <c r="BI16" s="35">
        <v>9.1502395214044991</v>
      </c>
      <c r="BJ16" s="29">
        <v>4195.4657580827798</v>
      </c>
      <c r="BK16" s="29">
        <v>3578.4544173430299</v>
      </c>
      <c r="BL16" s="29">
        <v>4812.47709882252</v>
      </c>
      <c r="BM16" s="29">
        <v>617.01134073974504</v>
      </c>
      <c r="BN16" s="35">
        <v>7.5033791862696599</v>
      </c>
      <c r="BO16" s="29">
        <v>3160.3075307663999</v>
      </c>
      <c r="BP16" s="29">
        <v>2811.196777697</v>
      </c>
      <c r="BQ16" s="29">
        <v>3509.4182838358001</v>
      </c>
      <c r="BR16" s="29">
        <v>349.11075306940103</v>
      </c>
      <c r="BS16" s="35">
        <v>5.6360885585923501</v>
      </c>
      <c r="BT16" s="29">
        <v>4330.79208719285</v>
      </c>
      <c r="BU16" s="29">
        <v>3766.2208466637699</v>
      </c>
      <c r="BV16" s="29">
        <v>4895.3633277219296</v>
      </c>
      <c r="BW16" s="29">
        <v>564.57124052907898</v>
      </c>
      <c r="BX16" s="35">
        <v>6.6511286039837101</v>
      </c>
      <c r="BY16" s="29">
        <v>8823.2520582944508</v>
      </c>
      <c r="BZ16" s="29">
        <v>7865.5986568614499</v>
      </c>
      <c r="CA16" s="29">
        <v>9780.9054597274608</v>
      </c>
      <c r="CB16" s="29">
        <v>957.65340143300796</v>
      </c>
      <c r="CC16" s="35">
        <v>5.5376257073059403</v>
      </c>
      <c r="CD16" s="29">
        <v>6055.6189034298905</v>
      </c>
      <c r="CE16" s="29">
        <v>5455.7562458274797</v>
      </c>
      <c r="CF16" s="29">
        <v>6655.4815610322903</v>
      </c>
      <c r="CG16" s="29">
        <v>599.86265760240497</v>
      </c>
      <c r="CH16" s="35">
        <v>5.05402306863152</v>
      </c>
      <c r="CI16" s="29">
        <v>11651.383771271499</v>
      </c>
      <c r="CJ16" s="29">
        <v>10203.8639065106</v>
      </c>
      <c r="CK16" s="29">
        <v>13098.903636032401</v>
      </c>
      <c r="CL16" s="29">
        <v>1447.5198647609</v>
      </c>
      <c r="CM16" s="35">
        <v>6.3385650815685199</v>
      </c>
      <c r="CN16" s="29">
        <v>3394.2361904038398</v>
      </c>
      <c r="CO16" s="29">
        <v>3033.6290898541602</v>
      </c>
      <c r="CP16" s="29">
        <v>3754.84329095352</v>
      </c>
      <c r="CQ16" s="29">
        <v>360.60710054968399</v>
      </c>
      <c r="CR16" s="35">
        <v>5.4204599870309904</v>
      </c>
      <c r="CS16" s="29">
        <v>7630.9540106413497</v>
      </c>
      <c r="CT16" s="29">
        <v>6762.7220707318202</v>
      </c>
      <c r="CU16" s="29">
        <v>8499.1859505508801</v>
      </c>
      <c r="CV16" s="29">
        <v>868.23193990953098</v>
      </c>
      <c r="CW16" s="35">
        <v>5.8049816435526997</v>
      </c>
      <c r="CX16" s="29">
        <v>13720.062285464201</v>
      </c>
      <c r="CY16" s="29">
        <v>11933.060151206701</v>
      </c>
      <c r="CZ16" s="29">
        <v>15507.064419721701</v>
      </c>
      <c r="DA16" s="29">
        <v>1787.0021342575001</v>
      </c>
      <c r="DB16" s="35">
        <v>6.6452743713152103</v>
      </c>
      <c r="DC16" s="29">
        <v>3792.62452060341</v>
      </c>
      <c r="DD16" s="29">
        <v>3368.9269052792301</v>
      </c>
      <c r="DE16" s="29">
        <v>4216.3221359276004</v>
      </c>
      <c r="DF16" s="29">
        <v>423.69761532418499</v>
      </c>
      <c r="DG16" s="35">
        <v>5.69980633574629</v>
      </c>
      <c r="DH16" s="29">
        <v>5708.0590800704404</v>
      </c>
      <c r="DI16" s="29">
        <v>5201.2572073136698</v>
      </c>
      <c r="DJ16" s="29">
        <v>6214.86095282721</v>
      </c>
      <c r="DK16" s="29">
        <v>506.801872756769</v>
      </c>
      <c r="DL16" s="35">
        <v>4.5299528339217003</v>
      </c>
      <c r="DM16" s="29">
        <v>24916.902007356199</v>
      </c>
      <c r="DN16" s="29">
        <v>21986.109033913399</v>
      </c>
      <c r="DO16" s="29">
        <v>27847.694980798999</v>
      </c>
      <c r="DP16" s="29">
        <v>2930.7929734428299</v>
      </c>
      <c r="DQ16" s="35">
        <v>6.0011575156067698</v>
      </c>
      <c r="DR16" s="29">
        <v>290.45584194800898</v>
      </c>
      <c r="DS16" s="29">
        <v>237.06072642428299</v>
      </c>
      <c r="DT16" s="29">
        <v>343.850957471735</v>
      </c>
      <c r="DU16" s="29">
        <v>53.395115523726297</v>
      </c>
      <c r="DV16" s="35">
        <v>9.3791902055557603</v>
      </c>
    </row>
    <row r="17" spans="1:127" ht="16.5" customHeight="1" x14ac:dyDescent="0.3">
      <c r="A17" s="30" t="s">
        <v>339</v>
      </c>
      <c r="B17" s="31">
        <v>366617.10079979798</v>
      </c>
      <c r="C17" s="31">
        <v>355749.36924965301</v>
      </c>
      <c r="D17" s="31">
        <v>377484.83234994399</v>
      </c>
      <c r="E17" s="31">
        <v>10867.7315501457</v>
      </c>
      <c r="F17" s="33">
        <v>1.51241199138722</v>
      </c>
      <c r="G17" s="31">
        <v>59940.505286035499</v>
      </c>
      <c r="H17" s="31">
        <v>55847.390648617002</v>
      </c>
      <c r="I17" s="31">
        <v>64033.619923454098</v>
      </c>
      <c r="J17" s="31">
        <v>4093.1146374185601</v>
      </c>
      <c r="K17" s="33">
        <v>3.4839943117527099</v>
      </c>
      <c r="L17" s="31">
        <v>50318.4840412466</v>
      </c>
      <c r="M17" s="31">
        <v>47496.158796451498</v>
      </c>
      <c r="N17" s="31">
        <v>53140.809286041796</v>
      </c>
      <c r="O17" s="31">
        <v>2822.32524479517</v>
      </c>
      <c r="P17" s="33">
        <v>2.8616956313886899</v>
      </c>
      <c r="Q17" s="31">
        <v>69144.489384263405</v>
      </c>
      <c r="R17" s="31">
        <v>60786.937986529003</v>
      </c>
      <c r="S17" s="31">
        <v>77502.040781997799</v>
      </c>
      <c r="T17" s="31">
        <v>8357.5513977343908</v>
      </c>
      <c r="U17" s="33">
        <v>6.1668787687211299</v>
      </c>
      <c r="V17" s="31">
        <v>28075.465857998399</v>
      </c>
      <c r="W17" s="31">
        <v>26280.282278291299</v>
      </c>
      <c r="X17" s="31">
        <v>29870.649437705499</v>
      </c>
      <c r="Y17" s="31">
        <v>1795.1835797070901</v>
      </c>
      <c r="Z17" s="33">
        <v>3.2623144858183801</v>
      </c>
      <c r="AA17" s="31">
        <v>715.01348042139205</v>
      </c>
      <c r="AB17" s="31">
        <v>562.38199605027705</v>
      </c>
      <c r="AC17" s="31">
        <v>867.64496479250795</v>
      </c>
      <c r="AD17" s="31">
        <v>152.63148437111599</v>
      </c>
      <c r="AE17" s="33">
        <v>10.891152187214599</v>
      </c>
      <c r="AF17" s="31">
        <v>5479.0865297418304</v>
      </c>
      <c r="AG17" s="31">
        <v>4799.0727525894599</v>
      </c>
      <c r="AH17" s="31">
        <v>6159.10030689421</v>
      </c>
      <c r="AI17" s="31">
        <v>680.01377715237902</v>
      </c>
      <c r="AJ17" s="33">
        <v>6.33218334454609</v>
      </c>
      <c r="AK17" s="31">
        <v>1863.5695673224</v>
      </c>
      <c r="AL17" s="31">
        <v>1627.77624889143</v>
      </c>
      <c r="AM17" s="31">
        <v>2099.3628857533799</v>
      </c>
      <c r="AN17" s="31">
        <v>235.793318430976</v>
      </c>
      <c r="AO17" s="33">
        <v>6.4554989303696297</v>
      </c>
      <c r="AP17" s="31">
        <v>5333.0996918522096</v>
      </c>
      <c r="AQ17" s="31">
        <v>4607.2539542497698</v>
      </c>
      <c r="AR17" s="31">
        <v>6058.9454294546404</v>
      </c>
      <c r="AS17" s="31">
        <v>725.845737602437</v>
      </c>
      <c r="AT17" s="33">
        <v>6.9439815371576099</v>
      </c>
      <c r="AU17" s="31">
        <v>5589.5863715962696</v>
      </c>
      <c r="AV17" s="31">
        <v>4998.7219338489103</v>
      </c>
      <c r="AW17" s="31">
        <v>6180.4508093436398</v>
      </c>
      <c r="AX17" s="31">
        <v>590.86443774736301</v>
      </c>
      <c r="AY17" s="33">
        <v>5.39326933674693</v>
      </c>
      <c r="AZ17" s="31">
        <v>14356.3145401661</v>
      </c>
      <c r="BA17" s="31">
        <v>13272.2498812713</v>
      </c>
      <c r="BB17" s="31">
        <v>15440.379199061001</v>
      </c>
      <c r="BC17" s="31">
        <v>1084.06465889485</v>
      </c>
      <c r="BD17" s="33">
        <v>3.8526197804765001</v>
      </c>
      <c r="BE17" s="31">
        <v>600.94722378345898</v>
      </c>
      <c r="BF17" s="31">
        <v>493.52635448688301</v>
      </c>
      <c r="BG17" s="31">
        <v>708.36809308003501</v>
      </c>
      <c r="BH17" s="31">
        <v>107.420869296576</v>
      </c>
      <c r="BI17" s="33">
        <v>9.1200298126993804</v>
      </c>
      <c r="BJ17" s="31">
        <v>7036.3086155487599</v>
      </c>
      <c r="BK17" s="31">
        <v>6414.9937663363598</v>
      </c>
      <c r="BL17" s="31">
        <v>7657.62346476117</v>
      </c>
      <c r="BM17" s="31">
        <v>621.31484921240599</v>
      </c>
      <c r="BN17" s="33">
        <v>4.5051658386138396</v>
      </c>
      <c r="BO17" s="31">
        <v>2971.92124417068</v>
      </c>
      <c r="BP17" s="31">
        <v>2604.1743034449701</v>
      </c>
      <c r="BQ17" s="31">
        <v>3339.6681848963799</v>
      </c>
      <c r="BR17" s="31">
        <v>367.74694072570401</v>
      </c>
      <c r="BS17" s="33">
        <v>6.3132894431236197</v>
      </c>
      <c r="BT17" s="31">
        <v>8461.7417509526604</v>
      </c>
      <c r="BU17" s="31">
        <v>7793.3916655785597</v>
      </c>
      <c r="BV17" s="31">
        <v>9130.0918363267592</v>
      </c>
      <c r="BW17" s="31">
        <v>668.35008537410101</v>
      </c>
      <c r="BX17" s="33">
        <v>4.0298434004914903</v>
      </c>
      <c r="BY17" s="31">
        <v>7539.0776874831099</v>
      </c>
      <c r="BZ17" s="31">
        <v>6696.3460036717997</v>
      </c>
      <c r="CA17" s="31">
        <v>8381.8093712944301</v>
      </c>
      <c r="CB17" s="31">
        <v>842.731683811317</v>
      </c>
      <c r="CC17" s="33">
        <v>5.7031531259526496</v>
      </c>
      <c r="CD17" s="31">
        <v>4266.1576788738603</v>
      </c>
      <c r="CE17" s="31">
        <v>3700.4110491846</v>
      </c>
      <c r="CF17" s="31">
        <v>4831.9043085631201</v>
      </c>
      <c r="CG17" s="31">
        <v>565.746629689261</v>
      </c>
      <c r="CH17" s="33">
        <v>6.7659533792377902</v>
      </c>
      <c r="CI17" s="31">
        <v>21306.3839981612</v>
      </c>
      <c r="CJ17" s="31">
        <v>19586.849188445602</v>
      </c>
      <c r="CK17" s="31">
        <v>23025.918807876798</v>
      </c>
      <c r="CL17" s="31">
        <v>1719.53480971565</v>
      </c>
      <c r="CM17" s="33">
        <v>4.1176094381011099</v>
      </c>
      <c r="CN17" s="31">
        <v>3341.84983922528</v>
      </c>
      <c r="CO17" s="31">
        <v>2971.40754983139</v>
      </c>
      <c r="CP17" s="31">
        <v>3712.2921286191699</v>
      </c>
      <c r="CQ17" s="31">
        <v>370.44228939389097</v>
      </c>
      <c r="CR17" s="33">
        <v>5.6555852940993496</v>
      </c>
      <c r="CS17" s="31">
        <v>5390.1928942644199</v>
      </c>
      <c r="CT17" s="31">
        <v>4702.0937856521696</v>
      </c>
      <c r="CU17" s="31">
        <v>6078.2920028766603</v>
      </c>
      <c r="CV17" s="31">
        <v>688.099108612245</v>
      </c>
      <c r="CW17" s="33">
        <v>6.5131430482817203</v>
      </c>
      <c r="CX17" s="31">
        <v>23872.6053907768</v>
      </c>
      <c r="CY17" s="31">
        <v>21792.3359232742</v>
      </c>
      <c r="CZ17" s="31">
        <v>25952.874858279501</v>
      </c>
      <c r="DA17" s="31">
        <v>2080.2694675026801</v>
      </c>
      <c r="DB17" s="33">
        <v>4.4459410937430004</v>
      </c>
      <c r="DC17" s="31">
        <v>7088.5340948849598</v>
      </c>
      <c r="DD17" s="31">
        <v>6655.4073542893202</v>
      </c>
      <c r="DE17" s="31">
        <v>7521.6608354806003</v>
      </c>
      <c r="DF17" s="31">
        <v>433.12674059563801</v>
      </c>
      <c r="DG17" s="33">
        <v>3.1174715104439099</v>
      </c>
      <c r="DH17" s="31">
        <v>4779.6696845192</v>
      </c>
      <c r="DI17" s="31">
        <v>4256.3287037513401</v>
      </c>
      <c r="DJ17" s="31">
        <v>5303.01066528706</v>
      </c>
      <c r="DK17" s="31">
        <v>523.34098076786199</v>
      </c>
      <c r="DL17" s="33">
        <v>5.5863840411025896</v>
      </c>
      <c r="DM17" s="31">
        <v>28915.824437556901</v>
      </c>
      <c r="DN17" s="31">
        <v>26204.279675955298</v>
      </c>
      <c r="DO17" s="31">
        <v>31627.369199158598</v>
      </c>
      <c r="DP17" s="31">
        <v>2711.54476160167</v>
      </c>
      <c r="DQ17" s="33">
        <v>4.7843740644031199</v>
      </c>
      <c r="DR17" s="31">
        <v>230.27150895291001</v>
      </c>
      <c r="DS17" s="31">
        <v>185.63380719117399</v>
      </c>
      <c r="DT17" s="31">
        <v>274.90921071464601</v>
      </c>
      <c r="DU17" s="31">
        <v>44.637701761735698</v>
      </c>
      <c r="DV17" s="33">
        <v>9.8902107938138109</v>
      </c>
    </row>
    <row r="18" spans="1:127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</row>
    <row r="19" spans="1:127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</row>
    <row r="20" spans="1:127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</row>
    <row r="21" spans="1:127" x14ac:dyDescent="0.25">
      <c r="A21" s="21" t="s">
        <v>29</v>
      </c>
    </row>
    <row r="22" spans="1:127" x14ac:dyDescent="0.25">
      <c r="A22" s="21" t="s">
        <v>139</v>
      </c>
    </row>
    <row r="23" spans="1:127" x14ac:dyDescent="0.25">
      <c r="A23" s="21" t="s">
        <v>7</v>
      </c>
    </row>
    <row r="24" spans="1:127" x14ac:dyDescent="0.25">
      <c r="A24" s="21">
        <v>2020</v>
      </c>
    </row>
    <row r="25" spans="1:127" ht="10.5" customHeight="1" x14ac:dyDescent="0.25">
      <c r="A25" s="37"/>
    </row>
    <row r="26" spans="1:127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7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14.8709082721715</v>
      </c>
      <c r="H27" s="36">
        <v>14.187026319688201</v>
      </c>
      <c r="I27" s="36">
        <v>15.554790224654701</v>
      </c>
      <c r="J27" s="36">
        <v>0.68388195248326999</v>
      </c>
      <c r="K27" s="36">
        <v>2.34632180580939</v>
      </c>
      <c r="L27" s="36">
        <v>10.7086872084592</v>
      </c>
      <c r="M27" s="36">
        <v>10.217846807026</v>
      </c>
      <c r="N27" s="36">
        <v>11.199527609892399</v>
      </c>
      <c r="O27" s="36">
        <v>0.490840401433212</v>
      </c>
      <c r="P27" s="36">
        <v>2.3385572046927598</v>
      </c>
      <c r="Q27" s="36">
        <v>23.703817634263402</v>
      </c>
      <c r="R27" s="36">
        <v>22.159697338451199</v>
      </c>
      <c r="S27" s="36">
        <v>25.247937930075601</v>
      </c>
      <c r="T27" s="36">
        <v>1.54412029581215</v>
      </c>
      <c r="U27" s="36">
        <v>3.3235847896349302</v>
      </c>
      <c r="V27" s="36">
        <v>5.8391409862251598</v>
      </c>
      <c r="W27" s="36">
        <v>5.5004520226278801</v>
      </c>
      <c r="X27" s="36">
        <v>6.1778299498224296</v>
      </c>
      <c r="Y27" s="36">
        <v>0.33868896359727402</v>
      </c>
      <c r="Z27" s="36">
        <v>2.9593478225462899</v>
      </c>
      <c r="AA27" s="36">
        <v>0.36963406074380201</v>
      </c>
      <c r="AB27" s="36">
        <v>0.32689274540027102</v>
      </c>
      <c r="AC27" s="36">
        <v>0.41237537608733199</v>
      </c>
      <c r="AD27" s="36">
        <v>4.2741315343530602E-2</v>
      </c>
      <c r="AE27" s="36">
        <v>5.8995627996880504</v>
      </c>
      <c r="AF27" s="36">
        <v>1.6165969866315999</v>
      </c>
      <c r="AG27" s="36">
        <v>1.4668430986116701</v>
      </c>
      <c r="AH27" s="36">
        <v>1.76635087465153</v>
      </c>
      <c r="AI27" s="36">
        <v>0.14975388801992601</v>
      </c>
      <c r="AJ27" s="36">
        <v>4.7262889600781604</v>
      </c>
      <c r="AK27" s="36">
        <v>0.67742383735853595</v>
      </c>
      <c r="AL27" s="36">
        <v>0.62066733229666005</v>
      </c>
      <c r="AM27" s="36">
        <v>0.73418034242041197</v>
      </c>
      <c r="AN27" s="36">
        <v>5.6756505061875802E-2</v>
      </c>
      <c r="AO27" s="36">
        <v>4.2746356040092</v>
      </c>
      <c r="AP27" s="36">
        <v>1.90089809778422</v>
      </c>
      <c r="AQ27" s="36">
        <v>1.7367342516075099</v>
      </c>
      <c r="AR27" s="36">
        <v>2.0650619439609299</v>
      </c>
      <c r="AS27" s="36">
        <v>0.16416384617671201</v>
      </c>
      <c r="AT27" s="36">
        <v>4.4061838177177801</v>
      </c>
      <c r="AU27" s="36">
        <v>1.5591922810216099</v>
      </c>
      <c r="AV27" s="36">
        <v>1.4370530551932801</v>
      </c>
      <c r="AW27" s="36">
        <v>1.6813315068499499</v>
      </c>
      <c r="AX27" s="36">
        <v>0.122139225828334</v>
      </c>
      <c r="AY27" s="36">
        <v>3.9966803519728802</v>
      </c>
      <c r="AZ27" s="36">
        <v>2.6953675866059901</v>
      </c>
      <c r="BA27" s="36">
        <v>2.50829191988969</v>
      </c>
      <c r="BB27" s="36">
        <v>2.8824432533222901</v>
      </c>
      <c r="BC27" s="36">
        <v>0.18707566671629999</v>
      </c>
      <c r="BD27" s="36">
        <v>3.5411410750469501</v>
      </c>
      <c r="BE27" s="36">
        <v>0.19509181846378701</v>
      </c>
      <c r="BF27" s="36">
        <v>0.17240028466782001</v>
      </c>
      <c r="BG27" s="36">
        <v>0.21778335225975501</v>
      </c>
      <c r="BH27" s="36">
        <v>2.2691533795967299E-2</v>
      </c>
      <c r="BI27" s="36">
        <v>5.93428942964964</v>
      </c>
      <c r="BJ27" s="36">
        <v>1.8073614835187299</v>
      </c>
      <c r="BK27" s="36">
        <v>1.68051595076529</v>
      </c>
      <c r="BL27" s="36">
        <v>1.9342070162721701</v>
      </c>
      <c r="BM27" s="36">
        <v>0.12684553275343899</v>
      </c>
      <c r="BN27" s="36">
        <v>3.5807506764875701</v>
      </c>
      <c r="BO27" s="36">
        <v>0.98676787186591497</v>
      </c>
      <c r="BP27" s="36">
        <v>0.92120692770813795</v>
      </c>
      <c r="BQ27" s="36">
        <v>1.0523288160236901</v>
      </c>
      <c r="BR27" s="36">
        <v>6.5560944157776899E-2</v>
      </c>
      <c r="BS27" s="36">
        <v>3.3898004037907499</v>
      </c>
      <c r="BT27" s="36">
        <v>2.0585111636460498</v>
      </c>
      <c r="BU27" s="36">
        <v>1.9291301068264799</v>
      </c>
      <c r="BV27" s="36">
        <v>2.1878922204656299</v>
      </c>
      <c r="BW27" s="36">
        <v>0.12938105681957399</v>
      </c>
      <c r="BX27" s="36">
        <v>3.2067226275505898</v>
      </c>
      <c r="BY27" s="36">
        <v>2.6329450342750702</v>
      </c>
      <c r="BZ27" s="36">
        <v>2.44293022995687</v>
      </c>
      <c r="CA27" s="36">
        <v>2.8229598385932699</v>
      </c>
      <c r="CB27" s="36">
        <v>0.19001480431819801</v>
      </c>
      <c r="CC27" s="36">
        <v>3.6820490922426998</v>
      </c>
      <c r="CD27" s="36">
        <v>1.6609291475919901</v>
      </c>
      <c r="CE27" s="36">
        <v>1.5299558998929701</v>
      </c>
      <c r="CF27" s="36">
        <v>1.791902395291</v>
      </c>
      <c r="CG27" s="36">
        <v>0.130973247699017</v>
      </c>
      <c r="CH27" s="36">
        <v>4.0232351667500703</v>
      </c>
      <c r="CI27" s="36">
        <v>5.3034006976733901</v>
      </c>
      <c r="CJ27" s="36">
        <v>4.9652517356481303</v>
      </c>
      <c r="CK27" s="36">
        <v>5.6415496596986401</v>
      </c>
      <c r="CL27" s="36">
        <v>0.33814896202525802</v>
      </c>
      <c r="CM27" s="36">
        <v>3.25310099047991</v>
      </c>
      <c r="CN27" s="36">
        <v>1.08393758943396</v>
      </c>
      <c r="CO27" s="36">
        <v>1.01359713850672</v>
      </c>
      <c r="CP27" s="36">
        <v>1.1542780403612001</v>
      </c>
      <c r="CQ27" s="36">
        <v>7.0340450927240894E-2</v>
      </c>
      <c r="CR27" s="36">
        <v>3.3108903609202001</v>
      </c>
      <c r="CS27" s="36">
        <v>2.09529844566817</v>
      </c>
      <c r="CT27" s="36">
        <v>1.9188244819854601</v>
      </c>
      <c r="CU27" s="36">
        <v>2.2717724093508802</v>
      </c>
      <c r="CV27" s="36">
        <v>0.17647396368270901</v>
      </c>
      <c r="CW27" s="36">
        <v>4.2971318362286404</v>
      </c>
      <c r="CX27" s="36">
        <v>6.0492258267105301</v>
      </c>
      <c r="CY27" s="36">
        <v>5.6798663155430402</v>
      </c>
      <c r="CZ27" s="36">
        <v>6.41858533787802</v>
      </c>
      <c r="DA27" s="36">
        <v>0.36935951116749299</v>
      </c>
      <c r="DB27" s="36">
        <v>3.1152536801551598</v>
      </c>
      <c r="DC27" s="36">
        <v>1.75094213287095</v>
      </c>
      <c r="DD27" s="36">
        <v>1.65486912477224</v>
      </c>
      <c r="DE27" s="36">
        <v>1.84701514096965</v>
      </c>
      <c r="DF27" s="36">
        <v>9.6073008098702201E-2</v>
      </c>
      <c r="DG27" s="36">
        <v>2.7994552159364599</v>
      </c>
      <c r="DH27" s="36">
        <v>1.68763335054264</v>
      </c>
      <c r="DI27" s="36">
        <v>1.5747411959344</v>
      </c>
      <c r="DJ27" s="36">
        <v>1.8005255051508799</v>
      </c>
      <c r="DK27" s="36">
        <v>0.11289215460824401</v>
      </c>
      <c r="DL27" s="36">
        <v>3.4129473707609801</v>
      </c>
      <c r="DM27" s="36">
        <v>8.6624956211507094</v>
      </c>
      <c r="DN27" s="36">
        <v>8.0897123984281496</v>
      </c>
      <c r="DO27" s="36">
        <v>9.2352788438732603</v>
      </c>
      <c r="DP27" s="36">
        <v>0.572783222722554</v>
      </c>
      <c r="DQ27" s="36">
        <v>3.37358136620833</v>
      </c>
      <c r="DR27" s="36">
        <v>8.3792865323447902E-2</v>
      </c>
      <c r="DS27" s="36">
        <v>7.3750221553446293E-2</v>
      </c>
      <c r="DT27" s="36">
        <v>9.3835509093449496E-2</v>
      </c>
      <c r="DU27" s="36">
        <v>1.0042643770001599E-2</v>
      </c>
      <c r="DV27" s="36">
        <v>6.1148378469446403</v>
      </c>
    </row>
    <row r="28" spans="1:127" ht="16.5" customHeight="1" x14ac:dyDescent="0.3">
      <c r="A28" s="21" t="s">
        <v>340</v>
      </c>
      <c r="B28" s="35">
        <v>41.005792571791503</v>
      </c>
      <c r="C28" s="35">
        <v>39.676207309848003</v>
      </c>
      <c r="D28" s="35">
        <v>42.335377833735002</v>
      </c>
      <c r="E28" s="35">
        <v>1.3295852619435</v>
      </c>
      <c r="F28" s="35">
        <v>1.6543024411357199</v>
      </c>
      <c r="G28" s="35">
        <v>35.1396098054351</v>
      </c>
      <c r="H28" s="35">
        <v>31.981861191511499</v>
      </c>
      <c r="I28" s="35">
        <v>38.297358419358801</v>
      </c>
      <c r="J28" s="35">
        <v>3.1577486139236202</v>
      </c>
      <c r="K28" s="35">
        <v>4.5848438286997997</v>
      </c>
      <c r="L28" s="35">
        <v>24.388480235564</v>
      </c>
      <c r="M28" s="35">
        <v>21.936061456932901</v>
      </c>
      <c r="N28" s="35">
        <v>26.840899014195099</v>
      </c>
      <c r="O28" s="35">
        <v>2.45241877863109</v>
      </c>
      <c r="P28" s="35">
        <v>5.1304306731895704</v>
      </c>
      <c r="Q28" s="35">
        <v>53.060773493438496</v>
      </c>
      <c r="R28" s="35">
        <v>48.7634286223267</v>
      </c>
      <c r="S28" s="35">
        <v>57.3581183645504</v>
      </c>
      <c r="T28" s="35">
        <v>4.2973448711118101</v>
      </c>
      <c r="U28" s="35">
        <v>4.1320974970248399</v>
      </c>
      <c r="V28" s="35">
        <v>22.629632090034299</v>
      </c>
      <c r="W28" s="35">
        <v>19.147937816037999</v>
      </c>
      <c r="X28" s="35">
        <v>26.111326364030699</v>
      </c>
      <c r="Y28" s="35">
        <v>3.4816942739963599</v>
      </c>
      <c r="Z28" s="35">
        <v>7.8497724687811496</v>
      </c>
      <c r="AA28" s="35">
        <v>68.872882967317807</v>
      </c>
      <c r="AB28" s="35">
        <v>63.563902763531701</v>
      </c>
      <c r="AC28" s="35">
        <v>74.181863171103799</v>
      </c>
      <c r="AD28" s="35">
        <v>5.3089802037860903</v>
      </c>
      <c r="AE28" s="35">
        <v>3.9328444702452199</v>
      </c>
      <c r="AF28" s="35">
        <v>45.4615179229407</v>
      </c>
      <c r="AG28" s="35">
        <v>40.332441931279199</v>
      </c>
      <c r="AH28" s="35">
        <v>50.590593914602302</v>
      </c>
      <c r="AI28" s="35">
        <v>5.1290759916615398</v>
      </c>
      <c r="AJ28" s="35">
        <v>5.75624313817565</v>
      </c>
      <c r="AK28" s="35">
        <v>55.732827066623003</v>
      </c>
      <c r="AL28" s="35">
        <v>51.499811102899997</v>
      </c>
      <c r="AM28" s="35">
        <v>59.965843030346001</v>
      </c>
      <c r="AN28" s="35">
        <v>4.2330159637230098</v>
      </c>
      <c r="AO28" s="35">
        <v>3.87509863751565</v>
      </c>
      <c r="AP28" s="35">
        <v>54.854182864275799</v>
      </c>
      <c r="AQ28" s="35">
        <v>49.779214895629899</v>
      </c>
      <c r="AR28" s="35">
        <v>59.9291508329216</v>
      </c>
      <c r="AS28" s="35">
        <v>5.0749679686458498</v>
      </c>
      <c r="AT28" s="35">
        <v>4.7202769899328301</v>
      </c>
      <c r="AU28" s="35">
        <v>42.3131735686692</v>
      </c>
      <c r="AV28" s="35">
        <v>37.952883388660503</v>
      </c>
      <c r="AW28" s="35">
        <v>46.673463748677896</v>
      </c>
      <c r="AX28" s="35">
        <v>4.3602901800086897</v>
      </c>
      <c r="AY28" s="35">
        <v>5.2575537576563196</v>
      </c>
      <c r="AZ28" s="35">
        <v>14.2919497205597</v>
      </c>
      <c r="BA28" s="35">
        <v>11.334523022133601</v>
      </c>
      <c r="BB28" s="35">
        <v>17.249376418985801</v>
      </c>
      <c r="BC28" s="35">
        <v>2.9574266984261302</v>
      </c>
      <c r="BD28" s="35">
        <v>10.5576300096815</v>
      </c>
      <c r="BE28" s="35">
        <v>50.432852298132602</v>
      </c>
      <c r="BF28" s="35">
        <v>43.534107006866599</v>
      </c>
      <c r="BG28" s="35">
        <v>57.331597589398697</v>
      </c>
      <c r="BH28" s="35">
        <v>6.8987452912660503</v>
      </c>
      <c r="BI28" s="35">
        <v>6.9791174707727404</v>
      </c>
      <c r="BJ28" s="35">
        <v>37.353543781402301</v>
      </c>
      <c r="BK28" s="35">
        <v>32.9113294479926</v>
      </c>
      <c r="BL28" s="35">
        <v>41.795758114811903</v>
      </c>
      <c r="BM28" s="35">
        <v>4.4422143334096402</v>
      </c>
      <c r="BN28" s="35">
        <v>6.0675257417506296</v>
      </c>
      <c r="BO28" s="35">
        <v>51.536034397197298</v>
      </c>
      <c r="BP28" s="35">
        <v>46.594637287216102</v>
      </c>
      <c r="BQ28" s="35">
        <v>56.477431507178501</v>
      </c>
      <c r="BR28" s="35">
        <v>4.9413971099812004</v>
      </c>
      <c r="BS28" s="35">
        <v>4.8919576447219004</v>
      </c>
      <c r="BT28" s="35">
        <v>33.854060047737001</v>
      </c>
      <c r="BU28" s="35">
        <v>30.085424892910599</v>
      </c>
      <c r="BV28" s="35">
        <v>37.6226952025633</v>
      </c>
      <c r="BW28" s="35">
        <v>3.7686351548263501</v>
      </c>
      <c r="BX28" s="35">
        <v>5.6795936306175596</v>
      </c>
      <c r="BY28" s="35">
        <v>53.924179474328</v>
      </c>
      <c r="BZ28" s="35">
        <v>49.694178492093698</v>
      </c>
      <c r="CA28" s="35">
        <v>58.154180456562301</v>
      </c>
      <c r="CB28" s="35">
        <v>4.2300009822342997</v>
      </c>
      <c r="CC28" s="35">
        <v>4.00221901841552</v>
      </c>
      <c r="CD28" s="35">
        <v>58.668378017520602</v>
      </c>
      <c r="CE28" s="35">
        <v>54.498291196080302</v>
      </c>
      <c r="CF28" s="35">
        <v>62.838464838961002</v>
      </c>
      <c r="CG28" s="35">
        <v>4.1700868214403597</v>
      </c>
      <c r="CH28" s="35">
        <v>3.6264771397396198</v>
      </c>
      <c r="CI28" s="35">
        <v>35.352466382986599</v>
      </c>
      <c r="CJ28" s="35">
        <v>31.729161994014</v>
      </c>
      <c r="CK28" s="35">
        <v>38.975770771959297</v>
      </c>
      <c r="CL28" s="35">
        <v>3.6233043889726102</v>
      </c>
      <c r="CM28" s="35">
        <v>5.2291250862796401</v>
      </c>
      <c r="CN28" s="35">
        <v>50.388848590621699</v>
      </c>
      <c r="CO28" s="35">
        <v>45.9029133515768</v>
      </c>
      <c r="CP28" s="35">
        <v>54.874783829666598</v>
      </c>
      <c r="CQ28" s="35">
        <v>4.4859352390449097</v>
      </c>
      <c r="CR28" s="35">
        <v>4.5421606822078502</v>
      </c>
      <c r="CS28" s="35">
        <v>58.604315475208701</v>
      </c>
      <c r="CT28" s="35">
        <v>54.335621719687801</v>
      </c>
      <c r="CU28" s="35">
        <v>62.8730092307296</v>
      </c>
      <c r="CV28" s="35">
        <v>4.2686937555209399</v>
      </c>
      <c r="CW28" s="35">
        <v>3.71628771643603</v>
      </c>
      <c r="CX28" s="35">
        <v>36.496644514896801</v>
      </c>
      <c r="CY28" s="35">
        <v>32.353134258744902</v>
      </c>
      <c r="CZ28" s="35">
        <v>40.640154771048699</v>
      </c>
      <c r="DA28" s="35">
        <v>4.1435102561518997</v>
      </c>
      <c r="DB28" s="35">
        <v>5.79241153008621</v>
      </c>
      <c r="DC28" s="35">
        <v>34.854969536101997</v>
      </c>
      <c r="DD28" s="35">
        <v>31.751729654211999</v>
      </c>
      <c r="DE28" s="35">
        <v>37.958209417992002</v>
      </c>
      <c r="DF28" s="35">
        <v>3.1032398818900102</v>
      </c>
      <c r="DG28" s="35">
        <v>4.54249616366923</v>
      </c>
      <c r="DH28" s="35">
        <v>54.426074588645903</v>
      </c>
      <c r="DI28" s="35">
        <v>50.665578187230601</v>
      </c>
      <c r="DJ28" s="35">
        <v>58.186570990061298</v>
      </c>
      <c r="DK28" s="35">
        <v>3.7604964014153599</v>
      </c>
      <c r="DL28" s="35">
        <v>3.5251864615775101</v>
      </c>
      <c r="DM28" s="35">
        <v>46.285788688138602</v>
      </c>
      <c r="DN28" s="35">
        <v>42.261316390783797</v>
      </c>
      <c r="DO28" s="35">
        <v>50.3102609854934</v>
      </c>
      <c r="DP28" s="35">
        <v>4.02447229735479</v>
      </c>
      <c r="DQ28" s="35">
        <v>4.4361395813357696</v>
      </c>
      <c r="DR28" s="35">
        <v>55.778871888616301</v>
      </c>
      <c r="DS28" s="35">
        <v>48.473191120964401</v>
      </c>
      <c r="DT28" s="35">
        <v>63.084552656268201</v>
      </c>
      <c r="DU28" s="35">
        <v>7.3056807676518796</v>
      </c>
      <c r="DV28" s="35">
        <v>6.6824373110383197</v>
      </c>
    </row>
    <row r="29" spans="1:127" ht="16.5" customHeight="1" x14ac:dyDescent="0.3">
      <c r="A29" s="30" t="s">
        <v>339</v>
      </c>
      <c r="B29" s="33">
        <v>58.994207428209002</v>
      </c>
      <c r="C29" s="33">
        <v>57.664622166265502</v>
      </c>
      <c r="D29" s="33">
        <v>60.323792690152501</v>
      </c>
      <c r="E29" s="33">
        <v>1.32958526194351</v>
      </c>
      <c r="F29" s="33">
        <v>1.1498753133478501</v>
      </c>
      <c r="G29" s="33">
        <v>64.8603901945648</v>
      </c>
      <c r="H29" s="33">
        <v>61.702641580641199</v>
      </c>
      <c r="I29" s="33">
        <v>68.018138808488501</v>
      </c>
      <c r="J29" s="33">
        <v>3.1577486139236202</v>
      </c>
      <c r="K29" s="33">
        <v>2.4839447107253001</v>
      </c>
      <c r="L29" s="33">
        <v>75.611519764435997</v>
      </c>
      <c r="M29" s="33">
        <v>73.159100985804898</v>
      </c>
      <c r="N29" s="33">
        <v>78.063938543067096</v>
      </c>
      <c r="O29" s="33">
        <v>2.45241877863109</v>
      </c>
      <c r="P29" s="33">
        <v>1.6548193643353699</v>
      </c>
      <c r="Q29" s="33">
        <v>46.939226506561702</v>
      </c>
      <c r="R29" s="33">
        <v>42.641881635449799</v>
      </c>
      <c r="S29" s="33">
        <v>51.236571377673499</v>
      </c>
      <c r="T29" s="33">
        <v>4.2973448711118101</v>
      </c>
      <c r="U29" s="33">
        <v>4.6709821541645997</v>
      </c>
      <c r="V29" s="33">
        <v>77.370367909965694</v>
      </c>
      <c r="W29" s="33">
        <v>73.888673635969297</v>
      </c>
      <c r="X29" s="33">
        <v>80.852062183962104</v>
      </c>
      <c r="Y29" s="33">
        <v>3.4816942739963599</v>
      </c>
      <c r="Z29" s="33">
        <v>2.2959366454830801</v>
      </c>
      <c r="AA29" s="33">
        <v>31.1271170326822</v>
      </c>
      <c r="AB29" s="33">
        <v>25.818136828896101</v>
      </c>
      <c r="AC29" s="33">
        <v>36.436097236468299</v>
      </c>
      <c r="AD29" s="33">
        <v>5.3089802037861</v>
      </c>
      <c r="AE29" s="33">
        <v>8.7019410324272304</v>
      </c>
      <c r="AF29" s="33">
        <v>54.5384820770592</v>
      </c>
      <c r="AG29" s="33">
        <v>49.409406085397698</v>
      </c>
      <c r="AH29" s="33">
        <v>59.667558068720801</v>
      </c>
      <c r="AI29" s="33">
        <v>5.1290759916615398</v>
      </c>
      <c r="AJ29" s="33">
        <v>4.7982184437262099</v>
      </c>
      <c r="AK29" s="33">
        <v>44.267172933376898</v>
      </c>
      <c r="AL29" s="33">
        <v>40.0341569696539</v>
      </c>
      <c r="AM29" s="33">
        <v>48.500188897099903</v>
      </c>
      <c r="AN29" s="33">
        <v>4.2330159637230098</v>
      </c>
      <c r="AO29" s="33">
        <v>4.8787891324301604</v>
      </c>
      <c r="AP29" s="33">
        <v>45.145817135724201</v>
      </c>
      <c r="AQ29" s="33">
        <v>40.0708491670783</v>
      </c>
      <c r="AR29" s="33">
        <v>50.220785104370002</v>
      </c>
      <c r="AS29" s="33">
        <v>5.0749679686458498</v>
      </c>
      <c r="AT29" s="33">
        <v>5.7353472282356401</v>
      </c>
      <c r="AU29" s="33">
        <v>57.6868264313308</v>
      </c>
      <c r="AV29" s="33">
        <v>53.326536251322203</v>
      </c>
      <c r="AW29" s="33">
        <v>62.047116611339497</v>
      </c>
      <c r="AX29" s="33">
        <v>4.3602901800086897</v>
      </c>
      <c r="AY29" s="33">
        <v>3.85640532607799</v>
      </c>
      <c r="AZ29" s="33">
        <v>85.708050279440201</v>
      </c>
      <c r="BA29" s="33">
        <v>82.750623581014096</v>
      </c>
      <c r="BB29" s="33">
        <v>88.665476977866405</v>
      </c>
      <c r="BC29" s="33">
        <v>2.9574266984261302</v>
      </c>
      <c r="BD29" s="33">
        <v>1.7605011054934101</v>
      </c>
      <c r="BE29" s="33">
        <v>49.567147701867299</v>
      </c>
      <c r="BF29" s="33">
        <v>42.668402410601303</v>
      </c>
      <c r="BG29" s="33">
        <v>56.465892993133401</v>
      </c>
      <c r="BH29" s="33">
        <v>6.8987452912660503</v>
      </c>
      <c r="BI29" s="33">
        <v>7.1010097795386899</v>
      </c>
      <c r="BJ29" s="33">
        <v>62.646456218597798</v>
      </c>
      <c r="BK29" s="33">
        <v>58.204241885188097</v>
      </c>
      <c r="BL29" s="33">
        <v>67.0886705520074</v>
      </c>
      <c r="BM29" s="33">
        <v>4.4422143334096402</v>
      </c>
      <c r="BN29" s="33">
        <v>3.6178197797561</v>
      </c>
      <c r="BO29" s="33">
        <v>48.463965602802801</v>
      </c>
      <c r="BP29" s="33">
        <v>43.522568492821598</v>
      </c>
      <c r="BQ29" s="33">
        <v>53.405362712783997</v>
      </c>
      <c r="BR29" s="33">
        <v>4.9413971099812004</v>
      </c>
      <c r="BS29" s="33">
        <v>5.2020525830317101</v>
      </c>
      <c r="BT29" s="33">
        <v>66.145939952263006</v>
      </c>
      <c r="BU29" s="33">
        <v>62.3773047974367</v>
      </c>
      <c r="BV29" s="33">
        <v>69.914575107089405</v>
      </c>
      <c r="BW29" s="33">
        <v>3.7686351548263599</v>
      </c>
      <c r="BX29" s="33">
        <v>2.90686478953109</v>
      </c>
      <c r="BY29" s="33">
        <v>46.075820525671901</v>
      </c>
      <c r="BZ29" s="33">
        <v>41.845819543437599</v>
      </c>
      <c r="CA29" s="33">
        <v>50.305821507906202</v>
      </c>
      <c r="CB29" s="33">
        <v>4.2300009822342997</v>
      </c>
      <c r="CC29" s="33">
        <v>4.6839399533723203</v>
      </c>
      <c r="CD29" s="33">
        <v>41.331621982479298</v>
      </c>
      <c r="CE29" s="33">
        <v>37.161535161038898</v>
      </c>
      <c r="CF29" s="33">
        <v>45.501708803919698</v>
      </c>
      <c r="CG29" s="33">
        <v>4.1700868214403704</v>
      </c>
      <c r="CH29" s="33">
        <v>5.1476211554516498</v>
      </c>
      <c r="CI29" s="33">
        <v>64.647533617013295</v>
      </c>
      <c r="CJ29" s="33">
        <v>61.024229228040703</v>
      </c>
      <c r="CK29" s="33">
        <v>68.270838005985894</v>
      </c>
      <c r="CL29" s="33">
        <v>3.6233043889726102</v>
      </c>
      <c r="CM29" s="33">
        <v>2.8595440302533501</v>
      </c>
      <c r="CN29" s="33">
        <v>49.611151409378202</v>
      </c>
      <c r="CO29" s="33">
        <v>45.125216170333303</v>
      </c>
      <c r="CP29" s="33">
        <v>54.097086648423101</v>
      </c>
      <c r="CQ29" s="33">
        <v>4.4859352390448999</v>
      </c>
      <c r="CR29" s="33">
        <v>4.6133629312780098</v>
      </c>
      <c r="CS29" s="33">
        <v>41.395684524791299</v>
      </c>
      <c r="CT29" s="33">
        <v>37.1269907692703</v>
      </c>
      <c r="CU29" s="33">
        <v>45.664378280312199</v>
      </c>
      <c r="CV29" s="33">
        <v>4.2686937555209399</v>
      </c>
      <c r="CW29" s="33">
        <v>5.2611884603630301</v>
      </c>
      <c r="CX29" s="33">
        <v>63.503355485103199</v>
      </c>
      <c r="CY29" s="33">
        <v>59.359845228951301</v>
      </c>
      <c r="CZ29" s="33">
        <v>67.646865741255098</v>
      </c>
      <c r="DA29" s="33">
        <v>4.1435102561518899</v>
      </c>
      <c r="DB29" s="33">
        <v>3.3290143943202701</v>
      </c>
      <c r="DC29" s="33">
        <v>65.145030463897996</v>
      </c>
      <c r="DD29" s="33">
        <v>62.041790582007998</v>
      </c>
      <c r="DE29" s="33">
        <v>68.248270345788001</v>
      </c>
      <c r="DF29" s="33">
        <v>3.10323988189</v>
      </c>
      <c r="DG29" s="33">
        <v>2.4304012796539198</v>
      </c>
      <c r="DH29" s="33">
        <v>45.573925411353898</v>
      </c>
      <c r="DI29" s="33">
        <v>41.813429009938602</v>
      </c>
      <c r="DJ29" s="33">
        <v>49.3344218127693</v>
      </c>
      <c r="DK29" s="33">
        <v>3.7604964014153599</v>
      </c>
      <c r="DL29" s="33">
        <v>4.2099086169325899</v>
      </c>
      <c r="DM29" s="33">
        <v>53.714211311861398</v>
      </c>
      <c r="DN29" s="33">
        <v>49.6897390145066</v>
      </c>
      <c r="DO29" s="33">
        <v>57.738683609216203</v>
      </c>
      <c r="DP29" s="33">
        <v>4.02447229735479</v>
      </c>
      <c r="DQ29" s="33">
        <v>3.8226423554962099</v>
      </c>
      <c r="DR29" s="33">
        <v>44.221128111383699</v>
      </c>
      <c r="DS29" s="33">
        <v>36.915447343731799</v>
      </c>
      <c r="DT29" s="33">
        <v>51.526808879035599</v>
      </c>
      <c r="DU29" s="33">
        <v>7.3056807676518796</v>
      </c>
      <c r="DV29" s="33">
        <v>8.4289757090155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275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3"/>
  <sheetViews>
    <sheetView showGridLines="0" topLeftCell="A7" zoomScale="85" zoomScaleNormal="85" workbookViewId="0">
      <selection activeCell="A27" sqref="A27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6" customWidth="1"/>
    <col min="24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3" width="6" customWidth="1"/>
    <col min="34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30</v>
      </c>
    </row>
    <row r="10" spans="1:126" x14ac:dyDescent="0.25">
      <c r="A10" s="21" t="s">
        <v>87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340176.14464327402</v>
      </c>
      <c r="C15" s="32">
        <v>326033.47999818402</v>
      </c>
      <c r="D15" s="32">
        <v>354318.80928836297</v>
      </c>
      <c r="E15" s="32">
        <v>14142.6646450894</v>
      </c>
      <c r="F15" s="36">
        <v>2.12114968692268</v>
      </c>
      <c r="G15" s="32">
        <v>51054.228282928998</v>
      </c>
      <c r="H15" s="32">
        <v>46216.173249226798</v>
      </c>
      <c r="I15" s="32">
        <v>55892.283316631198</v>
      </c>
      <c r="J15" s="32">
        <v>4838.0550337022196</v>
      </c>
      <c r="K15" s="36">
        <v>4.8348501355834399</v>
      </c>
      <c r="L15" s="32">
        <v>19924.029813561701</v>
      </c>
      <c r="M15" s="32">
        <v>17380.7138615523</v>
      </c>
      <c r="N15" s="32">
        <v>22467.345765571001</v>
      </c>
      <c r="O15" s="32">
        <v>2543.31595200933</v>
      </c>
      <c r="P15" s="36">
        <v>6.5127897907146997</v>
      </c>
      <c r="Q15" s="32">
        <v>126848.130672446</v>
      </c>
      <c r="R15" s="32">
        <v>114714.71020880999</v>
      </c>
      <c r="S15" s="32">
        <v>138981.55113608099</v>
      </c>
      <c r="T15" s="32">
        <v>12133.420463635501</v>
      </c>
      <c r="U15" s="36">
        <v>4.8802616261626497</v>
      </c>
      <c r="V15" s="32">
        <v>6537.7970306884899</v>
      </c>
      <c r="W15" s="32">
        <v>5461.7922892117704</v>
      </c>
      <c r="X15" s="32">
        <v>7613.8017721652104</v>
      </c>
      <c r="Y15" s="32">
        <v>1076.00474147672</v>
      </c>
      <c r="Z15" s="36">
        <v>8.39704885882173</v>
      </c>
      <c r="AA15" s="32">
        <v>2879.98493170455</v>
      </c>
      <c r="AB15" s="32">
        <v>2614.5735537860501</v>
      </c>
      <c r="AC15" s="32">
        <v>3145.39630962305</v>
      </c>
      <c r="AD15" s="32">
        <v>265.41137791850002</v>
      </c>
      <c r="AE15" s="36">
        <v>4.70189850075427</v>
      </c>
      <c r="AF15" s="32">
        <v>9335.0836374377595</v>
      </c>
      <c r="AG15" s="32">
        <v>8356.3461002513195</v>
      </c>
      <c r="AH15" s="32">
        <v>10313.8211746242</v>
      </c>
      <c r="AI15" s="32">
        <v>978.73753718643104</v>
      </c>
      <c r="AJ15" s="36">
        <v>5.3492384826309802</v>
      </c>
      <c r="AK15" s="32">
        <v>2171.9321983331602</v>
      </c>
      <c r="AL15" s="32">
        <v>1879.1881501754101</v>
      </c>
      <c r="AM15" s="32">
        <v>2464.6762464909002</v>
      </c>
      <c r="AN15" s="32">
        <v>292.74404815774699</v>
      </c>
      <c r="AO15" s="36">
        <v>6.8767896326770099</v>
      </c>
      <c r="AP15" s="32">
        <v>6537.3743768300601</v>
      </c>
      <c r="AQ15" s="32">
        <v>5602.8235895038297</v>
      </c>
      <c r="AR15" s="32">
        <v>7471.9251641562796</v>
      </c>
      <c r="AS15" s="32">
        <v>934.55078732622303</v>
      </c>
      <c r="AT15" s="36">
        <v>7.2936258305288098</v>
      </c>
      <c r="AU15" s="32">
        <v>4717.0283270002901</v>
      </c>
      <c r="AV15" s="32">
        <v>4059.7387659179599</v>
      </c>
      <c r="AW15" s="32">
        <v>5374.3178880826099</v>
      </c>
      <c r="AX15" s="32">
        <v>657.28956108232705</v>
      </c>
      <c r="AY15" s="36">
        <v>7.1093873861045802</v>
      </c>
      <c r="AZ15" s="32">
        <v>6181.31912287058</v>
      </c>
      <c r="BA15" s="32">
        <v>5294.5884641697003</v>
      </c>
      <c r="BB15" s="32">
        <v>7068.0497815714598</v>
      </c>
      <c r="BC15" s="32">
        <v>886.73065870087703</v>
      </c>
      <c r="BD15" s="36">
        <v>7.3190461839138896</v>
      </c>
      <c r="BE15" s="32">
        <v>887.21602482548803</v>
      </c>
      <c r="BF15" s="32">
        <v>723.90009859723102</v>
      </c>
      <c r="BG15" s="32">
        <v>1050.5319510537499</v>
      </c>
      <c r="BH15" s="32">
        <v>163.31592622825801</v>
      </c>
      <c r="BI15" s="36">
        <v>9.3916757391373604</v>
      </c>
      <c r="BJ15" s="32">
        <v>5766.4852958709598</v>
      </c>
      <c r="BK15" s="32">
        <v>4993.8885036170605</v>
      </c>
      <c r="BL15" s="32">
        <v>6539.0820881248701</v>
      </c>
      <c r="BM15" s="32">
        <v>772.59679225390198</v>
      </c>
      <c r="BN15" s="36">
        <v>6.83574164572111</v>
      </c>
      <c r="BO15" s="32">
        <v>1666.8012396541901</v>
      </c>
      <c r="BP15" s="32">
        <v>1394.01263720676</v>
      </c>
      <c r="BQ15" s="32">
        <v>1939.58984210161</v>
      </c>
      <c r="BR15" s="32">
        <v>272.78860244742498</v>
      </c>
      <c r="BS15" s="36">
        <v>8.3499972930437103</v>
      </c>
      <c r="BT15" s="32">
        <v>3973.78127269792</v>
      </c>
      <c r="BU15" s="32">
        <v>3478.9663933504798</v>
      </c>
      <c r="BV15" s="32">
        <v>4468.5961520453602</v>
      </c>
      <c r="BW15" s="32">
        <v>494.814879347437</v>
      </c>
      <c r="BX15" s="36">
        <v>6.3530565416407798</v>
      </c>
      <c r="BY15" s="32">
        <v>9804.62436932729</v>
      </c>
      <c r="BZ15" s="32">
        <v>8539.9852754758103</v>
      </c>
      <c r="CA15" s="32">
        <v>11069.263463178801</v>
      </c>
      <c r="CB15" s="32">
        <v>1264.6390938514801</v>
      </c>
      <c r="CC15" s="36">
        <v>6.5808133302256797</v>
      </c>
      <c r="CD15" s="32">
        <v>7226.68597979475</v>
      </c>
      <c r="CE15" s="32">
        <v>6440.24616141763</v>
      </c>
      <c r="CF15" s="32">
        <v>8013.12579817186</v>
      </c>
      <c r="CG15" s="32">
        <v>786.43981837711306</v>
      </c>
      <c r="CH15" s="36">
        <v>5.5522656777434998</v>
      </c>
      <c r="CI15" s="32">
        <v>10964.3948173148</v>
      </c>
      <c r="CJ15" s="32">
        <v>9521.5759003079293</v>
      </c>
      <c r="CK15" s="32">
        <v>12407.2137343217</v>
      </c>
      <c r="CL15" s="32">
        <v>1442.8189170068899</v>
      </c>
      <c r="CM15" s="36">
        <v>6.7138416007350497</v>
      </c>
      <c r="CN15" s="32">
        <v>4147.68849373998</v>
      </c>
      <c r="CO15" s="32">
        <v>3672.1361982414501</v>
      </c>
      <c r="CP15" s="32">
        <v>4623.2407892385199</v>
      </c>
      <c r="CQ15" s="32">
        <v>475.55229549853499</v>
      </c>
      <c r="CR15" s="36">
        <v>5.8497334734593602</v>
      </c>
      <c r="CS15" s="32">
        <v>7530.2209357862303</v>
      </c>
      <c r="CT15" s="32">
        <v>6569.4945804591298</v>
      </c>
      <c r="CU15" s="32">
        <v>8490.9472911133307</v>
      </c>
      <c r="CV15" s="32">
        <v>960.72635532710297</v>
      </c>
      <c r="CW15" s="36">
        <v>6.5093243876883902</v>
      </c>
      <c r="CX15" s="32">
        <v>19090.405106237002</v>
      </c>
      <c r="CY15" s="32">
        <v>17074.102741948402</v>
      </c>
      <c r="CZ15" s="32">
        <v>21106.707470525598</v>
      </c>
      <c r="DA15" s="32">
        <v>2016.3023642886401</v>
      </c>
      <c r="DB15" s="36">
        <v>5.38870542736435</v>
      </c>
      <c r="DC15" s="32">
        <v>2992.1159973100098</v>
      </c>
      <c r="DD15" s="32">
        <v>2559.0638992443</v>
      </c>
      <c r="DE15" s="32">
        <v>3425.16809537571</v>
      </c>
      <c r="DF15" s="32">
        <v>433.05209806570599</v>
      </c>
      <c r="DG15" s="36">
        <v>7.3842373822185401</v>
      </c>
      <c r="DH15" s="32">
        <v>4588.8781006316503</v>
      </c>
      <c r="DI15" s="32">
        <v>3971.9581709651602</v>
      </c>
      <c r="DJ15" s="32">
        <v>5205.7980302981396</v>
      </c>
      <c r="DK15" s="32">
        <v>616.919929666489</v>
      </c>
      <c r="DL15" s="36">
        <v>6.8590853636544997</v>
      </c>
      <c r="DM15" s="32">
        <v>24860.203526194498</v>
      </c>
      <c r="DN15" s="32">
        <v>22116.571829525001</v>
      </c>
      <c r="DO15" s="32">
        <v>27603.835222863901</v>
      </c>
      <c r="DP15" s="32">
        <v>2743.6316966694098</v>
      </c>
      <c r="DQ15" s="36">
        <v>5.6307346344229003</v>
      </c>
      <c r="DR15" s="32">
        <v>489.73509008677001</v>
      </c>
      <c r="DS15" s="32">
        <v>429.22547111528797</v>
      </c>
      <c r="DT15" s="32">
        <v>550.24470905825103</v>
      </c>
      <c r="DU15" s="32">
        <v>60.509618971481203</v>
      </c>
      <c r="DV15" s="36">
        <v>6.3038681936833401</v>
      </c>
    </row>
    <row r="16" spans="1:126" ht="16.5" customHeight="1" x14ac:dyDescent="0.3">
      <c r="A16" s="55" t="s">
        <v>341</v>
      </c>
      <c r="B16" s="29">
        <v>248312.662922919</v>
      </c>
      <c r="C16" s="29">
        <v>235273.06689592599</v>
      </c>
      <c r="D16" s="29">
        <v>261352.25894991201</v>
      </c>
      <c r="E16" s="29">
        <v>13039.596026993</v>
      </c>
      <c r="F16" s="35">
        <v>2.6792250695156499</v>
      </c>
      <c r="G16" s="29">
        <v>37162.897960988703</v>
      </c>
      <c r="H16" s="29">
        <v>33124.338826530999</v>
      </c>
      <c r="I16" s="29">
        <v>41201.457095446298</v>
      </c>
      <c r="J16" s="29">
        <v>4038.5591344577001</v>
      </c>
      <c r="K16" s="35">
        <v>5.5444797563368997</v>
      </c>
      <c r="L16" s="29">
        <v>13439.1898094218</v>
      </c>
      <c r="M16" s="29">
        <v>11496.3880899659</v>
      </c>
      <c r="N16" s="29">
        <v>15381.991528877699</v>
      </c>
      <c r="O16" s="29">
        <v>1942.8017194558699</v>
      </c>
      <c r="P16" s="35">
        <v>7.3756333612790002</v>
      </c>
      <c r="Q16" s="29">
        <v>95263.248846099494</v>
      </c>
      <c r="R16" s="29">
        <v>83714.130319111995</v>
      </c>
      <c r="S16" s="29">
        <v>106812.36737308701</v>
      </c>
      <c r="T16" s="29">
        <v>11549.1185269875</v>
      </c>
      <c r="U16" s="35">
        <v>6.1853941400294801</v>
      </c>
      <c r="V16" s="29">
        <v>4551.5995759340303</v>
      </c>
      <c r="W16" s="29">
        <v>3722.2215226226599</v>
      </c>
      <c r="X16" s="29">
        <v>5380.9776292453898</v>
      </c>
      <c r="Y16" s="29">
        <v>829.37805331136497</v>
      </c>
      <c r="Z16" s="35">
        <v>9.2967771210227408</v>
      </c>
      <c r="AA16" s="29">
        <v>2064.2047090472402</v>
      </c>
      <c r="AB16" s="29">
        <v>1828.3546752130001</v>
      </c>
      <c r="AC16" s="29">
        <v>2300.0547428814798</v>
      </c>
      <c r="AD16" s="29">
        <v>235.85003383424001</v>
      </c>
      <c r="AE16" s="35">
        <v>5.8294436296954704</v>
      </c>
      <c r="AF16" s="29">
        <v>6897.78672015355</v>
      </c>
      <c r="AG16" s="29">
        <v>6007.9675291768599</v>
      </c>
      <c r="AH16" s="29">
        <v>7787.6059111302402</v>
      </c>
      <c r="AI16" s="29">
        <v>889.81919097669004</v>
      </c>
      <c r="AJ16" s="35">
        <v>6.5816674473992203</v>
      </c>
      <c r="AK16" s="29">
        <v>1443.15293059074</v>
      </c>
      <c r="AL16" s="29">
        <v>1201.42775921359</v>
      </c>
      <c r="AM16" s="29">
        <v>1684.8781019679</v>
      </c>
      <c r="AN16" s="29">
        <v>241.72517137715201</v>
      </c>
      <c r="AO16" s="35">
        <v>8.5458142692813404</v>
      </c>
      <c r="AP16" s="29">
        <v>5034.1224715727503</v>
      </c>
      <c r="AQ16" s="29">
        <v>4224.0220301118597</v>
      </c>
      <c r="AR16" s="29">
        <v>5844.22291303364</v>
      </c>
      <c r="AS16" s="29">
        <v>810.10044146089399</v>
      </c>
      <c r="AT16" s="35">
        <v>8.2102998903925197</v>
      </c>
      <c r="AU16" s="29">
        <v>3586.8558002370801</v>
      </c>
      <c r="AV16" s="29">
        <v>3012.6264546765401</v>
      </c>
      <c r="AW16" s="29">
        <v>4161.0851457976096</v>
      </c>
      <c r="AX16" s="29">
        <v>574.22934556053599</v>
      </c>
      <c r="AY16" s="35">
        <v>8.1679937029770908</v>
      </c>
      <c r="AZ16" s="29">
        <v>3894.2981847030101</v>
      </c>
      <c r="BA16" s="29">
        <v>3248.4152026317502</v>
      </c>
      <c r="BB16" s="29">
        <v>4540.1811667742604</v>
      </c>
      <c r="BC16" s="29">
        <v>645.88298207125399</v>
      </c>
      <c r="BD16" s="35">
        <v>8.4619132403430601</v>
      </c>
      <c r="BE16" s="29">
        <v>654.45463233217095</v>
      </c>
      <c r="BF16" s="29">
        <v>513.02835152131797</v>
      </c>
      <c r="BG16" s="29">
        <v>795.88091314302505</v>
      </c>
      <c r="BH16" s="29">
        <v>141.426280810853</v>
      </c>
      <c r="BI16" s="35">
        <v>11.025403772098301</v>
      </c>
      <c r="BJ16" s="29">
        <v>4091.3544813469898</v>
      </c>
      <c r="BK16" s="29">
        <v>3411.1163172135398</v>
      </c>
      <c r="BL16" s="29">
        <v>4771.5926454804403</v>
      </c>
      <c r="BM16" s="29">
        <v>680.23816413344798</v>
      </c>
      <c r="BN16" s="35">
        <v>8.4827723778391793</v>
      </c>
      <c r="BO16" s="29">
        <v>1121.6893806506801</v>
      </c>
      <c r="BP16" s="29">
        <v>897.973414201747</v>
      </c>
      <c r="BQ16" s="29">
        <v>1345.40534709961</v>
      </c>
      <c r="BR16" s="29">
        <v>223.71596644893299</v>
      </c>
      <c r="BS16" s="35">
        <v>10.175793867498999</v>
      </c>
      <c r="BT16" s="29">
        <v>2547.0049299594898</v>
      </c>
      <c r="BU16" s="29">
        <v>2161.9690315805501</v>
      </c>
      <c r="BV16" s="29">
        <v>2932.0408283384299</v>
      </c>
      <c r="BW16" s="29">
        <v>385.03589837893998</v>
      </c>
      <c r="BX16" s="35">
        <v>7.7128585271782404</v>
      </c>
      <c r="BY16" s="29">
        <v>6925.9097453321901</v>
      </c>
      <c r="BZ16" s="29">
        <v>5840.1743643917498</v>
      </c>
      <c r="CA16" s="29">
        <v>8011.6451262726296</v>
      </c>
      <c r="CB16" s="29">
        <v>1085.7353809404401</v>
      </c>
      <c r="CC16" s="35">
        <v>7.9981784819263204</v>
      </c>
      <c r="CD16" s="29">
        <v>4796.5465809797497</v>
      </c>
      <c r="CE16" s="29">
        <v>4112.8182435319104</v>
      </c>
      <c r="CF16" s="29">
        <v>5480.2749184275799</v>
      </c>
      <c r="CG16" s="29">
        <v>683.72833744783702</v>
      </c>
      <c r="CH16" s="35">
        <v>7.27275306523845</v>
      </c>
      <c r="CI16" s="29">
        <v>8307.3409115949999</v>
      </c>
      <c r="CJ16" s="29">
        <v>7100.8413331413203</v>
      </c>
      <c r="CK16" s="29">
        <v>9513.8404900486894</v>
      </c>
      <c r="CL16" s="29">
        <v>1206.49957845369</v>
      </c>
      <c r="CM16" s="35">
        <v>7.4098440880881</v>
      </c>
      <c r="CN16" s="29">
        <v>3375.35329428674</v>
      </c>
      <c r="CO16" s="29">
        <v>2932.7670532269599</v>
      </c>
      <c r="CP16" s="29">
        <v>3817.9395353465302</v>
      </c>
      <c r="CQ16" s="29">
        <v>442.58624105978498</v>
      </c>
      <c r="CR16" s="35">
        <v>6.6899458212380098</v>
      </c>
      <c r="CS16" s="29">
        <v>5269.0608948765703</v>
      </c>
      <c r="CT16" s="29">
        <v>4454.74305456411</v>
      </c>
      <c r="CU16" s="29">
        <v>6083.3787351890296</v>
      </c>
      <c r="CV16" s="29">
        <v>814.317840312459</v>
      </c>
      <c r="CW16" s="35">
        <v>7.8850537916099901</v>
      </c>
      <c r="CX16" s="29">
        <v>13246.504349556901</v>
      </c>
      <c r="CY16" s="29">
        <v>11522.549015042299</v>
      </c>
      <c r="CZ16" s="29">
        <v>14970.4596840716</v>
      </c>
      <c r="DA16" s="29">
        <v>1723.9553345146601</v>
      </c>
      <c r="DB16" s="35">
        <v>6.6400087525822196</v>
      </c>
      <c r="DC16" s="29">
        <v>2085.0750992726898</v>
      </c>
      <c r="DD16" s="29">
        <v>1754.679485744</v>
      </c>
      <c r="DE16" s="29">
        <v>2415.4707128013702</v>
      </c>
      <c r="DF16" s="29">
        <v>330.395613528686</v>
      </c>
      <c r="DG16" s="35">
        <v>8.0845620685154493</v>
      </c>
      <c r="DH16" s="29">
        <v>3312.2148927346798</v>
      </c>
      <c r="DI16" s="29">
        <v>2764.7952193431902</v>
      </c>
      <c r="DJ16" s="29">
        <v>3859.6345661261598</v>
      </c>
      <c r="DK16" s="29">
        <v>547.41967339148505</v>
      </c>
      <c r="DL16" s="35">
        <v>8.4322956322363893</v>
      </c>
      <c r="DM16" s="29">
        <v>18903.372230287299</v>
      </c>
      <c r="DN16" s="29">
        <v>16549.374469078099</v>
      </c>
      <c r="DO16" s="29">
        <v>21257.3699914965</v>
      </c>
      <c r="DP16" s="29">
        <v>2353.9977612091898</v>
      </c>
      <c r="DQ16" s="35">
        <v>6.3534656742290796</v>
      </c>
      <c r="DR16" s="29">
        <v>339.42449095971699</v>
      </c>
      <c r="DS16" s="29">
        <v>285.11550870261698</v>
      </c>
      <c r="DT16" s="29">
        <v>393.73347321681598</v>
      </c>
      <c r="DU16" s="29">
        <v>54.308982257099203</v>
      </c>
      <c r="DV16" s="35">
        <v>8.1634251961434998</v>
      </c>
    </row>
    <row r="17" spans="1:131" ht="16.5" customHeight="1" x14ac:dyDescent="0.3">
      <c r="A17" s="61" t="s">
        <v>342</v>
      </c>
      <c r="B17" s="32">
        <v>48943.441836965401</v>
      </c>
      <c r="C17" s="32">
        <v>44422.148190473599</v>
      </c>
      <c r="D17" s="32">
        <v>53464.735483457203</v>
      </c>
      <c r="E17" s="32">
        <v>4521.2936464917902</v>
      </c>
      <c r="F17" s="36">
        <v>4.7131594880147096</v>
      </c>
      <c r="G17" s="32">
        <v>6485.5198871760804</v>
      </c>
      <c r="H17" s="32">
        <v>4884.4966599427999</v>
      </c>
      <c r="I17" s="32">
        <v>8086.54311440936</v>
      </c>
      <c r="J17" s="32">
        <v>1601.0232272332801</v>
      </c>
      <c r="K17" s="36">
        <v>12.5949592250618</v>
      </c>
      <c r="L17" s="32">
        <v>3124.19519987182</v>
      </c>
      <c r="M17" s="32">
        <v>2317.2895368548998</v>
      </c>
      <c r="N17" s="32">
        <v>3931.1008628887398</v>
      </c>
      <c r="O17" s="32">
        <v>806.90566301691899</v>
      </c>
      <c r="P17" s="36">
        <v>13.177363654506101</v>
      </c>
      <c r="Q17" s="32">
        <v>15796.121705035501</v>
      </c>
      <c r="R17" s="32">
        <v>12084.7002964363</v>
      </c>
      <c r="S17" s="32">
        <v>19507.5431136347</v>
      </c>
      <c r="T17" s="32">
        <v>3711.4214085991998</v>
      </c>
      <c r="U17" s="36">
        <v>11.987640932916401</v>
      </c>
      <c r="V17" s="32">
        <v>1267.61124512177</v>
      </c>
      <c r="W17" s="32">
        <v>773.78391200371402</v>
      </c>
      <c r="X17" s="32">
        <v>1761.4385782398299</v>
      </c>
      <c r="Y17" s="32">
        <v>493.82733311805799</v>
      </c>
      <c r="Z17" s="36">
        <v>19.876182224495601</v>
      </c>
      <c r="AA17" s="32">
        <v>487.84039551564501</v>
      </c>
      <c r="AB17" s="32">
        <v>362.37038317870798</v>
      </c>
      <c r="AC17" s="32">
        <v>613.31040785258097</v>
      </c>
      <c r="AD17" s="32">
        <v>125.47001233693599</v>
      </c>
      <c r="AE17" s="36">
        <v>13.1221836086658</v>
      </c>
      <c r="AF17" s="32">
        <v>1000.2344144294</v>
      </c>
      <c r="AG17" s="32">
        <v>701.12326807349098</v>
      </c>
      <c r="AH17" s="32">
        <v>1299.34556078531</v>
      </c>
      <c r="AI17" s="32">
        <v>299.11114635590701</v>
      </c>
      <c r="AJ17" s="36">
        <v>15.2571962663036</v>
      </c>
      <c r="AK17" s="32">
        <v>526.49916109270896</v>
      </c>
      <c r="AL17" s="32">
        <v>390.41086668446701</v>
      </c>
      <c r="AM17" s="32">
        <v>662.58745550095102</v>
      </c>
      <c r="AN17" s="32">
        <v>136.08829440824201</v>
      </c>
      <c r="AO17" s="36">
        <v>13.187637968009</v>
      </c>
      <c r="AP17" s="32">
        <v>556.53633613030399</v>
      </c>
      <c r="AQ17" s="32">
        <v>318.04723150302999</v>
      </c>
      <c r="AR17" s="32">
        <v>795.02544075757805</v>
      </c>
      <c r="AS17" s="32">
        <v>238.489104627274</v>
      </c>
      <c r="AT17" s="36">
        <v>21.863462761803</v>
      </c>
      <c r="AU17" s="32">
        <v>766.48093137202704</v>
      </c>
      <c r="AV17" s="32">
        <v>525.72515796986102</v>
      </c>
      <c r="AW17" s="32">
        <v>1007.23670477419</v>
      </c>
      <c r="AX17" s="32">
        <v>240.755773402165</v>
      </c>
      <c r="AY17" s="36">
        <v>16.0257839743688</v>
      </c>
      <c r="AZ17" s="32">
        <v>1021.00231716709</v>
      </c>
      <c r="BA17" s="32">
        <v>726.69943692521701</v>
      </c>
      <c r="BB17" s="32">
        <v>1315.3051974089501</v>
      </c>
      <c r="BC17" s="32">
        <v>294.30288024186899</v>
      </c>
      <c r="BD17" s="36">
        <v>14.706580799177001</v>
      </c>
      <c r="BE17" s="32">
        <v>161.947215133089</v>
      </c>
      <c r="BF17" s="32">
        <v>105.766049612087</v>
      </c>
      <c r="BG17" s="32">
        <v>218.12838065409201</v>
      </c>
      <c r="BH17" s="32">
        <v>56.1811655210022</v>
      </c>
      <c r="BI17" s="36">
        <v>17.6995077909421</v>
      </c>
      <c r="BJ17" s="32">
        <v>1013.71587892692</v>
      </c>
      <c r="BK17" s="32">
        <v>687.328601361918</v>
      </c>
      <c r="BL17" s="32">
        <v>1340.1031564919299</v>
      </c>
      <c r="BM17" s="32">
        <v>326.38727756500498</v>
      </c>
      <c r="BN17" s="36">
        <v>16.427100005862702</v>
      </c>
      <c r="BO17" s="32">
        <v>363.42002007891602</v>
      </c>
      <c r="BP17" s="32">
        <v>241.451426955458</v>
      </c>
      <c r="BQ17" s="32">
        <v>485.38861320237402</v>
      </c>
      <c r="BR17" s="32">
        <v>121.96859312345801</v>
      </c>
      <c r="BS17" s="36">
        <v>17.123127677189501</v>
      </c>
      <c r="BT17" s="32">
        <v>1063.7115652098601</v>
      </c>
      <c r="BU17" s="32">
        <v>809.45029679815298</v>
      </c>
      <c r="BV17" s="32">
        <v>1317.9728336215601</v>
      </c>
      <c r="BW17" s="32">
        <v>254.26126841170401</v>
      </c>
      <c r="BX17" s="36">
        <v>12.1955181449168</v>
      </c>
      <c r="BY17" s="32">
        <v>1971.69419422746</v>
      </c>
      <c r="BZ17" s="32">
        <v>1479.2735174413299</v>
      </c>
      <c r="CA17" s="32">
        <v>2464.1148710135899</v>
      </c>
      <c r="CB17" s="32">
        <v>492.42067678613301</v>
      </c>
      <c r="CC17" s="36">
        <v>12.7420895142939</v>
      </c>
      <c r="CD17" s="32">
        <v>1233.27338576131</v>
      </c>
      <c r="CE17" s="32">
        <v>972.02336453236398</v>
      </c>
      <c r="CF17" s="32">
        <v>1494.5234069902699</v>
      </c>
      <c r="CG17" s="32">
        <v>261.25002122895</v>
      </c>
      <c r="CH17" s="36">
        <v>10.807889693925899</v>
      </c>
      <c r="CI17" s="32">
        <v>1967.5520752067</v>
      </c>
      <c r="CJ17" s="32">
        <v>1339.9522783232301</v>
      </c>
      <c r="CK17" s="32">
        <v>2595.1518720901699</v>
      </c>
      <c r="CL17" s="32">
        <v>627.59979688346903</v>
      </c>
      <c r="CM17" s="36">
        <v>16.274231418659198</v>
      </c>
      <c r="CN17" s="32">
        <v>459.63639765637998</v>
      </c>
      <c r="CO17" s="32">
        <v>331.48359976525501</v>
      </c>
      <c r="CP17" s="32">
        <v>587.78919554750496</v>
      </c>
      <c r="CQ17" s="32">
        <v>128.152797891125</v>
      </c>
      <c r="CR17" s="36">
        <v>14.225174701150801</v>
      </c>
      <c r="CS17" s="32">
        <v>1567.5160606424299</v>
      </c>
      <c r="CT17" s="32">
        <v>1132.6417170428699</v>
      </c>
      <c r="CU17" s="32">
        <v>2002.3904042419899</v>
      </c>
      <c r="CV17" s="32">
        <v>434.87434359955802</v>
      </c>
      <c r="CW17" s="36">
        <v>14.154538551323199</v>
      </c>
      <c r="CX17" s="32">
        <v>4092.17388507347</v>
      </c>
      <c r="CY17" s="32">
        <v>3130.1193216547799</v>
      </c>
      <c r="CZ17" s="32">
        <v>5054.2284484921602</v>
      </c>
      <c r="DA17" s="32">
        <v>962.05456341868603</v>
      </c>
      <c r="DB17" s="36">
        <v>11.994704496793901</v>
      </c>
      <c r="DC17" s="32">
        <v>649.79715648672402</v>
      </c>
      <c r="DD17" s="32">
        <v>436.12642438847899</v>
      </c>
      <c r="DE17" s="32">
        <v>863.46788858496996</v>
      </c>
      <c r="DF17" s="32">
        <v>213.670732098245</v>
      </c>
      <c r="DG17" s="36">
        <v>16.776878531045</v>
      </c>
      <c r="DH17" s="32">
        <v>786.36179336683301</v>
      </c>
      <c r="DI17" s="32">
        <v>568.91803403374104</v>
      </c>
      <c r="DJ17" s="32">
        <v>1003.80555269992</v>
      </c>
      <c r="DK17" s="32">
        <v>217.44375933309101</v>
      </c>
      <c r="DL17" s="36">
        <v>14.108098139190499</v>
      </c>
      <c r="DM17" s="32">
        <v>2469.7027166144098</v>
      </c>
      <c r="DN17" s="32">
        <v>1594.91294877014</v>
      </c>
      <c r="DO17" s="32">
        <v>3344.4924844586799</v>
      </c>
      <c r="DP17" s="32">
        <v>874.78976784427402</v>
      </c>
      <c r="DQ17" s="36">
        <v>18.071863755993601</v>
      </c>
      <c r="DR17" s="32">
        <v>110.897899668497</v>
      </c>
      <c r="DS17" s="32">
        <v>80.627340128402295</v>
      </c>
      <c r="DT17" s="32">
        <v>141.168459208592</v>
      </c>
      <c r="DU17" s="32">
        <v>30.270559540095</v>
      </c>
      <c r="DV17" s="36">
        <v>13.9264702729514</v>
      </c>
    </row>
    <row r="18" spans="1:131" ht="16.5" customHeight="1" x14ac:dyDescent="0.3">
      <c r="A18" s="55" t="s">
        <v>343</v>
      </c>
      <c r="B18" s="29">
        <v>33257.725693753397</v>
      </c>
      <c r="C18" s="29">
        <v>28169.0983732844</v>
      </c>
      <c r="D18" s="29">
        <v>38346.353014222397</v>
      </c>
      <c r="E18" s="29">
        <v>5088.6273204689896</v>
      </c>
      <c r="F18" s="35">
        <v>7.8064220407541098</v>
      </c>
      <c r="G18" s="29">
        <v>5275.1390044147402</v>
      </c>
      <c r="H18" s="29">
        <v>3550.2151774871299</v>
      </c>
      <c r="I18" s="29">
        <v>7000.0628313423504</v>
      </c>
      <c r="J18" s="29">
        <v>1724.92382692761</v>
      </c>
      <c r="K18" s="35">
        <v>16.683222494561001</v>
      </c>
      <c r="L18" s="29">
        <v>2050.9107590611802</v>
      </c>
      <c r="M18" s="29">
        <v>1150.8537630846499</v>
      </c>
      <c r="N18" s="29">
        <v>2950.9677550377</v>
      </c>
      <c r="O18" s="29">
        <v>900.05699597652699</v>
      </c>
      <c r="P18" s="35">
        <v>22.390674534247299</v>
      </c>
      <c r="Q18" s="29">
        <v>14454.6387165863</v>
      </c>
      <c r="R18" s="29">
        <v>10019.356594776</v>
      </c>
      <c r="S18" s="29">
        <v>18889.9208383966</v>
      </c>
      <c r="T18" s="29">
        <v>4435.2821218102699</v>
      </c>
      <c r="U18" s="35">
        <v>15.6551753807815</v>
      </c>
      <c r="V18" s="29">
        <v>277.30249832940802</v>
      </c>
      <c r="W18" s="29">
        <v>73.484002083665203</v>
      </c>
      <c r="X18" s="29">
        <v>481.12099457515001</v>
      </c>
      <c r="Y18" s="29">
        <v>203.81849624574201</v>
      </c>
      <c r="Z18" s="35">
        <v>37.500213421546199</v>
      </c>
      <c r="AA18" s="29">
        <v>242.98447761392001</v>
      </c>
      <c r="AB18" s="29">
        <v>155.08276054442601</v>
      </c>
      <c r="AC18" s="29">
        <v>330.88619468341398</v>
      </c>
      <c r="AD18" s="29">
        <v>87.901717069493898</v>
      </c>
      <c r="AE18" s="35">
        <v>18.4570698802553</v>
      </c>
      <c r="AF18" s="29">
        <v>1183.1830387283201</v>
      </c>
      <c r="AG18" s="29">
        <v>783.437127627672</v>
      </c>
      <c r="AH18" s="29">
        <v>1582.92894982896</v>
      </c>
      <c r="AI18" s="29">
        <v>399.745911100645</v>
      </c>
      <c r="AJ18" s="35">
        <v>17.237569233473799</v>
      </c>
      <c r="AK18" s="29">
        <v>119.221078167366</v>
      </c>
      <c r="AL18" s="29">
        <v>58.082835666693001</v>
      </c>
      <c r="AM18" s="29">
        <v>180.359320668039</v>
      </c>
      <c r="AN18" s="29">
        <v>61.138242500673201</v>
      </c>
      <c r="AO18" s="35">
        <v>26.1639815267404</v>
      </c>
      <c r="AP18" s="29">
        <v>555.90885207910605</v>
      </c>
      <c r="AQ18" s="29">
        <v>264.72063177073198</v>
      </c>
      <c r="AR18" s="29">
        <v>847.09707238748103</v>
      </c>
      <c r="AS18" s="29">
        <v>291.18822030837498</v>
      </c>
      <c r="AT18" s="35">
        <v>26.724780144990401</v>
      </c>
      <c r="AU18" s="29">
        <v>280.15021920363603</v>
      </c>
      <c r="AV18" s="29">
        <v>108.392653229437</v>
      </c>
      <c r="AW18" s="29">
        <v>451.90778517783502</v>
      </c>
      <c r="AX18" s="29">
        <v>171.757565974199</v>
      </c>
      <c r="AY18" s="35">
        <v>31.2801508635009</v>
      </c>
      <c r="AZ18" s="29">
        <v>655.05704750889504</v>
      </c>
      <c r="BA18" s="29">
        <v>264.723300152452</v>
      </c>
      <c r="BB18" s="29">
        <v>1045.39079486534</v>
      </c>
      <c r="BC18" s="29">
        <v>390.33374735644298</v>
      </c>
      <c r="BD18" s="35">
        <v>30.401912605561499</v>
      </c>
      <c r="BE18" s="29">
        <v>37.193303644710198</v>
      </c>
      <c r="BF18" s="29">
        <v>8.9404257713530004</v>
      </c>
      <c r="BG18" s="29">
        <v>65.446181518067405</v>
      </c>
      <c r="BH18" s="29">
        <v>28.2528778733572</v>
      </c>
      <c r="BI18" s="35">
        <v>38.756260391797298</v>
      </c>
      <c r="BJ18" s="29">
        <v>415.00931687372798</v>
      </c>
      <c r="BK18" s="29">
        <v>201.12120596084401</v>
      </c>
      <c r="BL18" s="29">
        <v>628.89742778661298</v>
      </c>
      <c r="BM18" s="29">
        <v>213.888110912885</v>
      </c>
      <c r="BN18" s="35">
        <v>26.2949728508516</v>
      </c>
      <c r="BO18" s="29">
        <v>65.867552610790099</v>
      </c>
      <c r="BP18" s="29">
        <v>0.82741981966746903</v>
      </c>
      <c r="BQ18" s="29">
        <v>130.907685401913</v>
      </c>
      <c r="BR18" s="29">
        <v>65.040132791122701</v>
      </c>
      <c r="BS18" s="35">
        <v>50.379496284069504</v>
      </c>
      <c r="BT18" s="29">
        <v>253.94554664820399</v>
      </c>
      <c r="BU18" s="29">
        <v>124.92373890883999</v>
      </c>
      <c r="BV18" s="29">
        <v>382.96735438756798</v>
      </c>
      <c r="BW18" s="29">
        <v>129.02180773936399</v>
      </c>
      <c r="BX18" s="35">
        <v>25.921877267428201</v>
      </c>
      <c r="BY18" s="29">
        <v>786.715445123113</v>
      </c>
      <c r="BZ18" s="29">
        <v>434.54639746407997</v>
      </c>
      <c r="CA18" s="29">
        <v>1138.8844927821499</v>
      </c>
      <c r="CB18" s="29">
        <v>352.16904765903399</v>
      </c>
      <c r="CC18" s="35">
        <v>22.839018434703</v>
      </c>
      <c r="CD18" s="29">
        <v>861.69604568402303</v>
      </c>
      <c r="CE18" s="29">
        <v>573.11924583990901</v>
      </c>
      <c r="CF18" s="29">
        <v>1150.2728455281399</v>
      </c>
      <c r="CG18" s="29">
        <v>288.57679984411402</v>
      </c>
      <c r="CH18" s="35">
        <v>17.0864264588891</v>
      </c>
      <c r="CI18" s="29">
        <v>549.08966282758502</v>
      </c>
      <c r="CJ18" s="29">
        <v>228.963783484402</v>
      </c>
      <c r="CK18" s="29">
        <v>869.215542170768</v>
      </c>
      <c r="CL18" s="29">
        <v>320.12587934318299</v>
      </c>
      <c r="CM18" s="35">
        <v>29.7455117687072</v>
      </c>
      <c r="CN18" s="29">
        <v>308.019519509166</v>
      </c>
      <c r="CO18" s="29">
        <v>170.17312911304199</v>
      </c>
      <c r="CP18" s="29">
        <v>445.86590990529101</v>
      </c>
      <c r="CQ18" s="29">
        <v>137.84639039612401</v>
      </c>
      <c r="CR18" s="35">
        <v>22.832900697495599</v>
      </c>
      <c r="CS18" s="29">
        <v>339.89894290972802</v>
      </c>
      <c r="CT18" s="29">
        <v>168.91762863532401</v>
      </c>
      <c r="CU18" s="29">
        <v>510.88025718413297</v>
      </c>
      <c r="CV18" s="29">
        <v>170.98131427440501</v>
      </c>
      <c r="CW18" s="35">
        <v>25.665088475689998</v>
      </c>
      <c r="CX18" s="29">
        <v>1183.3843757162299</v>
      </c>
      <c r="CY18" s="29">
        <v>510.633296578196</v>
      </c>
      <c r="CZ18" s="29">
        <v>1856.1354548542699</v>
      </c>
      <c r="DA18" s="29">
        <v>672.75107913803799</v>
      </c>
      <c r="DB18" s="35">
        <v>29.0049753522608</v>
      </c>
      <c r="DC18" s="29">
        <v>143.78532911012101</v>
      </c>
      <c r="DD18" s="29">
        <v>59.972937532116298</v>
      </c>
      <c r="DE18" s="29">
        <v>227.59772068812501</v>
      </c>
      <c r="DF18" s="29">
        <v>83.812391578004295</v>
      </c>
      <c r="DG18" s="35">
        <v>29.739768680949599</v>
      </c>
      <c r="DH18" s="29">
        <v>229.99269124435</v>
      </c>
      <c r="DI18" s="29">
        <v>117.18807457672899</v>
      </c>
      <c r="DJ18" s="29">
        <v>342.79730791197102</v>
      </c>
      <c r="DK18" s="29">
        <v>112.804616667621</v>
      </c>
      <c r="DL18" s="35">
        <v>25.024002084345</v>
      </c>
      <c r="DM18" s="29">
        <v>2968.9293857868302</v>
      </c>
      <c r="DN18" s="29">
        <v>1939.5950833711699</v>
      </c>
      <c r="DO18" s="29">
        <v>3998.2636882024899</v>
      </c>
      <c r="DP18" s="29">
        <v>1029.33430241566</v>
      </c>
      <c r="DQ18" s="35">
        <v>17.688886942583402</v>
      </c>
      <c r="DR18" s="29">
        <v>19.702884372004402</v>
      </c>
      <c r="DS18" s="29">
        <v>4.89564139167347</v>
      </c>
      <c r="DT18" s="29">
        <v>34.510127352335402</v>
      </c>
      <c r="DU18" s="29">
        <v>14.807242980331001</v>
      </c>
      <c r="DV18" s="35">
        <v>38.343197187035798</v>
      </c>
    </row>
    <row r="19" spans="1:131" ht="16.5" customHeight="1" x14ac:dyDescent="0.3">
      <c r="A19" s="62" t="s">
        <v>344</v>
      </c>
      <c r="B19" s="31">
        <v>9662.3141896347806</v>
      </c>
      <c r="C19" s="31">
        <v>7849.6748429347699</v>
      </c>
      <c r="D19" s="31">
        <v>11474.9535363348</v>
      </c>
      <c r="E19" s="31">
        <v>1812.63934670001</v>
      </c>
      <c r="F19" s="33">
        <v>9.5713715685874199</v>
      </c>
      <c r="G19" s="31">
        <v>2130.6714303495601</v>
      </c>
      <c r="H19" s="31">
        <v>1179.70230714123</v>
      </c>
      <c r="I19" s="31">
        <v>3081.6405535578901</v>
      </c>
      <c r="J19" s="31">
        <v>950.96912320832803</v>
      </c>
      <c r="K19" s="33">
        <v>22.7716165550647</v>
      </c>
      <c r="L19" s="31">
        <v>1309.7340452068399</v>
      </c>
      <c r="M19" s="31">
        <v>745.23553447148402</v>
      </c>
      <c r="N19" s="31">
        <v>1874.2325559421899</v>
      </c>
      <c r="O19" s="31">
        <v>564.49851073535297</v>
      </c>
      <c r="P19" s="33">
        <v>21.989918129313601</v>
      </c>
      <c r="Q19" s="31">
        <v>1334.12140472447</v>
      </c>
      <c r="R19" s="31">
        <v>147.525158036411</v>
      </c>
      <c r="S19" s="31">
        <v>2520.7176514125299</v>
      </c>
      <c r="T19" s="31">
        <v>1186.5962466880601</v>
      </c>
      <c r="U19" s="33">
        <v>45.378647412921602</v>
      </c>
      <c r="V19" s="31">
        <v>441.28371130327798</v>
      </c>
      <c r="W19" s="31">
        <v>146.01159076933001</v>
      </c>
      <c r="X19" s="31">
        <v>736.55583183722501</v>
      </c>
      <c r="Y19" s="31">
        <v>295.27212053394697</v>
      </c>
      <c r="Z19" s="33">
        <v>34.138817552051698</v>
      </c>
      <c r="AA19" s="31">
        <v>84.955349527740296</v>
      </c>
      <c r="AB19" s="31">
        <v>33.099722882381798</v>
      </c>
      <c r="AC19" s="31">
        <v>136.81097617309899</v>
      </c>
      <c r="AD19" s="31">
        <v>51.855626645358498</v>
      </c>
      <c r="AE19" s="33">
        <v>31.1421852975155</v>
      </c>
      <c r="AF19" s="31">
        <v>253.87946412649799</v>
      </c>
      <c r="AG19" s="31">
        <v>107.92933646030799</v>
      </c>
      <c r="AH19" s="31">
        <v>399.82959179268897</v>
      </c>
      <c r="AI19" s="31">
        <v>145.95012766619101</v>
      </c>
      <c r="AJ19" s="33">
        <v>29.330592415696401</v>
      </c>
      <c r="AK19" s="31">
        <v>83.059028482338107</v>
      </c>
      <c r="AL19" s="31">
        <v>35.645504670547602</v>
      </c>
      <c r="AM19" s="31">
        <v>130.472552294129</v>
      </c>
      <c r="AN19" s="31">
        <v>47.413523811790498</v>
      </c>
      <c r="AO19" s="33">
        <v>29.124556132397402</v>
      </c>
      <c r="AP19" s="31">
        <v>390.80671704789103</v>
      </c>
      <c r="AQ19" s="31">
        <v>215.84882067128899</v>
      </c>
      <c r="AR19" s="31">
        <v>565.76461342449295</v>
      </c>
      <c r="AS19" s="31">
        <v>174.95789637660201</v>
      </c>
      <c r="AT19" s="33">
        <v>22.841018066295501</v>
      </c>
      <c r="AU19" s="31">
        <v>83.541376187549105</v>
      </c>
      <c r="AV19" s="31">
        <v>19.0143315707531</v>
      </c>
      <c r="AW19" s="31">
        <v>148.06842080434501</v>
      </c>
      <c r="AX19" s="31">
        <v>64.527044616796005</v>
      </c>
      <c r="AY19" s="33">
        <v>39.407971285117902</v>
      </c>
      <c r="AZ19" s="31">
        <v>610.96157349158898</v>
      </c>
      <c r="BA19" s="31">
        <v>380.90510173606799</v>
      </c>
      <c r="BB19" s="31">
        <v>841.01804524710997</v>
      </c>
      <c r="BC19" s="31">
        <v>230.05647175552099</v>
      </c>
      <c r="BD19" s="33">
        <v>19.211642104573301</v>
      </c>
      <c r="BE19" s="31">
        <v>33.620873715517902</v>
      </c>
      <c r="BF19" s="31">
        <v>9.1455500134835805</v>
      </c>
      <c r="BG19" s="31">
        <v>58.096197417552197</v>
      </c>
      <c r="BH19" s="31">
        <v>24.475323702034299</v>
      </c>
      <c r="BI19" s="33">
        <v>37.141836817568198</v>
      </c>
      <c r="BJ19" s="31">
        <v>246.40561872332</v>
      </c>
      <c r="BK19" s="31">
        <v>86.223433130057401</v>
      </c>
      <c r="BL19" s="31">
        <v>406.587804316583</v>
      </c>
      <c r="BM19" s="31">
        <v>160.182185593263</v>
      </c>
      <c r="BN19" s="33">
        <v>33.1671028111938</v>
      </c>
      <c r="BO19" s="31">
        <v>115.8242863138</v>
      </c>
      <c r="BP19" s="31">
        <v>49.219365578061002</v>
      </c>
      <c r="BQ19" s="31">
        <v>182.429207049539</v>
      </c>
      <c r="BR19" s="31">
        <v>66.604920735739199</v>
      </c>
      <c r="BS19" s="33">
        <v>29.339358348495701</v>
      </c>
      <c r="BT19" s="31">
        <v>109.119230880375</v>
      </c>
      <c r="BU19" s="31">
        <v>42.486372353642203</v>
      </c>
      <c r="BV19" s="31">
        <v>175.75208940710701</v>
      </c>
      <c r="BW19" s="31">
        <v>66.632858526732306</v>
      </c>
      <c r="BX19" s="33">
        <v>31.155238281013499</v>
      </c>
      <c r="BY19" s="31">
        <v>120.304984644532</v>
      </c>
      <c r="BZ19" s="31">
        <v>18.29105989292</v>
      </c>
      <c r="CA19" s="31">
        <v>222.31890939614399</v>
      </c>
      <c r="CB19" s="31">
        <v>102.013924751612</v>
      </c>
      <c r="CC19" s="33">
        <v>43.2633119445766</v>
      </c>
      <c r="CD19" s="31">
        <v>335.16996736966598</v>
      </c>
      <c r="CE19" s="31">
        <v>188.86183000032</v>
      </c>
      <c r="CF19" s="31">
        <v>481.478104739012</v>
      </c>
      <c r="CG19" s="31">
        <v>146.30813736934601</v>
      </c>
      <c r="CH19" s="33">
        <v>22.271389482692399</v>
      </c>
      <c r="CI19" s="31">
        <v>140.412167685539</v>
      </c>
      <c r="CJ19" s="31">
        <v>14.916959709712099</v>
      </c>
      <c r="CK19" s="31">
        <v>265.90737566136698</v>
      </c>
      <c r="CL19" s="31">
        <v>125.495207975827</v>
      </c>
      <c r="CM19" s="33">
        <v>45.600155876804301</v>
      </c>
      <c r="CN19" s="31">
        <v>4.6792822876897597</v>
      </c>
      <c r="CO19" s="31">
        <v>0</v>
      </c>
      <c r="CP19" s="31">
        <v>13.600436261376901</v>
      </c>
      <c r="CQ19" s="31">
        <v>6.8002181306884397</v>
      </c>
      <c r="CR19" s="33">
        <v>97.271523503142703</v>
      </c>
      <c r="CS19" s="31">
        <v>353.7450373575</v>
      </c>
      <c r="CT19" s="31">
        <v>154.29513152635801</v>
      </c>
      <c r="CU19" s="31">
        <v>553.19494318864099</v>
      </c>
      <c r="CV19" s="31">
        <v>199.44990583114199</v>
      </c>
      <c r="CW19" s="33">
        <v>28.766525403848</v>
      </c>
      <c r="CX19" s="31">
        <v>568.34249589036096</v>
      </c>
      <c r="CY19" s="31">
        <v>199.60783944699301</v>
      </c>
      <c r="CZ19" s="31">
        <v>937.07715233372903</v>
      </c>
      <c r="DA19" s="31">
        <v>368.73465644336801</v>
      </c>
      <c r="DB19" s="33">
        <v>33.101506242657003</v>
      </c>
      <c r="DC19" s="31">
        <v>113.458412440481</v>
      </c>
      <c r="DD19" s="31">
        <v>29.685697718132101</v>
      </c>
      <c r="DE19" s="31">
        <v>197.23112716283001</v>
      </c>
      <c r="DF19" s="31">
        <v>83.772714722348795</v>
      </c>
      <c r="DG19" s="33">
        <v>37.671231300906697</v>
      </c>
      <c r="DH19" s="31">
        <v>260.308723285795</v>
      </c>
      <c r="DI19" s="31">
        <v>109.492987165044</v>
      </c>
      <c r="DJ19" s="31">
        <v>411.12445940654499</v>
      </c>
      <c r="DK19" s="31">
        <v>150.81573612075101</v>
      </c>
      <c r="DL19" s="33">
        <v>29.559825414978398</v>
      </c>
      <c r="DM19" s="31">
        <v>518.19919350589805</v>
      </c>
      <c r="DN19" s="31">
        <v>111.946650700815</v>
      </c>
      <c r="DO19" s="31">
        <v>924.45173631097998</v>
      </c>
      <c r="DP19" s="31">
        <v>406.25254280508199</v>
      </c>
      <c r="DQ19" s="33">
        <v>39.998461616756302</v>
      </c>
      <c r="DR19" s="31">
        <v>19.709815086551099</v>
      </c>
      <c r="DS19" s="31">
        <v>7.6664039797211601</v>
      </c>
      <c r="DT19" s="31">
        <v>31.7532261933809</v>
      </c>
      <c r="DU19" s="31">
        <v>12.0434111068299</v>
      </c>
      <c r="DV19" s="33">
        <v>31.175317863217199</v>
      </c>
    </row>
    <row r="20" spans="1:131" x14ac:dyDescent="0.25">
      <c r="A20" s="28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</row>
    <row r="21" spans="1:131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</row>
    <row r="22" spans="1:131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</row>
    <row r="23" spans="1:131" x14ac:dyDescent="0.25">
      <c r="A23" s="21" t="s">
        <v>30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</row>
    <row r="24" spans="1:131" x14ac:dyDescent="0.25">
      <c r="A24" s="21" t="s">
        <v>88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</row>
    <row r="25" spans="1:131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</row>
    <row r="26" spans="1:131" x14ac:dyDescent="0.25">
      <c r="A26" s="21">
        <v>2020</v>
      </c>
    </row>
    <row r="27" spans="1:131" ht="10.5" customHeight="1" x14ac:dyDescent="0.25">
      <c r="A27" s="37"/>
    </row>
    <row r="28" spans="1:131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31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15.008174172961899</v>
      </c>
      <c r="H29" s="36">
        <v>13.664716654805099</v>
      </c>
      <c r="I29" s="36">
        <v>16.351631691118602</v>
      </c>
      <c r="J29" s="36">
        <v>1.3434575181567301</v>
      </c>
      <c r="K29" s="36">
        <v>4.5670945803553904</v>
      </c>
      <c r="L29" s="36">
        <v>5.8569744314243701</v>
      </c>
      <c r="M29" s="36">
        <v>5.1134766890106702</v>
      </c>
      <c r="N29" s="36">
        <v>6.6004721738380798</v>
      </c>
      <c r="O29" s="36">
        <v>0.74349774241370703</v>
      </c>
      <c r="P29" s="36">
        <v>6.4766474108012204</v>
      </c>
      <c r="Q29" s="36">
        <v>37.288955345609502</v>
      </c>
      <c r="R29" s="36">
        <v>34.914600880750797</v>
      </c>
      <c r="S29" s="36">
        <v>39.6633098104681</v>
      </c>
      <c r="T29" s="36">
        <v>2.3743544648586399</v>
      </c>
      <c r="U29" s="36">
        <v>3.2486974440173602</v>
      </c>
      <c r="V29" s="36">
        <v>1.92188580346937</v>
      </c>
      <c r="W29" s="36">
        <v>1.60159198829619</v>
      </c>
      <c r="X29" s="36">
        <v>2.2421796186425502</v>
      </c>
      <c r="Y29" s="36">
        <v>0.32029381517318101</v>
      </c>
      <c r="Z29" s="36">
        <v>8.5028575333693404</v>
      </c>
      <c r="AA29" s="36">
        <v>0.846615783339148</v>
      </c>
      <c r="AB29" s="36">
        <v>0.76162651827970096</v>
      </c>
      <c r="AC29" s="36">
        <v>0.93160504839859504</v>
      </c>
      <c r="AD29" s="36">
        <v>8.49892650594469E-2</v>
      </c>
      <c r="AE29" s="36">
        <v>5.1217885115802</v>
      </c>
      <c r="AF29" s="36">
        <v>2.74419114462804</v>
      </c>
      <c r="AG29" s="36">
        <v>2.44210810194213</v>
      </c>
      <c r="AH29" s="36">
        <v>3.0462741873139598</v>
      </c>
      <c r="AI29" s="36">
        <v>0.30208304268591601</v>
      </c>
      <c r="AJ29" s="36">
        <v>5.6163726667537102</v>
      </c>
      <c r="AK29" s="36">
        <v>0.63847281255149901</v>
      </c>
      <c r="AL29" s="36">
        <v>0.54894295233560397</v>
      </c>
      <c r="AM29" s="36">
        <v>0.72800267276739505</v>
      </c>
      <c r="AN29" s="36">
        <v>8.9529860215895402E-2</v>
      </c>
      <c r="AO29" s="36">
        <v>7.15433753985669</v>
      </c>
      <c r="AP29" s="36">
        <v>1.92176155787923</v>
      </c>
      <c r="AQ29" s="36">
        <v>1.6407718206239901</v>
      </c>
      <c r="AR29" s="36">
        <v>2.2027512951344801</v>
      </c>
      <c r="AS29" s="36">
        <v>0.28098973725524401</v>
      </c>
      <c r="AT29" s="36">
        <v>7.4599322822712599</v>
      </c>
      <c r="AU29" s="36">
        <v>1.3866428911253701</v>
      </c>
      <c r="AV29" s="36">
        <v>1.1875920239895801</v>
      </c>
      <c r="AW29" s="36">
        <v>1.5856937582611601</v>
      </c>
      <c r="AX29" s="36">
        <v>0.19905086713579101</v>
      </c>
      <c r="AY29" s="36">
        <v>7.32391631004419</v>
      </c>
      <c r="AZ29" s="36">
        <v>1.8170936499244099</v>
      </c>
      <c r="BA29" s="36">
        <v>1.5502903376110699</v>
      </c>
      <c r="BB29" s="36">
        <v>2.0838969622377599</v>
      </c>
      <c r="BC29" s="36">
        <v>0.26680331231334597</v>
      </c>
      <c r="BD29" s="36">
        <v>7.4913111352870096</v>
      </c>
      <c r="BE29" s="36">
        <v>0.26081077077167603</v>
      </c>
      <c r="BF29" s="36">
        <v>0.21171523462564501</v>
      </c>
      <c r="BG29" s="36">
        <v>0.30990630691770699</v>
      </c>
      <c r="BH29" s="36">
        <v>4.9095536146030898E-2</v>
      </c>
      <c r="BI29" s="36">
        <v>9.6041827020928796</v>
      </c>
      <c r="BJ29" s="36">
        <v>1.69514687807342</v>
      </c>
      <c r="BK29" s="36">
        <v>1.46105397544699</v>
      </c>
      <c r="BL29" s="36">
        <v>1.92923978069986</v>
      </c>
      <c r="BM29" s="36">
        <v>0.234092902626438</v>
      </c>
      <c r="BN29" s="36">
        <v>7.0457112564183699</v>
      </c>
      <c r="BO29" s="36">
        <v>0.48998181262889201</v>
      </c>
      <c r="BP29" s="36">
        <v>0.407626943343329</v>
      </c>
      <c r="BQ29" s="36">
        <v>0.57233668191445397</v>
      </c>
      <c r="BR29" s="36">
        <v>8.2354869285562099E-2</v>
      </c>
      <c r="BS29" s="36">
        <v>8.5753775688897598</v>
      </c>
      <c r="BT29" s="36">
        <v>1.1681540094074101</v>
      </c>
      <c r="BU29" s="36">
        <v>1.0164227360651299</v>
      </c>
      <c r="BV29" s="36">
        <v>1.3198852827496801</v>
      </c>
      <c r="BW29" s="36">
        <v>0.15173127334227399</v>
      </c>
      <c r="BX29" s="36">
        <v>6.6270298562618102</v>
      </c>
      <c r="BY29" s="36">
        <v>2.8822198510154098</v>
      </c>
      <c r="BZ29" s="36">
        <v>2.50196252178316</v>
      </c>
      <c r="CA29" s="36">
        <v>3.2624771802476702</v>
      </c>
      <c r="CB29" s="36">
        <v>0.38025732923225197</v>
      </c>
      <c r="CC29" s="36">
        <v>6.7312297976393696</v>
      </c>
      <c r="CD29" s="36">
        <v>2.1243952856756199</v>
      </c>
      <c r="CE29" s="36">
        <v>1.88154563409982</v>
      </c>
      <c r="CF29" s="36">
        <v>2.3672449372514102</v>
      </c>
      <c r="CG29" s="36">
        <v>0.24284965157579699</v>
      </c>
      <c r="CH29" s="36">
        <v>5.8323836572455301</v>
      </c>
      <c r="CI29" s="36">
        <v>3.2231521786493</v>
      </c>
      <c r="CJ29" s="36">
        <v>2.7915864788706601</v>
      </c>
      <c r="CK29" s="36">
        <v>3.6547178784279399</v>
      </c>
      <c r="CL29" s="36">
        <v>0.43156569977863801</v>
      </c>
      <c r="CM29" s="36">
        <v>6.8314050753875701</v>
      </c>
      <c r="CN29" s="36">
        <v>1.2192767068042001</v>
      </c>
      <c r="CO29" s="36">
        <v>1.0721858748786</v>
      </c>
      <c r="CP29" s="36">
        <v>1.3663675387298</v>
      </c>
      <c r="CQ29" s="36">
        <v>0.14709083192559799</v>
      </c>
      <c r="CR29" s="36">
        <v>6.1549886420682602</v>
      </c>
      <c r="CS29" s="36">
        <v>2.2136240457668901</v>
      </c>
      <c r="CT29" s="36">
        <v>1.92259910961964</v>
      </c>
      <c r="CU29" s="36">
        <v>2.50464898191413</v>
      </c>
      <c r="CV29" s="36">
        <v>0.29102493614724601</v>
      </c>
      <c r="CW29" s="36">
        <v>6.7076480562790097</v>
      </c>
      <c r="CX29" s="36">
        <v>5.6119176511499003</v>
      </c>
      <c r="CY29" s="36">
        <v>5.00667250108381</v>
      </c>
      <c r="CZ29" s="36">
        <v>6.2171628012159799</v>
      </c>
      <c r="DA29" s="36">
        <v>0.60524515006608504</v>
      </c>
      <c r="DB29" s="36">
        <v>5.5025494874966796</v>
      </c>
      <c r="DC29" s="36">
        <v>0.87957843147634895</v>
      </c>
      <c r="DD29" s="36">
        <v>0.74820968851422498</v>
      </c>
      <c r="DE29" s="36">
        <v>1.0109471744384699</v>
      </c>
      <c r="DF29" s="36">
        <v>0.131368742962124</v>
      </c>
      <c r="DG29" s="36">
        <v>7.6201128244728897</v>
      </c>
      <c r="DH29" s="36">
        <v>1.3489711647604801</v>
      </c>
      <c r="DI29" s="36">
        <v>1.16149681444797</v>
      </c>
      <c r="DJ29" s="36">
        <v>1.5364455150729901</v>
      </c>
      <c r="DK29" s="36">
        <v>0.187474350312509</v>
      </c>
      <c r="DL29" s="36">
        <v>7.09060217368362</v>
      </c>
      <c r="DM29" s="36">
        <v>7.3080384729106402</v>
      </c>
      <c r="DN29" s="36">
        <v>6.5031923650718602</v>
      </c>
      <c r="DO29" s="36">
        <v>8.1128845807494105</v>
      </c>
      <c r="DP29" s="36">
        <v>0.80484610783877597</v>
      </c>
      <c r="DQ29" s="36">
        <v>5.6189601467977797</v>
      </c>
      <c r="DR29" s="36">
        <v>0.143965147997174</v>
      </c>
      <c r="DS29" s="36">
        <v>0.12522172270874399</v>
      </c>
      <c r="DT29" s="36">
        <v>0.16270857328560501</v>
      </c>
      <c r="DU29" s="36">
        <v>1.8743425288430399E-2</v>
      </c>
      <c r="DV29" s="36">
        <v>6.6425605217462396</v>
      </c>
    </row>
    <row r="30" spans="1:131" ht="16.5" customHeight="1" x14ac:dyDescent="0.3">
      <c r="A30" s="55" t="s">
        <v>341</v>
      </c>
      <c r="B30" s="35">
        <v>72.995319287692695</v>
      </c>
      <c r="C30" s="35">
        <v>71.1402216428489</v>
      </c>
      <c r="D30" s="35">
        <v>74.850416932536504</v>
      </c>
      <c r="E30" s="35">
        <v>1.8550976448437999</v>
      </c>
      <c r="F30" s="35">
        <v>1.29662887903281</v>
      </c>
      <c r="G30" s="35">
        <v>72.791028698037906</v>
      </c>
      <c r="H30" s="35">
        <v>68.675274780931602</v>
      </c>
      <c r="I30" s="35">
        <v>76.906782615144294</v>
      </c>
      <c r="J30" s="35">
        <v>4.1157539171063604</v>
      </c>
      <c r="K30" s="35">
        <v>2.8847984223636098</v>
      </c>
      <c r="L30" s="35">
        <v>67.452166731221197</v>
      </c>
      <c r="M30" s="35">
        <v>62.307048345572397</v>
      </c>
      <c r="N30" s="35">
        <v>72.597285116869998</v>
      </c>
      <c r="O30" s="35">
        <v>5.1451183856488099</v>
      </c>
      <c r="P30" s="35">
        <v>3.8917362155338799</v>
      </c>
      <c r="Q30" s="35">
        <v>75.100238640562694</v>
      </c>
      <c r="R30" s="35">
        <v>70.835002796835596</v>
      </c>
      <c r="S30" s="35">
        <v>79.365474484289706</v>
      </c>
      <c r="T30" s="35">
        <v>4.2652358437270497</v>
      </c>
      <c r="U30" s="35">
        <v>2.89764823120026</v>
      </c>
      <c r="V30" s="35">
        <v>69.619774896173396</v>
      </c>
      <c r="W30" s="35">
        <v>62.393531657967102</v>
      </c>
      <c r="X30" s="35">
        <v>76.846018134379605</v>
      </c>
      <c r="Y30" s="35">
        <v>7.2262432382062904</v>
      </c>
      <c r="Z30" s="35">
        <v>5.2957062853213204</v>
      </c>
      <c r="AA30" s="35">
        <v>71.674149622217698</v>
      </c>
      <c r="AB30" s="35">
        <v>67.072096098222801</v>
      </c>
      <c r="AC30" s="35">
        <v>76.276203146212495</v>
      </c>
      <c r="AD30" s="35">
        <v>4.6020535239948499</v>
      </c>
      <c r="AE30" s="35">
        <v>3.2759181716280499</v>
      </c>
      <c r="AF30" s="35">
        <v>73.891000745728803</v>
      </c>
      <c r="AG30" s="35">
        <v>68.833350608802107</v>
      </c>
      <c r="AH30" s="35">
        <v>78.948650882655599</v>
      </c>
      <c r="AI30" s="35">
        <v>5.0576501369267399</v>
      </c>
      <c r="AJ30" s="35">
        <v>3.4922165314957199</v>
      </c>
      <c r="AK30" s="35">
        <v>66.445579272607503</v>
      </c>
      <c r="AL30" s="35">
        <v>60.613325594352098</v>
      </c>
      <c r="AM30" s="35">
        <v>72.277832950862901</v>
      </c>
      <c r="AN30" s="35">
        <v>5.8322536782554204</v>
      </c>
      <c r="AO30" s="35">
        <v>4.4783109190074999</v>
      </c>
      <c r="AP30" s="35">
        <v>77.005265132356897</v>
      </c>
      <c r="AQ30" s="35">
        <v>71.494668782807395</v>
      </c>
      <c r="AR30" s="35">
        <v>82.515861481906498</v>
      </c>
      <c r="AS30" s="35">
        <v>5.5105963495495898</v>
      </c>
      <c r="AT30" s="35">
        <v>3.65108638342811</v>
      </c>
      <c r="AU30" s="35">
        <v>76.040582154359797</v>
      </c>
      <c r="AV30" s="35">
        <v>70.514889328063504</v>
      </c>
      <c r="AW30" s="35">
        <v>81.566274980656203</v>
      </c>
      <c r="AX30" s="35">
        <v>5.5256928262963401</v>
      </c>
      <c r="AY30" s="35">
        <v>3.7075347846518598</v>
      </c>
      <c r="AZ30" s="35">
        <v>63.0010861321541</v>
      </c>
      <c r="BA30" s="35">
        <v>56.392972482045899</v>
      </c>
      <c r="BB30" s="35">
        <v>69.609199782262294</v>
      </c>
      <c r="BC30" s="35">
        <v>6.6081136501081597</v>
      </c>
      <c r="BD30" s="35">
        <v>5.3514737017476897</v>
      </c>
      <c r="BE30" s="35">
        <v>73.764969750281494</v>
      </c>
      <c r="BF30" s="35">
        <v>67.071957475965306</v>
      </c>
      <c r="BG30" s="35">
        <v>80.457982024597698</v>
      </c>
      <c r="BH30" s="35">
        <v>6.6930122743161897</v>
      </c>
      <c r="BI30" s="35">
        <v>4.6293005912342799</v>
      </c>
      <c r="BJ30" s="35">
        <v>70.950575115080298</v>
      </c>
      <c r="BK30" s="35">
        <v>64.802351441564994</v>
      </c>
      <c r="BL30" s="35">
        <v>77.098798788595701</v>
      </c>
      <c r="BM30" s="35">
        <v>6.1482236735153499</v>
      </c>
      <c r="BN30" s="35">
        <v>4.4211746105371796</v>
      </c>
      <c r="BO30" s="35">
        <v>67.295929110503806</v>
      </c>
      <c r="BP30" s="35">
        <v>59.9065075580057</v>
      </c>
      <c r="BQ30" s="35">
        <v>74.685350663001799</v>
      </c>
      <c r="BR30" s="35">
        <v>7.38942155249803</v>
      </c>
      <c r="BS30" s="35">
        <v>5.6022898960174103</v>
      </c>
      <c r="BT30" s="35">
        <v>64.0952472009172</v>
      </c>
      <c r="BU30" s="35">
        <v>58.037720556420098</v>
      </c>
      <c r="BV30" s="35">
        <v>70.152773845414302</v>
      </c>
      <c r="BW30" s="35">
        <v>6.0575266444971101</v>
      </c>
      <c r="BX30" s="35">
        <v>4.8218471003521604</v>
      </c>
      <c r="BY30" s="35">
        <v>70.639215582793298</v>
      </c>
      <c r="BZ30" s="35">
        <v>65.434506381108207</v>
      </c>
      <c r="CA30" s="35">
        <v>75.843924784478403</v>
      </c>
      <c r="CB30" s="35">
        <v>5.2047092016851098</v>
      </c>
      <c r="CC30" s="35">
        <v>3.7591921944524</v>
      </c>
      <c r="CD30" s="35">
        <v>66.372699663310698</v>
      </c>
      <c r="CE30" s="35">
        <v>61.499706901075697</v>
      </c>
      <c r="CF30" s="35">
        <v>71.245692425545599</v>
      </c>
      <c r="CG30" s="35">
        <v>4.87299276223494</v>
      </c>
      <c r="CH30" s="35">
        <v>3.7458485336147498</v>
      </c>
      <c r="CI30" s="35">
        <v>75.766524737655004</v>
      </c>
      <c r="CJ30" s="35">
        <v>70.306539265523398</v>
      </c>
      <c r="CK30" s="35">
        <v>81.226510209786596</v>
      </c>
      <c r="CL30" s="35">
        <v>5.4599854721316099</v>
      </c>
      <c r="CM30" s="35">
        <v>3.6766987573762502</v>
      </c>
      <c r="CN30" s="35">
        <v>81.379141644342198</v>
      </c>
      <c r="CO30" s="35">
        <v>77.378609738503599</v>
      </c>
      <c r="CP30" s="35">
        <v>85.379673550180797</v>
      </c>
      <c r="CQ30" s="35">
        <v>4.0005319058386002</v>
      </c>
      <c r="CR30" s="35">
        <v>2.5081214495734598</v>
      </c>
      <c r="CS30" s="35">
        <v>69.972195235815093</v>
      </c>
      <c r="CT30" s="35">
        <v>64.428073516332503</v>
      </c>
      <c r="CU30" s="35">
        <v>75.516316955297796</v>
      </c>
      <c r="CV30" s="35">
        <v>5.5441217194826304</v>
      </c>
      <c r="CW30" s="35">
        <v>4.0425107727654197</v>
      </c>
      <c r="CX30" s="35">
        <v>69.388283149786005</v>
      </c>
      <c r="CY30" s="35">
        <v>64.342782171911395</v>
      </c>
      <c r="CZ30" s="35">
        <v>74.433784127660601</v>
      </c>
      <c r="DA30" s="35">
        <v>5.0455009778745703</v>
      </c>
      <c r="DB30" s="35">
        <v>3.7098989569121299</v>
      </c>
      <c r="DC30" s="35">
        <v>69.685637226204605</v>
      </c>
      <c r="DD30" s="35">
        <v>63.661938849619297</v>
      </c>
      <c r="DE30" s="35">
        <v>75.709335602789906</v>
      </c>
      <c r="DF30" s="35">
        <v>6.0236983765852896</v>
      </c>
      <c r="DG30" s="35">
        <v>4.4102567194465001</v>
      </c>
      <c r="DH30" s="35">
        <v>72.179186722758104</v>
      </c>
      <c r="DI30" s="35">
        <v>66.759089955857405</v>
      </c>
      <c r="DJ30" s="35">
        <v>77.599283489658802</v>
      </c>
      <c r="DK30" s="35">
        <v>5.4200967669007296</v>
      </c>
      <c r="DL30" s="35">
        <v>3.8312367025393201</v>
      </c>
      <c r="DM30" s="35">
        <v>76.038686531143696</v>
      </c>
      <c r="DN30" s="35">
        <v>71.363303469150594</v>
      </c>
      <c r="DO30" s="35">
        <v>80.714069593136799</v>
      </c>
      <c r="DP30" s="35">
        <v>4.6753830619930898</v>
      </c>
      <c r="DQ30" s="35">
        <v>3.1370866992133499</v>
      </c>
      <c r="DR30" s="35">
        <v>69.307774311123694</v>
      </c>
      <c r="DS30" s="35">
        <v>63.275951715248901</v>
      </c>
      <c r="DT30" s="35">
        <v>75.339596906998494</v>
      </c>
      <c r="DU30" s="35">
        <v>6.0318225958747904</v>
      </c>
      <c r="DV30" s="35">
        <v>4.4402818279585903</v>
      </c>
    </row>
    <row r="31" spans="1:131" ht="16.5" customHeight="1" x14ac:dyDescent="0.3">
      <c r="A31" s="61" t="s">
        <v>342</v>
      </c>
      <c r="B31" s="36">
        <v>14.387676093010599</v>
      </c>
      <c r="C31" s="36">
        <v>13.0903618792556</v>
      </c>
      <c r="D31" s="36">
        <v>15.6849903067657</v>
      </c>
      <c r="E31" s="36">
        <v>1.29731421375502</v>
      </c>
      <c r="F31" s="36">
        <v>4.6004302761542597</v>
      </c>
      <c r="G31" s="36">
        <v>12.7031983545712</v>
      </c>
      <c r="H31" s="36">
        <v>9.5822403048376898</v>
      </c>
      <c r="I31" s="36">
        <v>15.8241564043048</v>
      </c>
      <c r="J31" s="36">
        <v>3.1209580497335501</v>
      </c>
      <c r="K31" s="36">
        <v>12.534839582390299</v>
      </c>
      <c r="L31" s="36">
        <v>15.6805386716761</v>
      </c>
      <c r="M31" s="36">
        <v>11.961956652034999</v>
      </c>
      <c r="N31" s="36">
        <v>19.3991206913173</v>
      </c>
      <c r="O31" s="36">
        <v>3.7185820196411399</v>
      </c>
      <c r="P31" s="36">
        <v>12.099301969349399</v>
      </c>
      <c r="Q31" s="36">
        <v>12.4527824109802</v>
      </c>
      <c r="R31" s="36">
        <v>9.6054932489103599</v>
      </c>
      <c r="S31" s="36">
        <v>15.300071573049999</v>
      </c>
      <c r="T31" s="36">
        <v>2.84728916206981</v>
      </c>
      <c r="U31" s="36">
        <v>11.6656543424024</v>
      </c>
      <c r="V31" s="36">
        <v>19.388966025889001</v>
      </c>
      <c r="W31" s="36">
        <v>12.814925344018601</v>
      </c>
      <c r="X31" s="36">
        <v>25.963006707759401</v>
      </c>
      <c r="Y31" s="36">
        <v>6.5740406818703798</v>
      </c>
      <c r="Z31" s="36">
        <v>17.299026591881301</v>
      </c>
      <c r="AA31" s="36">
        <v>16.9389912476699</v>
      </c>
      <c r="AB31" s="36">
        <v>12.764837003810699</v>
      </c>
      <c r="AC31" s="36">
        <v>21.113145491529099</v>
      </c>
      <c r="AD31" s="36">
        <v>4.1741542438591797</v>
      </c>
      <c r="AE31" s="36">
        <v>12.572593618136301</v>
      </c>
      <c r="AF31" s="36">
        <v>10.714787925606</v>
      </c>
      <c r="AG31" s="36">
        <v>7.52668791158899</v>
      </c>
      <c r="AH31" s="36">
        <v>13.9028879396229</v>
      </c>
      <c r="AI31" s="36">
        <v>3.18810001401698</v>
      </c>
      <c r="AJ31" s="36">
        <v>15.1807170715662</v>
      </c>
      <c r="AK31" s="36">
        <v>24.241049582338199</v>
      </c>
      <c r="AL31" s="36">
        <v>18.789723929490901</v>
      </c>
      <c r="AM31" s="36">
        <v>29.692375235185501</v>
      </c>
      <c r="AN31" s="36">
        <v>5.4513256528473004</v>
      </c>
      <c r="AO31" s="36">
        <v>11.4734660681438</v>
      </c>
      <c r="AP31" s="36">
        <v>8.5131476958516394</v>
      </c>
      <c r="AQ31" s="36">
        <v>4.9578278625039003</v>
      </c>
      <c r="AR31" s="36">
        <v>12.068467529199401</v>
      </c>
      <c r="AS31" s="36">
        <v>3.55531983334774</v>
      </c>
      <c r="AT31" s="36">
        <v>21.307497006864502</v>
      </c>
      <c r="AU31" s="36">
        <v>16.2492331662434</v>
      </c>
      <c r="AV31" s="36">
        <v>11.553879364295099</v>
      </c>
      <c r="AW31" s="36">
        <v>20.944586968191601</v>
      </c>
      <c r="AX31" s="36">
        <v>4.6953538019482401</v>
      </c>
      <c r="AY31" s="36">
        <v>14.7427798589293</v>
      </c>
      <c r="AZ31" s="36">
        <v>16.517547417822598</v>
      </c>
      <c r="BA31" s="36">
        <v>12.237429892883499</v>
      </c>
      <c r="BB31" s="36">
        <v>20.797664942761699</v>
      </c>
      <c r="BC31" s="36">
        <v>4.2801175249390999</v>
      </c>
      <c r="BD31" s="36">
        <v>13.220688131551</v>
      </c>
      <c r="BE31" s="36">
        <v>18.253414118049101</v>
      </c>
      <c r="BF31" s="36">
        <v>12.552075427520601</v>
      </c>
      <c r="BG31" s="36">
        <v>23.954752808577499</v>
      </c>
      <c r="BH31" s="36">
        <v>5.7013386905284698</v>
      </c>
      <c r="BI31" s="36">
        <v>15.935902466604899</v>
      </c>
      <c r="BJ31" s="36">
        <v>17.579440975125401</v>
      </c>
      <c r="BK31" s="36">
        <v>12.087596686840699</v>
      </c>
      <c r="BL31" s="36">
        <v>23.0712852634102</v>
      </c>
      <c r="BM31" s="36">
        <v>5.4918442882847698</v>
      </c>
      <c r="BN31" s="36">
        <v>15.938853661721</v>
      </c>
      <c r="BO31" s="36">
        <v>21.803440712242001</v>
      </c>
      <c r="BP31" s="36">
        <v>15.278216810221901</v>
      </c>
      <c r="BQ31" s="36">
        <v>28.328664614262099</v>
      </c>
      <c r="BR31" s="36">
        <v>6.5252239020201204</v>
      </c>
      <c r="BS31" s="36">
        <v>15.269130740949301</v>
      </c>
      <c r="BT31" s="36">
        <v>26.768246468876999</v>
      </c>
      <c r="BU31" s="36">
        <v>21.5183715941915</v>
      </c>
      <c r="BV31" s="36">
        <v>32.018121343562498</v>
      </c>
      <c r="BW31" s="36">
        <v>5.2498748746854602</v>
      </c>
      <c r="BX31" s="36">
        <v>10.006287084361301</v>
      </c>
      <c r="BY31" s="36">
        <v>20.109839193796098</v>
      </c>
      <c r="BZ31" s="36">
        <v>15.3947123887166</v>
      </c>
      <c r="CA31" s="36">
        <v>24.824965998875602</v>
      </c>
      <c r="CB31" s="36">
        <v>4.7151268050794801</v>
      </c>
      <c r="CC31" s="36">
        <v>11.962686116899601</v>
      </c>
      <c r="CD31" s="36">
        <v>17.065545524040399</v>
      </c>
      <c r="CE31" s="36">
        <v>13.2904642921721</v>
      </c>
      <c r="CF31" s="36">
        <v>20.840626755908701</v>
      </c>
      <c r="CG31" s="36">
        <v>3.7750812318682998</v>
      </c>
      <c r="CH31" s="36">
        <v>11.286260086328801</v>
      </c>
      <c r="CI31" s="36">
        <v>17.944921794494</v>
      </c>
      <c r="CJ31" s="36">
        <v>12.7696098823439</v>
      </c>
      <c r="CK31" s="36">
        <v>23.1202337066441</v>
      </c>
      <c r="CL31" s="36">
        <v>5.1753119121501303</v>
      </c>
      <c r="CM31" s="36">
        <v>14.714275668291</v>
      </c>
      <c r="CN31" s="36">
        <v>11.081748264125901</v>
      </c>
      <c r="CO31" s="36">
        <v>7.98547890198701</v>
      </c>
      <c r="CP31" s="36">
        <v>14.178017626264801</v>
      </c>
      <c r="CQ31" s="36">
        <v>3.0962693621388802</v>
      </c>
      <c r="CR31" s="36">
        <v>14.2552350833607</v>
      </c>
      <c r="CS31" s="36">
        <v>20.816335589744099</v>
      </c>
      <c r="CT31" s="36">
        <v>15.5918403840951</v>
      </c>
      <c r="CU31" s="36">
        <v>26.040830795393099</v>
      </c>
      <c r="CV31" s="36">
        <v>5.2244952056490002</v>
      </c>
      <c r="CW31" s="36">
        <v>12.805129735252899</v>
      </c>
      <c r="CX31" s="36">
        <v>21.435762427778599</v>
      </c>
      <c r="CY31" s="36">
        <v>16.729345229404998</v>
      </c>
      <c r="CZ31" s="36">
        <v>26.1421796261521</v>
      </c>
      <c r="DA31" s="36">
        <v>4.7064171983735701</v>
      </c>
      <c r="DB31" s="36">
        <v>11.2019960687965</v>
      </c>
      <c r="DC31" s="36">
        <v>21.716977452441999</v>
      </c>
      <c r="DD31" s="36">
        <v>15.661025726471699</v>
      </c>
      <c r="DE31" s="36">
        <v>27.772929178412301</v>
      </c>
      <c r="DF31" s="36">
        <v>6.0559517259702904</v>
      </c>
      <c r="DG31" s="36">
        <v>14.227446225086499</v>
      </c>
      <c r="DH31" s="36">
        <v>17.136253701282499</v>
      </c>
      <c r="DI31" s="36">
        <v>12.4672218806872</v>
      </c>
      <c r="DJ31" s="36">
        <v>21.805285521877799</v>
      </c>
      <c r="DK31" s="36">
        <v>4.6690318205953201</v>
      </c>
      <c r="DL31" s="36">
        <v>13.9012828221736</v>
      </c>
      <c r="DM31" s="36">
        <v>9.9343624198899203</v>
      </c>
      <c r="DN31" s="36">
        <v>6.6384218126857597</v>
      </c>
      <c r="DO31" s="36">
        <v>13.2303030270941</v>
      </c>
      <c r="DP31" s="36">
        <v>3.2959406072041602</v>
      </c>
      <c r="DQ31" s="36">
        <v>16.927129085280601</v>
      </c>
      <c r="DR31" s="36">
        <v>22.644466756271999</v>
      </c>
      <c r="DS31" s="36">
        <v>16.921785923773601</v>
      </c>
      <c r="DT31" s="36">
        <v>28.367147588770401</v>
      </c>
      <c r="DU31" s="36">
        <v>5.7226808324984004</v>
      </c>
      <c r="DV31" s="36">
        <v>12.8938126476877</v>
      </c>
    </row>
    <row r="32" spans="1:131" ht="16.5" customHeight="1" x14ac:dyDescent="0.3">
      <c r="A32" s="55" t="s">
        <v>343</v>
      </c>
      <c r="B32" s="35">
        <v>9.7766190303054099</v>
      </c>
      <c r="C32" s="35">
        <v>8.3160086167309508</v>
      </c>
      <c r="D32" s="35">
        <v>11.237229443879899</v>
      </c>
      <c r="E32" s="35">
        <v>1.46061041357446</v>
      </c>
      <c r="F32" s="35">
        <v>7.6223630313389501</v>
      </c>
      <c r="G32" s="35">
        <v>10.332423350288099</v>
      </c>
      <c r="H32" s="35">
        <v>7.3665954833193403</v>
      </c>
      <c r="I32" s="35">
        <v>13.2982512172568</v>
      </c>
      <c r="J32" s="35">
        <v>2.9658278669687399</v>
      </c>
      <c r="K32" s="35">
        <v>14.644942738482801</v>
      </c>
      <c r="L32" s="35">
        <v>10.2936543372626</v>
      </c>
      <c r="M32" s="35">
        <v>6.2399091144049104</v>
      </c>
      <c r="N32" s="35">
        <v>14.3473995601202</v>
      </c>
      <c r="O32" s="35">
        <v>4.0537452228576596</v>
      </c>
      <c r="P32" s="35">
        <v>20.092352927705399</v>
      </c>
      <c r="Q32" s="35">
        <v>11.3952319517517</v>
      </c>
      <c r="R32" s="35">
        <v>7.8886173491868501</v>
      </c>
      <c r="S32" s="35">
        <v>14.901846554316601</v>
      </c>
      <c r="T32" s="35">
        <v>3.5066146025648601</v>
      </c>
      <c r="U32" s="35">
        <v>15.7003305462881</v>
      </c>
      <c r="V32" s="35">
        <v>4.2415281023217304</v>
      </c>
      <c r="W32" s="35">
        <v>1.30247365887377</v>
      </c>
      <c r="X32" s="35">
        <v>7.1805825457696804</v>
      </c>
      <c r="Y32" s="35">
        <v>2.93905444344795</v>
      </c>
      <c r="Z32" s="35">
        <v>35.353239139613997</v>
      </c>
      <c r="AA32" s="35">
        <v>8.4370051710689804</v>
      </c>
      <c r="AB32" s="35">
        <v>5.5204971954109503</v>
      </c>
      <c r="AC32" s="35">
        <v>11.353513146727</v>
      </c>
      <c r="AD32" s="35">
        <v>2.9165079756580199</v>
      </c>
      <c r="AE32" s="35">
        <v>17.636759052814199</v>
      </c>
      <c r="AF32" s="35">
        <v>12.6745842317174</v>
      </c>
      <c r="AG32" s="35">
        <v>8.6827759499887094</v>
      </c>
      <c r="AH32" s="35">
        <v>16.666392513446102</v>
      </c>
      <c r="AI32" s="35">
        <v>3.9918082817286802</v>
      </c>
      <c r="AJ32" s="35">
        <v>16.068668140896001</v>
      </c>
      <c r="AK32" s="35">
        <v>5.4891712668960002</v>
      </c>
      <c r="AL32" s="35">
        <v>2.8182519699534101</v>
      </c>
      <c r="AM32" s="35">
        <v>8.1600905638385797</v>
      </c>
      <c r="AN32" s="35">
        <v>2.6709192969425901</v>
      </c>
      <c r="AO32" s="35">
        <v>24.825494792442701</v>
      </c>
      <c r="AP32" s="35">
        <v>8.5035492850061303</v>
      </c>
      <c r="AQ32" s="35">
        <v>4.35037148942844</v>
      </c>
      <c r="AR32" s="35">
        <v>12.656727080583799</v>
      </c>
      <c r="AS32" s="35">
        <v>4.1531777955776903</v>
      </c>
      <c r="AT32" s="35">
        <v>24.918633290996599</v>
      </c>
      <c r="AU32" s="35">
        <v>5.93912522424458</v>
      </c>
      <c r="AV32" s="35">
        <v>2.43626723626803</v>
      </c>
      <c r="AW32" s="35">
        <v>9.4419832122211194</v>
      </c>
      <c r="AX32" s="35">
        <v>3.50285798797655</v>
      </c>
      <c r="AY32" s="35">
        <v>30.0915096982569</v>
      </c>
      <c r="AZ32" s="35">
        <v>10.5973665893614</v>
      </c>
      <c r="BA32" s="35">
        <v>4.8622007308950597</v>
      </c>
      <c r="BB32" s="35">
        <v>16.332532447827798</v>
      </c>
      <c r="BC32" s="35">
        <v>5.7351658584663499</v>
      </c>
      <c r="BD32" s="35">
        <v>27.611624125254401</v>
      </c>
      <c r="BE32" s="35">
        <v>4.19213614317054</v>
      </c>
      <c r="BF32" s="35">
        <v>1.1179079686462801</v>
      </c>
      <c r="BG32" s="35">
        <v>7.2663643176947996</v>
      </c>
      <c r="BH32" s="35">
        <v>3.0742281745242601</v>
      </c>
      <c r="BI32" s="35">
        <v>37.414905168755404</v>
      </c>
      <c r="BJ32" s="35">
        <v>7.1969197107099498</v>
      </c>
      <c r="BK32" s="35">
        <v>3.7723194037659198</v>
      </c>
      <c r="BL32" s="35">
        <v>10.621520017653999</v>
      </c>
      <c r="BM32" s="35">
        <v>3.4246003069440301</v>
      </c>
      <c r="BN32" s="35">
        <v>24.2776788514558</v>
      </c>
      <c r="BO32" s="35">
        <v>3.9517340786509001</v>
      </c>
      <c r="BP32" s="35">
        <v>0.16611251198857599</v>
      </c>
      <c r="BQ32" s="35">
        <v>7.7373556453132197</v>
      </c>
      <c r="BR32" s="35">
        <v>3.7856215666623201</v>
      </c>
      <c r="BS32" s="35">
        <v>48.875747618298703</v>
      </c>
      <c r="BT32" s="35">
        <v>6.3905265343352102</v>
      </c>
      <c r="BU32" s="35">
        <v>3.3089594473136601</v>
      </c>
      <c r="BV32" s="35">
        <v>9.4720936213567608</v>
      </c>
      <c r="BW32" s="35">
        <v>3.0815670870215501</v>
      </c>
      <c r="BX32" s="35">
        <v>24.602481457136999</v>
      </c>
      <c r="BY32" s="35">
        <v>8.0239223399956803</v>
      </c>
      <c r="BZ32" s="35">
        <v>4.6370915462911197</v>
      </c>
      <c r="CA32" s="35">
        <v>11.410753133700201</v>
      </c>
      <c r="CB32" s="35">
        <v>3.3868307937045601</v>
      </c>
      <c r="CC32" s="35">
        <v>21.5352893700633</v>
      </c>
      <c r="CD32" s="35">
        <v>11.923806404391399</v>
      </c>
      <c r="CE32" s="35">
        <v>8.3817911596972596</v>
      </c>
      <c r="CF32" s="35">
        <v>15.4658216490856</v>
      </c>
      <c r="CG32" s="35">
        <v>3.5420152446941602</v>
      </c>
      <c r="CH32" s="35">
        <v>15.1558199937101</v>
      </c>
      <c r="CI32" s="35">
        <v>5.0079340627215503</v>
      </c>
      <c r="CJ32" s="35">
        <v>2.2698869952588101</v>
      </c>
      <c r="CK32" s="35">
        <v>7.7459811301842896</v>
      </c>
      <c r="CL32" s="35">
        <v>2.7380470674627402</v>
      </c>
      <c r="CM32" s="35">
        <v>27.894991667734399</v>
      </c>
      <c r="CN32" s="35">
        <v>7.4262934637944404</v>
      </c>
      <c r="CO32" s="35">
        <v>4.2384162185360497</v>
      </c>
      <c r="CP32" s="35">
        <v>10.6141707090528</v>
      </c>
      <c r="CQ32" s="35">
        <v>3.1878772452583899</v>
      </c>
      <c r="CR32" s="35">
        <v>21.901477368275799</v>
      </c>
      <c r="CS32" s="35">
        <v>4.5137977465496402</v>
      </c>
      <c r="CT32" s="35">
        <v>2.3222861278828102</v>
      </c>
      <c r="CU32" s="35">
        <v>6.7053093652164799</v>
      </c>
      <c r="CV32" s="35">
        <v>2.1915116186668402</v>
      </c>
      <c r="CW32" s="35">
        <v>24.771118148656399</v>
      </c>
      <c r="CX32" s="35">
        <v>6.1988437077724097</v>
      </c>
      <c r="CY32" s="35">
        <v>2.8032970987781698</v>
      </c>
      <c r="CZ32" s="35">
        <v>9.5943903167666509</v>
      </c>
      <c r="DA32" s="35">
        <v>3.3955466089942399</v>
      </c>
      <c r="DB32" s="35">
        <v>27.94749829086</v>
      </c>
      <c r="DC32" s="35">
        <v>4.80547309126342</v>
      </c>
      <c r="DD32" s="35">
        <v>2.09025105978295</v>
      </c>
      <c r="DE32" s="35">
        <v>7.5206951227439003</v>
      </c>
      <c r="DF32" s="35">
        <v>2.7152220314804798</v>
      </c>
      <c r="DG32" s="35">
        <v>28.8279080267626</v>
      </c>
      <c r="DH32" s="35">
        <v>5.0119590497008799</v>
      </c>
      <c r="DI32" s="35">
        <v>2.68841226461856</v>
      </c>
      <c r="DJ32" s="35">
        <v>7.3355058347832101</v>
      </c>
      <c r="DK32" s="35">
        <v>2.3235467850823301</v>
      </c>
      <c r="DL32" s="35">
        <v>23.653087382750702</v>
      </c>
      <c r="DM32" s="35">
        <v>11.9424983092297</v>
      </c>
      <c r="DN32" s="35">
        <v>8.01732242539547</v>
      </c>
      <c r="DO32" s="35">
        <v>15.8676741930639</v>
      </c>
      <c r="DP32" s="35">
        <v>3.9251758838341999</v>
      </c>
      <c r="DQ32" s="35">
        <v>16.7690269255516</v>
      </c>
      <c r="DR32" s="35">
        <v>4.0231718679814303</v>
      </c>
      <c r="DS32" s="35">
        <v>1.0271017734958801</v>
      </c>
      <c r="DT32" s="35">
        <v>7.0192419624669897</v>
      </c>
      <c r="DU32" s="35">
        <v>2.9960700944855598</v>
      </c>
      <c r="DV32" s="35">
        <v>37.9950755579084</v>
      </c>
    </row>
    <row r="33" spans="1:126" ht="16.5" customHeight="1" x14ac:dyDescent="0.3">
      <c r="A33" s="62" t="s">
        <v>344</v>
      </c>
      <c r="B33" s="33">
        <v>2.8403855889916101</v>
      </c>
      <c r="C33" s="33">
        <v>2.3135072965052501</v>
      </c>
      <c r="D33" s="33">
        <v>3.3672638814779798</v>
      </c>
      <c r="E33" s="33">
        <v>0.52687829248636098</v>
      </c>
      <c r="F33" s="33">
        <v>9.4640479937661706</v>
      </c>
      <c r="G33" s="33">
        <v>4.1733495971028001</v>
      </c>
      <c r="H33" s="33">
        <v>2.3222053729076899</v>
      </c>
      <c r="I33" s="33">
        <v>6.0244938212979102</v>
      </c>
      <c r="J33" s="33">
        <v>1.8511442241951099</v>
      </c>
      <c r="K33" s="33">
        <v>22.630774558898999</v>
      </c>
      <c r="L33" s="33">
        <v>6.5736402598401202</v>
      </c>
      <c r="M33" s="33">
        <v>3.81329357773373</v>
      </c>
      <c r="N33" s="33">
        <v>9.3339869419465007</v>
      </c>
      <c r="O33" s="33">
        <v>2.76034668210638</v>
      </c>
      <c r="P33" s="33">
        <v>21.424052553281701</v>
      </c>
      <c r="Q33" s="33">
        <v>1.05174699670546</v>
      </c>
      <c r="R33" s="33">
        <v>0.12941276685685599</v>
      </c>
      <c r="S33" s="33">
        <v>1.9740812265540699</v>
      </c>
      <c r="T33" s="33">
        <v>0.92233422984860702</v>
      </c>
      <c r="U33" s="33">
        <v>44.742574989263503</v>
      </c>
      <c r="V33" s="33">
        <v>6.7497309756158996</v>
      </c>
      <c r="W33" s="33">
        <v>2.3689316195175398</v>
      </c>
      <c r="X33" s="33">
        <v>11.130530331714301</v>
      </c>
      <c r="Y33" s="33">
        <v>4.3807993560983602</v>
      </c>
      <c r="Z33" s="33">
        <v>33.113937731290598</v>
      </c>
      <c r="AA33" s="33">
        <v>2.9498539590434101</v>
      </c>
      <c r="AB33" s="33">
        <v>1.16678766032555</v>
      </c>
      <c r="AC33" s="33">
        <v>4.7329202577612799</v>
      </c>
      <c r="AD33" s="33">
        <v>1.78306629871786</v>
      </c>
      <c r="AE33" s="33">
        <v>30.839753969463999</v>
      </c>
      <c r="AF33" s="33">
        <v>2.7196270969478098</v>
      </c>
      <c r="AG33" s="33">
        <v>1.17072318053591</v>
      </c>
      <c r="AH33" s="33">
        <v>4.2685310133597101</v>
      </c>
      <c r="AI33" s="33">
        <v>1.5489039164119001</v>
      </c>
      <c r="AJ33" s="33">
        <v>29.057553555671198</v>
      </c>
      <c r="AK33" s="33">
        <v>3.8241998781583302</v>
      </c>
      <c r="AL33" s="33">
        <v>1.57804976307876</v>
      </c>
      <c r="AM33" s="33">
        <v>6.0703499932378904</v>
      </c>
      <c r="AN33" s="33">
        <v>2.24615011507957</v>
      </c>
      <c r="AO33" s="33">
        <v>29.9669210079349</v>
      </c>
      <c r="AP33" s="33">
        <v>5.9780378867852297</v>
      </c>
      <c r="AQ33" s="33">
        <v>3.3703754692921999</v>
      </c>
      <c r="AR33" s="33">
        <v>8.5857003042782605</v>
      </c>
      <c r="AS33" s="33">
        <v>2.6076624174930298</v>
      </c>
      <c r="AT33" s="33">
        <v>22.255462981692101</v>
      </c>
      <c r="AU33" s="33">
        <v>1.77105945515226</v>
      </c>
      <c r="AV33" s="33">
        <v>0.39114954542400698</v>
      </c>
      <c r="AW33" s="33">
        <v>3.1509693648805199</v>
      </c>
      <c r="AX33" s="33">
        <v>1.3799099097282499</v>
      </c>
      <c r="AY33" s="33">
        <v>39.7522322686888</v>
      </c>
      <c r="AZ33" s="33">
        <v>9.8839998606618007</v>
      </c>
      <c r="BA33" s="33">
        <v>6.2915049145594599</v>
      </c>
      <c r="BB33" s="33">
        <v>13.4764948067641</v>
      </c>
      <c r="BC33" s="33">
        <v>3.5924949461023399</v>
      </c>
      <c r="BD33" s="33">
        <v>18.544168459987901</v>
      </c>
      <c r="BE33" s="33">
        <v>3.7894799884989601</v>
      </c>
      <c r="BF33" s="33">
        <v>1.01063228099567</v>
      </c>
      <c r="BG33" s="33">
        <v>6.5683276960022603</v>
      </c>
      <c r="BH33" s="33">
        <v>2.7788477075032998</v>
      </c>
      <c r="BI33" s="33">
        <v>37.413561937433897</v>
      </c>
      <c r="BJ33" s="33">
        <v>4.2730641990842599</v>
      </c>
      <c r="BK33" s="33">
        <v>1.4782078342168701</v>
      </c>
      <c r="BL33" s="33">
        <v>7.0679205639516498</v>
      </c>
      <c r="BM33" s="33">
        <v>2.7948563648673899</v>
      </c>
      <c r="BN33" s="33">
        <v>33.370599141429402</v>
      </c>
      <c r="BO33" s="33">
        <v>6.9488960986032398</v>
      </c>
      <c r="BP33" s="33">
        <v>3.0260318936639101</v>
      </c>
      <c r="BQ33" s="33">
        <v>10.871760303542599</v>
      </c>
      <c r="BR33" s="33">
        <v>3.9228642049393398</v>
      </c>
      <c r="BS33" s="33">
        <v>28.802579584590202</v>
      </c>
      <c r="BT33" s="33">
        <v>2.7459797958705998</v>
      </c>
      <c r="BU33" s="33">
        <v>1.06488868659831</v>
      </c>
      <c r="BV33" s="33">
        <v>4.42707090514289</v>
      </c>
      <c r="BW33" s="33">
        <v>1.68109110927229</v>
      </c>
      <c r="BX33" s="33">
        <v>31.2347362073418</v>
      </c>
      <c r="BY33" s="33">
        <v>1.2270228834150301</v>
      </c>
      <c r="BZ33" s="33">
        <v>0.17723821120102001</v>
      </c>
      <c r="CA33" s="33">
        <v>2.2768075556290399</v>
      </c>
      <c r="CB33" s="33">
        <v>1.0497846722140101</v>
      </c>
      <c r="CC33" s="33">
        <v>43.650728265824903</v>
      </c>
      <c r="CD33" s="33">
        <v>4.6379484082575999</v>
      </c>
      <c r="CE33" s="33">
        <v>2.5878433407914798</v>
      </c>
      <c r="CF33" s="33">
        <v>6.6880534757237298</v>
      </c>
      <c r="CG33" s="33">
        <v>2.0501050674661201</v>
      </c>
      <c r="CH33" s="33">
        <v>22.552471073949601</v>
      </c>
      <c r="CI33" s="33">
        <v>1.28061940512943</v>
      </c>
      <c r="CJ33" s="33">
        <v>0.12964665441401599</v>
      </c>
      <c r="CK33" s="33">
        <v>2.4315921558448501</v>
      </c>
      <c r="CL33" s="33">
        <v>1.1509727507154199</v>
      </c>
      <c r="CM33" s="33">
        <v>45.855231687951502</v>
      </c>
      <c r="CN33" s="33">
        <v>0.112816627737404</v>
      </c>
      <c r="CO33" s="33">
        <v>0</v>
      </c>
      <c r="CP33" s="33">
        <v>0.32873131869699501</v>
      </c>
      <c r="CQ33" s="33">
        <v>0.16436565934849701</v>
      </c>
      <c r="CR33" s="33">
        <v>97.645674065395994</v>
      </c>
      <c r="CS33" s="33">
        <v>4.6976714278910503</v>
      </c>
      <c r="CT33" s="33">
        <v>2.0727411882078801</v>
      </c>
      <c r="CU33" s="33">
        <v>7.3226016675742196</v>
      </c>
      <c r="CV33" s="33">
        <v>2.6249302396831702</v>
      </c>
      <c r="CW33" s="33">
        <v>28.508807881622499</v>
      </c>
      <c r="CX33" s="33">
        <v>2.97711071466304</v>
      </c>
      <c r="CY33" s="33">
        <v>1.0550966995347599</v>
      </c>
      <c r="CZ33" s="33">
        <v>4.8991247297913203</v>
      </c>
      <c r="DA33" s="33">
        <v>1.9220140151282801</v>
      </c>
      <c r="DB33" s="33">
        <v>32.938627060250298</v>
      </c>
      <c r="DC33" s="33">
        <v>3.79191223009011</v>
      </c>
      <c r="DD33" s="33">
        <v>1.06600327379252</v>
      </c>
      <c r="DE33" s="33">
        <v>6.5178211863876996</v>
      </c>
      <c r="DF33" s="33">
        <v>2.72590895629759</v>
      </c>
      <c r="DG33" s="33">
        <v>36.677269706450701</v>
      </c>
      <c r="DH33" s="33">
        <v>5.6726005262585604</v>
      </c>
      <c r="DI33" s="33">
        <v>2.4524489145542701</v>
      </c>
      <c r="DJ33" s="33">
        <v>8.8927521379628605</v>
      </c>
      <c r="DK33" s="33">
        <v>3.2201516117042899</v>
      </c>
      <c r="DL33" s="33">
        <v>28.962633419404799</v>
      </c>
      <c r="DM33" s="33">
        <v>2.0844527397367698</v>
      </c>
      <c r="DN33" s="33">
        <v>0.46825693935420698</v>
      </c>
      <c r="DO33" s="33">
        <v>3.7006485401193299</v>
      </c>
      <c r="DP33" s="33">
        <v>1.6161958003825601</v>
      </c>
      <c r="DQ33" s="33">
        <v>39.559049641819499</v>
      </c>
      <c r="DR33" s="33">
        <v>4.0245870646228203</v>
      </c>
      <c r="DS33" s="33">
        <v>1.56149199192953</v>
      </c>
      <c r="DT33" s="33">
        <v>6.4876821373161198</v>
      </c>
      <c r="DU33" s="33">
        <v>2.4630950726932901</v>
      </c>
      <c r="DV33" s="33">
        <v>31.225095627423499</v>
      </c>
    </row>
    <row r="37" spans="1:126" x14ac:dyDescent="0.25">
      <c r="A37" s="106" t="s">
        <v>225</v>
      </c>
      <c r="B37" s="107"/>
      <c r="C37" s="107"/>
      <c r="D37" s="107"/>
      <c r="E37" s="107"/>
      <c r="F37" s="107"/>
      <c r="G37" s="50"/>
    </row>
    <row r="38" spans="1:126" x14ac:dyDescent="0.25">
      <c r="A38" s="41" t="s">
        <v>226</v>
      </c>
      <c r="B38" s="42"/>
      <c r="C38" s="42"/>
      <c r="D38" s="42"/>
      <c r="E38" s="42"/>
      <c r="F38" s="42"/>
      <c r="G38" s="51"/>
    </row>
    <row r="39" spans="1:126" ht="15" customHeight="1" x14ac:dyDescent="0.25">
      <c r="A39" s="41" t="s">
        <v>227</v>
      </c>
      <c r="B39" s="42"/>
      <c r="C39" s="42"/>
      <c r="D39" s="42"/>
      <c r="E39" s="42"/>
      <c r="F39" s="42"/>
      <c r="G39" s="51"/>
    </row>
    <row r="40" spans="1:126" x14ac:dyDescent="0.25">
      <c r="A40" s="96" t="s">
        <v>228</v>
      </c>
      <c r="B40" s="97"/>
      <c r="C40" s="97"/>
      <c r="D40" s="97"/>
      <c r="E40" s="97"/>
      <c r="F40" s="97"/>
      <c r="G40" s="98"/>
    </row>
    <row r="41" spans="1:126" x14ac:dyDescent="0.25">
      <c r="A41" s="96"/>
      <c r="B41" s="97"/>
      <c r="C41" s="97"/>
      <c r="D41" s="97"/>
      <c r="E41" s="97"/>
      <c r="F41" s="97"/>
      <c r="G41" s="98"/>
    </row>
    <row r="42" spans="1:126" x14ac:dyDescent="0.25">
      <c r="A42" s="41" t="s">
        <v>274</v>
      </c>
      <c r="B42" s="23"/>
      <c r="C42" s="23"/>
      <c r="D42" s="23"/>
      <c r="E42" s="23"/>
      <c r="F42" s="23"/>
      <c r="G42" s="24"/>
    </row>
    <row r="43" spans="1:126" x14ac:dyDescent="0.25">
      <c r="A43" s="99" t="s">
        <v>229</v>
      </c>
      <c r="B43" s="100"/>
      <c r="C43" s="100"/>
      <c r="D43" s="100"/>
      <c r="E43" s="100"/>
      <c r="F43" s="100"/>
      <c r="G43" s="53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102" priority="2" operator="lessThan">
      <formula>0</formula>
    </cfRule>
  </conditionalFormatting>
  <conditionalFormatting sqref="B29:DV33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9"/>
  <sheetViews>
    <sheetView showGridLines="0" topLeftCell="A7" zoomScale="85" zoomScaleNormal="85" workbookViewId="0">
      <selection activeCell="Q3" sqref="Q3"/>
    </sheetView>
  </sheetViews>
  <sheetFormatPr baseColWidth="10" defaultRowHeight="15" x14ac:dyDescent="0.25"/>
  <cols>
    <col min="1" max="1" width="60" customWidth="1"/>
    <col min="2" max="2" width="8.28515625" customWidth="1"/>
    <col min="3" max="4" width="11" customWidth="1"/>
    <col min="5" max="5" width="7.140625" customWidth="1"/>
    <col min="6" max="6" width="4.85546875" customWidth="1"/>
    <col min="7" max="7" width="14.7109375" customWidth="1"/>
    <col min="8" max="10" width="9.85546875" customWidth="1"/>
    <col min="11" max="11" width="6" customWidth="1"/>
    <col min="12" max="12" width="17.85546875" customWidth="1"/>
    <col min="13" max="15" width="9.85546875" customWidth="1"/>
    <col min="16" max="16" width="4.85546875" customWidth="1"/>
    <col min="17" max="19" width="11" customWidth="1"/>
    <col min="20" max="20" width="9.85546875" customWidth="1"/>
    <col min="21" max="21" width="6" customWidth="1"/>
    <col min="22" max="22" width="11.7109375" customWidth="1"/>
    <col min="23" max="24" width="9.85546875" customWidth="1"/>
    <col min="25" max="25" width="8.7109375" customWidth="1"/>
    <col min="26" max="26" width="6" customWidth="1"/>
    <col min="27" max="27" width="6.85546875" customWidth="1"/>
    <col min="28" max="29" width="8.7109375" customWidth="1"/>
    <col min="30" max="30" width="7.140625" customWidth="1"/>
    <col min="31" max="31" width="6" customWidth="1"/>
    <col min="32" max="32" width="15.7109375" customWidth="1"/>
    <col min="33" max="35" width="8.7109375" customWidth="1"/>
    <col min="36" max="36" width="6" customWidth="1"/>
    <col min="37" max="37" width="10.5703125" customWidth="1"/>
    <col min="38" max="39" width="8.7109375" customWidth="1"/>
    <col min="40" max="40" width="7.140625" customWidth="1"/>
    <col min="41" max="41" width="6" customWidth="1"/>
    <col min="42" max="42" width="10.140625" customWidth="1"/>
    <col min="43" max="44" width="8.7109375" customWidth="1"/>
    <col min="45" max="45" width="7.140625" customWidth="1"/>
    <col min="46" max="46" width="6" customWidth="1"/>
    <col min="47" max="47" width="16.7109375" customWidth="1"/>
    <col min="48" max="49" width="9.85546875" customWidth="1"/>
    <col min="50" max="50" width="8.7109375" customWidth="1"/>
    <col min="51" max="51" width="6" customWidth="1"/>
    <col min="52" max="52" width="10.7109375" customWidth="1"/>
    <col min="53" max="53" width="8.7109375" customWidth="1"/>
    <col min="54" max="54" width="9.85546875" customWidth="1"/>
    <col min="55" max="55" width="8.7109375" customWidth="1"/>
    <col min="56" max="56" width="6" customWidth="1"/>
    <col min="57" max="57" width="8.85546875" customWidth="1"/>
    <col min="58" max="59" width="7.140625" customWidth="1"/>
    <col min="60" max="60" width="6.7109375" customWidth="1"/>
    <col min="61" max="61" width="6" customWidth="1"/>
    <col min="62" max="62" width="7" customWidth="1"/>
    <col min="63" max="65" width="8.7109375" customWidth="1"/>
    <col min="66" max="66" width="6" customWidth="1"/>
    <col min="67" max="67" width="10.7109375" customWidth="1"/>
    <col min="68" max="69" width="8.7109375" customWidth="1"/>
    <col min="70" max="70" width="7.140625" customWidth="1"/>
    <col min="71" max="71" width="6" customWidth="1"/>
    <col min="72" max="72" width="12.7109375" customWidth="1"/>
    <col min="73" max="74" width="9.85546875" customWidth="1"/>
    <col min="75" max="75" width="8.7109375" customWidth="1"/>
    <col min="76" max="76" width="6" customWidth="1"/>
    <col min="77" max="77" width="13" customWidth="1"/>
    <col min="78" max="78" width="8.7109375" customWidth="1"/>
    <col min="79" max="79" width="9.85546875" customWidth="1"/>
    <col min="80" max="80" width="8.7109375" customWidth="1"/>
    <col min="81" max="81" width="6" customWidth="1"/>
    <col min="82" max="82" width="6.85546875" customWidth="1"/>
    <col min="83" max="85" width="8.7109375" customWidth="1"/>
    <col min="86" max="86" width="6" customWidth="1"/>
    <col min="87" max="87" width="13" customWidth="1"/>
    <col min="88" max="89" width="9.85546875" customWidth="1"/>
    <col min="90" max="90" width="8.7109375" customWidth="1"/>
    <col min="91" max="91" width="6" customWidth="1"/>
    <col min="92" max="92" width="10.140625" customWidth="1"/>
    <col min="93" max="94" width="8.7109375" customWidth="1"/>
    <col min="95" max="95" width="7.140625" customWidth="1"/>
    <col min="96" max="96" width="6" customWidth="1"/>
    <col min="97" max="97" width="13.42578125" customWidth="1"/>
    <col min="98" max="99" width="9.85546875" customWidth="1"/>
    <col min="100" max="100" width="8.7109375" customWidth="1"/>
    <col min="101" max="101" width="6" customWidth="1"/>
    <col min="102" max="102" width="19.42578125" customWidth="1"/>
    <col min="103" max="104" width="9.85546875" customWidth="1"/>
    <col min="105" max="105" width="8.7109375" customWidth="1"/>
    <col min="106" max="106" width="6" customWidth="1"/>
    <col min="107" max="107" width="10.28515625" customWidth="1"/>
    <col min="108" max="110" width="8.7109375" customWidth="1"/>
    <col min="111" max="111" width="6" customWidth="1"/>
    <col min="112" max="114" width="9.85546875" customWidth="1"/>
    <col min="115" max="115" width="8.7109375" customWidth="1"/>
    <col min="116" max="116" width="6" customWidth="1"/>
    <col min="117" max="117" width="11" customWidth="1"/>
    <col min="118" max="119" width="9.85546875" customWidth="1"/>
    <col min="120" max="120" width="8.7109375" customWidth="1"/>
    <col min="121" max="121" width="6" customWidth="1"/>
    <col min="122" max="122" width="11.85546875" customWidth="1"/>
    <col min="123" max="124" width="8.7109375" customWidth="1"/>
    <col min="125" max="125" width="7.140625" customWidth="1"/>
    <col min="126" max="126" width="6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31</v>
      </c>
    </row>
    <row r="10" spans="1:126" x14ac:dyDescent="0.25">
      <c r="A10" s="21" t="s">
        <v>89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477909.51096160099</v>
      </c>
      <c r="C15" s="32">
        <v>463775.64393257297</v>
      </c>
      <c r="D15" s="32">
        <v>492043.37799062999</v>
      </c>
      <c r="E15" s="32">
        <v>14133.867029028101</v>
      </c>
      <c r="F15" s="36">
        <v>1.50889582275811</v>
      </c>
      <c r="G15" s="32">
        <v>63753.785631397899</v>
      </c>
      <c r="H15" s="32">
        <v>59014.776953619497</v>
      </c>
      <c r="I15" s="32">
        <v>68492.794309176301</v>
      </c>
      <c r="J15" s="32">
        <v>4739.0086777784099</v>
      </c>
      <c r="K15" s="36">
        <v>3.7924988239511501</v>
      </c>
      <c r="L15" s="32">
        <v>61015.663075344797</v>
      </c>
      <c r="M15" s="32">
        <v>57599.237521217598</v>
      </c>
      <c r="N15" s="32">
        <v>64432.088629471902</v>
      </c>
      <c r="O15" s="32">
        <v>3416.42555412715</v>
      </c>
      <c r="P15" s="36">
        <v>2.8567652541239199</v>
      </c>
      <c r="Q15" s="32">
        <v>136758.37451074799</v>
      </c>
      <c r="R15" s="32">
        <v>125358.004046874</v>
      </c>
      <c r="S15" s="32">
        <v>148158.744974623</v>
      </c>
      <c r="T15" s="32">
        <v>11400.3704638743</v>
      </c>
      <c r="U15" s="36">
        <v>4.2531329899185399</v>
      </c>
      <c r="V15" s="32">
        <v>20598.706382804801</v>
      </c>
      <c r="W15" s="32">
        <v>18837.857432695801</v>
      </c>
      <c r="X15" s="32">
        <v>22359.555332913798</v>
      </c>
      <c r="Y15" s="32">
        <v>1760.848950109</v>
      </c>
      <c r="Z15" s="36">
        <v>4.3614016569221699</v>
      </c>
      <c r="AA15" s="32">
        <v>1714.5223529647001</v>
      </c>
      <c r="AB15" s="32">
        <v>1516.57018981186</v>
      </c>
      <c r="AC15" s="32">
        <v>1912.4745161175399</v>
      </c>
      <c r="AD15" s="32">
        <v>197.95216315284</v>
      </c>
      <c r="AE15" s="36">
        <v>5.89062029048221</v>
      </c>
      <c r="AF15" s="32">
        <v>8107.1059746538504</v>
      </c>
      <c r="AG15" s="32">
        <v>7298.9681924617098</v>
      </c>
      <c r="AH15" s="32">
        <v>8915.2437568460009</v>
      </c>
      <c r="AI15" s="32">
        <v>808.13778219214305</v>
      </c>
      <c r="AJ15" s="36">
        <v>5.08584933125407</v>
      </c>
      <c r="AK15" s="32">
        <v>2431.1635562392798</v>
      </c>
      <c r="AL15" s="32">
        <v>2169.8625059600899</v>
      </c>
      <c r="AM15" s="32">
        <v>2692.4646065184702</v>
      </c>
      <c r="AN15" s="32">
        <v>261.30105027918898</v>
      </c>
      <c r="AO15" s="36">
        <v>5.4836648914549802</v>
      </c>
      <c r="AP15" s="32">
        <v>5338.2589663981298</v>
      </c>
      <c r="AQ15" s="32">
        <v>4359.4263525139104</v>
      </c>
      <c r="AR15" s="32">
        <v>6317.0915802823401</v>
      </c>
      <c r="AS15" s="32">
        <v>978.83261388421295</v>
      </c>
      <c r="AT15" s="36">
        <v>9.3551923573285602</v>
      </c>
      <c r="AU15" s="32">
        <v>10632.9779024051</v>
      </c>
      <c r="AV15" s="32">
        <v>9708.7513338675599</v>
      </c>
      <c r="AW15" s="32">
        <v>11557.204470942601</v>
      </c>
      <c r="AX15" s="32">
        <v>924.22656853753494</v>
      </c>
      <c r="AY15" s="36">
        <v>4.4347328843270901</v>
      </c>
      <c r="AZ15" s="32">
        <v>10861.783548502301</v>
      </c>
      <c r="BA15" s="32">
        <v>9651.6774410074395</v>
      </c>
      <c r="BB15" s="32">
        <v>12071.8896559972</v>
      </c>
      <c r="BC15" s="32">
        <v>1210.1061074949</v>
      </c>
      <c r="BD15" s="36">
        <v>5.6841592588873704</v>
      </c>
      <c r="BE15" s="32">
        <v>342.16882005064099</v>
      </c>
      <c r="BF15" s="32">
        <v>255.465048900857</v>
      </c>
      <c r="BG15" s="32">
        <v>428.87259120042501</v>
      </c>
      <c r="BH15" s="32">
        <v>86.703771149784302</v>
      </c>
      <c r="BI15" s="36">
        <v>12.928301861933599</v>
      </c>
      <c r="BJ15" s="32">
        <v>5849.5169165437201</v>
      </c>
      <c r="BK15" s="32">
        <v>5136.2888380674804</v>
      </c>
      <c r="BL15" s="32">
        <v>6562.7449950199598</v>
      </c>
      <c r="BM15" s="32">
        <v>713.22807847623596</v>
      </c>
      <c r="BN15" s="36">
        <v>6.2208876726969304</v>
      </c>
      <c r="BO15" s="32">
        <v>2192.2576277067801</v>
      </c>
      <c r="BP15" s="32">
        <v>1888.4361519530601</v>
      </c>
      <c r="BQ15" s="32">
        <v>2496.0791034604999</v>
      </c>
      <c r="BR15" s="32">
        <v>303.82147575372102</v>
      </c>
      <c r="BS15" s="36">
        <v>7.0708367054174399</v>
      </c>
      <c r="BT15" s="32">
        <v>12270.6717011243</v>
      </c>
      <c r="BU15" s="32">
        <v>11412.6111138782</v>
      </c>
      <c r="BV15" s="32">
        <v>13128.7322883705</v>
      </c>
      <c r="BW15" s="32">
        <v>858.06058724614695</v>
      </c>
      <c r="BX15" s="36">
        <v>3.5677428633428598</v>
      </c>
      <c r="BY15" s="32">
        <v>8261.2436438422701</v>
      </c>
      <c r="BZ15" s="32">
        <v>7185.6360139462304</v>
      </c>
      <c r="CA15" s="32">
        <v>9336.8512737383007</v>
      </c>
      <c r="CB15" s="32">
        <v>1075.60762989604</v>
      </c>
      <c r="CC15" s="36">
        <v>6.6428182809646197</v>
      </c>
      <c r="CD15" s="32">
        <v>4393.0242028110897</v>
      </c>
      <c r="CE15" s="32">
        <v>3802.5665733763799</v>
      </c>
      <c r="CF15" s="32">
        <v>4983.4818322458004</v>
      </c>
      <c r="CG15" s="32">
        <v>590.457629434708</v>
      </c>
      <c r="CH15" s="36">
        <v>6.8575513965062296</v>
      </c>
      <c r="CI15" s="32">
        <v>20404.783098980501</v>
      </c>
      <c r="CJ15" s="32">
        <v>18659.796779288699</v>
      </c>
      <c r="CK15" s="32">
        <v>22149.769418672298</v>
      </c>
      <c r="CL15" s="32">
        <v>1744.98631969183</v>
      </c>
      <c r="CM15" s="36">
        <v>4.3631884660631197</v>
      </c>
      <c r="CN15" s="32">
        <v>3973.34120275441</v>
      </c>
      <c r="CO15" s="32">
        <v>3599.5253139115698</v>
      </c>
      <c r="CP15" s="32">
        <v>4347.1570915972497</v>
      </c>
      <c r="CQ15" s="32">
        <v>373.81588884284201</v>
      </c>
      <c r="CR15" s="36">
        <v>4.8000507012723403</v>
      </c>
      <c r="CS15" s="32">
        <v>13873.5744692402</v>
      </c>
      <c r="CT15" s="32">
        <v>12681.874687845</v>
      </c>
      <c r="CU15" s="32">
        <v>15065.274250635401</v>
      </c>
      <c r="CV15" s="32">
        <v>1191.69978139519</v>
      </c>
      <c r="CW15" s="36">
        <v>4.3825049838209704</v>
      </c>
      <c r="CX15" s="32">
        <v>23763.861361793901</v>
      </c>
      <c r="CY15" s="32">
        <v>21563.203562993102</v>
      </c>
      <c r="CZ15" s="32">
        <v>25964.5191605947</v>
      </c>
      <c r="DA15" s="32">
        <v>2200.6577988007598</v>
      </c>
      <c r="DB15" s="36">
        <v>4.7247565289621898</v>
      </c>
      <c r="DC15" s="32">
        <v>5814.4349917274603</v>
      </c>
      <c r="DD15" s="32">
        <v>5345.8653092882896</v>
      </c>
      <c r="DE15" s="32">
        <v>6283.0046741666301</v>
      </c>
      <c r="DF15" s="32">
        <v>468.56968243916998</v>
      </c>
      <c r="DG15" s="36">
        <v>4.1115975129124998</v>
      </c>
      <c r="DH15" s="32">
        <v>6780.4490896208699</v>
      </c>
      <c r="DI15" s="32">
        <v>6168.3198921677103</v>
      </c>
      <c r="DJ15" s="32">
        <v>7392.5782870740304</v>
      </c>
      <c r="DK15" s="32">
        <v>612.12919745315799</v>
      </c>
      <c r="DL15" s="36">
        <v>4.6060491111892503</v>
      </c>
      <c r="DM15" s="32">
        <v>48338.205669434297</v>
      </c>
      <c r="DN15" s="32">
        <v>44384.299410287502</v>
      </c>
      <c r="DO15" s="32">
        <v>52292.1119285811</v>
      </c>
      <c r="DP15" s="32">
        <v>3953.9062591468</v>
      </c>
      <c r="DQ15" s="36">
        <v>4.1733016024738099</v>
      </c>
      <c r="DR15" s="32">
        <v>439.63626451062498</v>
      </c>
      <c r="DS15" s="32">
        <v>380.34303807984497</v>
      </c>
      <c r="DT15" s="32">
        <v>498.92949094140602</v>
      </c>
      <c r="DU15" s="32">
        <v>59.293226430780599</v>
      </c>
      <c r="DV15" s="36">
        <v>6.88106250102628</v>
      </c>
    </row>
    <row r="16" spans="1:126" ht="16.5" customHeight="1" x14ac:dyDescent="0.3">
      <c r="A16" s="21" t="s">
        <v>345</v>
      </c>
      <c r="B16" s="29">
        <v>391373.57344070298</v>
      </c>
      <c r="C16" s="29">
        <v>378338.63972882001</v>
      </c>
      <c r="D16" s="29">
        <v>404408.50715258502</v>
      </c>
      <c r="E16" s="29">
        <v>13034.9337118823</v>
      </c>
      <c r="F16" s="35">
        <v>1.69926557001454</v>
      </c>
      <c r="G16" s="29">
        <v>53810.280074078197</v>
      </c>
      <c r="H16" s="29">
        <v>49292.4878701993</v>
      </c>
      <c r="I16" s="29">
        <v>58328.072277957202</v>
      </c>
      <c r="J16" s="29">
        <v>4517.7922038789302</v>
      </c>
      <c r="K16" s="35">
        <v>4.2835607233674002</v>
      </c>
      <c r="L16" s="29">
        <v>52923.287295211798</v>
      </c>
      <c r="M16" s="29">
        <v>49719.435465737799</v>
      </c>
      <c r="N16" s="29">
        <v>56127.139124685797</v>
      </c>
      <c r="O16" s="29">
        <v>3203.8518294740402</v>
      </c>
      <c r="P16" s="35">
        <v>3.08865598470069</v>
      </c>
      <c r="Q16" s="29">
        <v>97472.536920955303</v>
      </c>
      <c r="R16" s="29">
        <v>87018.610145337298</v>
      </c>
      <c r="S16" s="29">
        <v>107926.463696573</v>
      </c>
      <c r="T16" s="29">
        <v>10453.926775618</v>
      </c>
      <c r="U16" s="35">
        <v>5.47193730510417</v>
      </c>
      <c r="V16" s="29">
        <v>18580.3085999797</v>
      </c>
      <c r="W16" s="29">
        <v>16865.732985561699</v>
      </c>
      <c r="X16" s="29">
        <v>20294.8842143978</v>
      </c>
      <c r="Y16" s="29">
        <v>1714.57561441805</v>
      </c>
      <c r="Z16" s="35">
        <v>4.7081213535110997</v>
      </c>
      <c r="AA16" s="29">
        <v>1290.7765701411099</v>
      </c>
      <c r="AB16" s="29">
        <v>1124.31986221391</v>
      </c>
      <c r="AC16" s="29">
        <v>1457.23327806832</v>
      </c>
      <c r="AD16" s="29">
        <v>166.45670792720301</v>
      </c>
      <c r="AE16" s="35">
        <v>6.5795191642120203</v>
      </c>
      <c r="AF16" s="29">
        <v>6294.5388110827298</v>
      </c>
      <c r="AG16" s="29">
        <v>5594.5280309542704</v>
      </c>
      <c r="AH16" s="29">
        <v>6994.5495912111901</v>
      </c>
      <c r="AI16" s="29">
        <v>700.01078012845801</v>
      </c>
      <c r="AJ16" s="35">
        <v>5.6739400284508399</v>
      </c>
      <c r="AK16" s="29">
        <v>2289.7072216097399</v>
      </c>
      <c r="AL16" s="29">
        <v>2042.05406077762</v>
      </c>
      <c r="AM16" s="29">
        <v>2537.3603824418501</v>
      </c>
      <c r="AN16" s="29">
        <v>247.65316083211101</v>
      </c>
      <c r="AO16" s="35">
        <v>5.5183323131129498</v>
      </c>
      <c r="AP16" s="29">
        <v>4895.2678590222504</v>
      </c>
      <c r="AQ16" s="29">
        <v>3969.0551605751998</v>
      </c>
      <c r="AR16" s="29">
        <v>5821.48055746931</v>
      </c>
      <c r="AS16" s="29">
        <v>926.21269844705398</v>
      </c>
      <c r="AT16" s="35">
        <v>9.6533532549547996</v>
      </c>
      <c r="AU16" s="29">
        <v>9422.7294872557504</v>
      </c>
      <c r="AV16" s="29">
        <v>8513.5337715012702</v>
      </c>
      <c r="AW16" s="29">
        <v>10331.9252030102</v>
      </c>
      <c r="AX16" s="29">
        <v>909.19571575447299</v>
      </c>
      <c r="AY16" s="35">
        <v>4.9229404898893199</v>
      </c>
      <c r="AZ16" s="29">
        <v>9865.3040741895293</v>
      </c>
      <c r="BA16" s="29">
        <v>8746.0478421345906</v>
      </c>
      <c r="BB16" s="29">
        <v>10984.560306244501</v>
      </c>
      <c r="BC16" s="29">
        <v>1119.25623205494</v>
      </c>
      <c r="BD16" s="35">
        <v>5.7884591665171401</v>
      </c>
      <c r="BE16" s="29">
        <v>281.78479548653303</v>
      </c>
      <c r="BF16" s="29">
        <v>198.93449894659801</v>
      </c>
      <c r="BG16" s="29">
        <v>364.63509202646799</v>
      </c>
      <c r="BH16" s="29">
        <v>82.850296539934803</v>
      </c>
      <c r="BI16" s="35">
        <v>15.0010079096587</v>
      </c>
      <c r="BJ16" s="29">
        <v>5255.8953744916898</v>
      </c>
      <c r="BK16" s="29">
        <v>4574.4965345949204</v>
      </c>
      <c r="BL16" s="29">
        <v>5937.2942143884502</v>
      </c>
      <c r="BM16" s="29">
        <v>681.39883989676503</v>
      </c>
      <c r="BN16" s="35">
        <v>6.6145241593342501</v>
      </c>
      <c r="BO16" s="29">
        <v>1968.3967203832999</v>
      </c>
      <c r="BP16" s="29">
        <v>1682.51229339779</v>
      </c>
      <c r="BQ16" s="29">
        <v>2254.2811473688098</v>
      </c>
      <c r="BR16" s="29">
        <v>285.88442698550801</v>
      </c>
      <c r="BS16" s="35">
        <v>7.4100611941080503</v>
      </c>
      <c r="BT16" s="29">
        <v>11176.932339823201</v>
      </c>
      <c r="BU16" s="29">
        <v>10315.358398500999</v>
      </c>
      <c r="BV16" s="29">
        <v>12038.506281145301</v>
      </c>
      <c r="BW16" s="29">
        <v>861.57394132215597</v>
      </c>
      <c r="BX16" s="35">
        <v>3.93290867409734</v>
      </c>
      <c r="BY16" s="29">
        <v>7500.4327656597898</v>
      </c>
      <c r="BZ16" s="29">
        <v>6452.6881514400602</v>
      </c>
      <c r="CA16" s="29">
        <v>8548.1773798795202</v>
      </c>
      <c r="CB16" s="29">
        <v>1047.74461421973</v>
      </c>
      <c r="CC16" s="35">
        <v>7.1271031337151598</v>
      </c>
      <c r="CD16" s="29">
        <v>3151.2824208168599</v>
      </c>
      <c r="CE16" s="29">
        <v>2666.02229192816</v>
      </c>
      <c r="CF16" s="29">
        <v>3636.5425497055498</v>
      </c>
      <c r="CG16" s="29">
        <v>485.26012888869201</v>
      </c>
      <c r="CH16" s="35">
        <v>7.8565379217398501</v>
      </c>
      <c r="CI16" s="29">
        <v>16899.4191492795</v>
      </c>
      <c r="CJ16" s="29">
        <v>15296.7980893771</v>
      </c>
      <c r="CK16" s="29">
        <v>18502.040209182</v>
      </c>
      <c r="CL16" s="29">
        <v>1602.62105990246</v>
      </c>
      <c r="CM16" s="35">
        <v>4.8384136688363402</v>
      </c>
      <c r="CN16" s="29">
        <v>3602.9229462917201</v>
      </c>
      <c r="CO16" s="29">
        <v>3244.1641989824502</v>
      </c>
      <c r="CP16" s="29">
        <v>3961.68169360099</v>
      </c>
      <c r="CQ16" s="29">
        <v>358.75874730926603</v>
      </c>
      <c r="CR16" s="35">
        <v>5.0803245011664204</v>
      </c>
      <c r="CS16" s="29">
        <v>11607.542010716101</v>
      </c>
      <c r="CT16" s="29">
        <v>10512.041845346101</v>
      </c>
      <c r="CU16" s="29">
        <v>12703.042176086001</v>
      </c>
      <c r="CV16" s="29">
        <v>1095.5001653699701</v>
      </c>
      <c r="CW16" s="35">
        <v>4.8152197535447501</v>
      </c>
      <c r="CX16" s="29">
        <v>19519.552746159199</v>
      </c>
      <c r="CY16" s="29">
        <v>17691.839775013101</v>
      </c>
      <c r="CZ16" s="29">
        <v>21347.265717305301</v>
      </c>
      <c r="DA16" s="29">
        <v>1827.7129711461</v>
      </c>
      <c r="DB16" s="35">
        <v>4.7772950029050802</v>
      </c>
      <c r="DC16" s="29">
        <v>5416.2431962303499</v>
      </c>
      <c r="DD16" s="29">
        <v>4955.9485095239497</v>
      </c>
      <c r="DE16" s="29">
        <v>5876.5378829367401</v>
      </c>
      <c r="DF16" s="29">
        <v>460.29468670639397</v>
      </c>
      <c r="DG16" s="35">
        <v>4.3359247249989599</v>
      </c>
      <c r="DH16" s="29">
        <v>6206.97816333433</v>
      </c>
      <c r="DI16" s="29">
        <v>5618.7259437909097</v>
      </c>
      <c r="DJ16" s="29">
        <v>6795.2303828777603</v>
      </c>
      <c r="DK16" s="29">
        <v>588.25221954342601</v>
      </c>
      <c r="DL16" s="35">
        <v>4.8353429888546096</v>
      </c>
      <c r="DM16" s="29">
        <v>41509.389854979701</v>
      </c>
      <c r="DN16" s="29">
        <v>37894.787003879603</v>
      </c>
      <c r="DO16" s="29">
        <v>45123.992706079902</v>
      </c>
      <c r="DP16" s="29">
        <v>3614.60285110014</v>
      </c>
      <c r="DQ16" s="35">
        <v>4.4428143476820496</v>
      </c>
      <c r="DR16" s="29">
        <v>432.06404352464699</v>
      </c>
      <c r="DS16" s="29">
        <v>374.40680152165902</v>
      </c>
      <c r="DT16" s="29">
        <v>489.72128552763598</v>
      </c>
      <c r="DU16" s="29">
        <v>57.657242002988603</v>
      </c>
      <c r="DV16" s="35">
        <v>6.80847218056652</v>
      </c>
    </row>
    <row r="17" spans="1:126" ht="16.5" customHeight="1" x14ac:dyDescent="0.3">
      <c r="A17" s="30" t="s">
        <v>346</v>
      </c>
      <c r="B17" s="31">
        <v>86535.937520897496</v>
      </c>
      <c r="C17" s="31">
        <v>78775.753090201106</v>
      </c>
      <c r="D17" s="31">
        <v>94296.121951593799</v>
      </c>
      <c r="E17" s="31">
        <v>7760.1844306963603</v>
      </c>
      <c r="F17" s="33">
        <v>4.5752988691054801</v>
      </c>
      <c r="G17" s="31">
        <v>9943.5055573196896</v>
      </c>
      <c r="H17" s="31">
        <v>7856.6953998982499</v>
      </c>
      <c r="I17" s="31">
        <v>12030.3157147411</v>
      </c>
      <c r="J17" s="31">
        <v>2086.8101574214402</v>
      </c>
      <c r="K17" s="33">
        <v>10.7074819214552</v>
      </c>
      <c r="L17" s="31">
        <v>8092.3757801330103</v>
      </c>
      <c r="M17" s="31">
        <v>6624.4540243794099</v>
      </c>
      <c r="N17" s="31">
        <v>9560.2975358866097</v>
      </c>
      <c r="O17" s="31">
        <v>1467.9217557536001</v>
      </c>
      <c r="P17" s="33">
        <v>9.2548800457527296</v>
      </c>
      <c r="Q17" s="31">
        <v>39285.837589793096</v>
      </c>
      <c r="R17" s="31">
        <v>32357.8288527488</v>
      </c>
      <c r="S17" s="31">
        <v>46213.846326837403</v>
      </c>
      <c r="T17" s="31">
        <v>6928.0087370442998</v>
      </c>
      <c r="U17" s="33">
        <v>8.9973857045752208</v>
      </c>
      <c r="V17" s="31">
        <v>2018.39778282508</v>
      </c>
      <c r="W17" s="31">
        <v>1296.57845411067</v>
      </c>
      <c r="X17" s="31">
        <v>2740.2171115394899</v>
      </c>
      <c r="Y17" s="31">
        <v>721.81932871440995</v>
      </c>
      <c r="Z17" s="33">
        <v>18.245916183873899</v>
      </c>
      <c r="AA17" s="31">
        <v>423.745782823588</v>
      </c>
      <c r="AB17" s="31">
        <v>299.50123852833701</v>
      </c>
      <c r="AC17" s="31">
        <v>547.99032711883899</v>
      </c>
      <c r="AD17" s="31">
        <v>124.244544295251</v>
      </c>
      <c r="AE17" s="33">
        <v>14.959458285963899</v>
      </c>
      <c r="AF17" s="31">
        <v>1812.5671635711201</v>
      </c>
      <c r="AG17" s="31">
        <v>1313.0488740994699</v>
      </c>
      <c r="AH17" s="31">
        <v>2312.08545304278</v>
      </c>
      <c r="AI17" s="31">
        <v>499.51828947165399</v>
      </c>
      <c r="AJ17" s="33">
        <v>14.060514570752799</v>
      </c>
      <c r="AK17" s="31">
        <v>141.45633462954299</v>
      </c>
      <c r="AL17" s="31">
        <v>76.917638317402805</v>
      </c>
      <c r="AM17" s="31">
        <v>205.99503094168301</v>
      </c>
      <c r="AN17" s="31">
        <v>64.538696312140004</v>
      </c>
      <c r="AO17" s="33">
        <v>23.277788419966001</v>
      </c>
      <c r="AP17" s="31">
        <v>442.99110737587199</v>
      </c>
      <c r="AQ17" s="31">
        <v>201.29867290760799</v>
      </c>
      <c r="AR17" s="31">
        <v>684.68354184413704</v>
      </c>
      <c r="AS17" s="31">
        <v>241.69243446826499</v>
      </c>
      <c r="AT17" s="33">
        <v>27.8363300103025</v>
      </c>
      <c r="AU17" s="31">
        <v>1210.24841514934</v>
      </c>
      <c r="AV17" s="31">
        <v>934.69576759176505</v>
      </c>
      <c r="AW17" s="31">
        <v>1485.80106270691</v>
      </c>
      <c r="AX17" s="31">
        <v>275.55264755757202</v>
      </c>
      <c r="AY17" s="33">
        <v>11.6164651594449</v>
      </c>
      <c r="AZ17" s="31">
        <v>996.479474312805</v>
      </c>
      <c r="BA17" s="31">
        <v>586.23750743544997</v>
      </c>
      <c r="BB17" s="31">
        <v>1406.72144119016</v>
      </c>
      <c r="BC17" s="31">
        <v>410.24196687735599</v>
      </c>
      <c r="BD17" s="33">
        <v>21.004660041008599</v>
      </c>
      <c r="BE17" s="31">
        <v>60.384024564107797</v>
      </c>
      <c r="BF17" s="31">
        <v>22.335756952676402</v>
      </c>
      <c r="BG17" s="31">
        <v>98.432292175539303</v>
      </c>
      <c r="BH17" s="31">
        <v>38.048267611431498</v>
      </c>
      <c r="BI17" s="33">
        <v>32.148207368646503</v>
      </c>
      <c r="BJ17" s="31">
        <v>593.62154205203205</v>
      </c>
      <c r="BK17" s="31">
        <v>392.19626942418103</v>
      </c>
      <c r="BL17" s="31">
        <v>795.04681467988405</v>
      </c>
      <c r="BM17" s="31">
        <v>201.425272627852</v>
      </c>
      <c r="BN17" s="33">
        <v>17.312039567070201</v>
      </c>
      <c r="BO17" s="31">
        <v>223.86090732347799</v>
      </c>
      <c r="BP17" s="31">
        <v>137.284935137915</v>
      </c>
      <c r="BQ17" s="31">
        <v>310.43687950904098</v>
      </c>
      <c r="BR17" s="31">
        <v>86.575972185562705</v>
      </c>
      <c r="BS17" s="33">
        <v>19.731633766927299</v>
      </c>
      <c r="BT17" s="31">
        <v>1093.73936130118</v>
      </c>
      <c r="BU17" s="31">
        <v>813.868404259763</v>
      </c>
      <c r="BV17" s="31">
        <v>1373.6103183425901</v>
      </c>
      <c r="BW17" s="31">
        <v>279.87095704141501</v>
      </c>
      <c r="BX17" s="33">
        <v>13.0553319799238</v>
      </c>
      <c r="BY17" s="31">
        <v>760.81087818247795</v>
      </c>
      <c r="BZ17" s="31">
        <v>474.03961164809198</v>
      </c>
      <c r="CA17" s="31">
        <v>1047.5821447168601</v>
      </c>
      <c r="CB17" s="31">
        <v>286.77126653438597</v>
      </c>
      <c r="CC17" s="33">
        <v>19.2310434664575</v>
      </c>
      <c r="CD17" s="31">
        <v>1241.74178199423</v>
      </c>
      <c r="CE17" s="31">
        <v>951.77429237507204</v>
      </c>
      <c r="CF17" s="31">
        <v>1531.7092716134</v>
      </c>
      <c r="CG17" s="31">
        <v>289.967489619162</v>
      </c>
      <c r="CH17" s="33">
        <v>11.914119254880401</v>
      </c>
      <c r="CI17" s="31">
        <v>3505.3639497009699</v>
      </c>
      <c r="CJ17" s="31">
        <v>2717.70597298741</v>
      </c>
      <c r="CK17" s="31">
        <v>4293.0219264145298</v>
      </c>
      <c r="CL17" s="31">
        <v>787.65797671355904</v>
      </c>
      <c r="CM17" s="33">
        <v>11.464324972134699</v>
      </c>
      <c r="CN17" s="31">
        <v>370.41825646268802</v>
      </c>
      <c r="CO17" s="31">
        <v>245.16370116444401</v>
      </c>
      <c r="CP17" s="31">
        <v>495.67281176093201</v>
      </c>
      <c r="CQ17" s="31">
        <v>125.254555298244</v>
      </c>
      <c r="CR17" s="33">
        <v>17.252223463959901</v>
      </c>
      <c r="CS17" s="31">
        <v>2266.0324585241001</v>
      </c>
      <c r="CT17" s="31">
        <v>1755.1659615625099</v>
      </c>
      <c r="CU17" s="31">
        <v>2776.8989554856898</v>
      </c>
      <c r="CV17" s="31">
        <v>510.86649696158798</v>
      </c>
      <c r="CW17" s="33">
        <v>11.5023141411196</v>
      </c>
      <c r="CX17" s="31">
        <v>4244.3086156347299</v>
      </c>
      <c r="CY17" s="31">
        <v>3347.0692567946398</v>
      </c>
      <c r="CZ17" s="31">
        <v>5141.54797447482</v>
      </c>
      <c r="DA17" s="31">
        <v>897.23935884008597</v>
      </c>
      <c r="DB17" s="33">
        <v>10.785624339270999</v>
      </c>
      <c r="DC17" s="31">
        <v>398.191795497116</v>
      </c>
      <c r="DD17" s="31">
        <v>268.80943408184601</v>
      </c>
      <c r="DE17" s="31">
        <v>527.574156912386</v>
      </c>
      <c r="DF17" s="31">
        <v>129.38236141527</v>
      </c>
      <c r="DG17" s="33">
        <v>16.577792318129202</v>
      </c>
      <c r="DH17" s="31">
        <v>573.47092628653297</v>
      </c>
      <c r="DI17" s="31">
        <v>332.50790866730603</v>
      </c>
      <c r="DJ17" s="31">
        <v>814.433943905761</v>
      </c>
      <c r="DK17" s="31">
        <v>240.963017619228</v>
      </c>
      <c r="DL17" s="33">
        <v>21.437933376665001</v>
      </c>
      <c r="DM17" s="31">
        <v>6828.8158144545996</v>
      </c>
      <c r="DN17" s="31">
        <v>5232.03428313111</v>
      </c>
      <c r="DO17" s="31">
        <v>8425.5973457780801</v>
      </c>
      <c r="DP17" s="31">
        <v>1596.7815313234901</v>
      </c>
      <c r="DQ17" s="33">
        <v>11.9300985250244</v>
      </c>
      <c r="DR17" s="31">
        <v>7.5722209859781797</v>
      </c>
      <c r="DS17" s="31">
        <v>0.19037627369770799</v>
      </c>
      <c r="DT17" s="31">
        <v>14.954065698258701</v>
      </c>
      <c r="DU17" s="31">
        <v>7.3818447122804702</v>
      </c>
      <c r="DV17" s="33">
        <v>49.737683424163698</v>
      </c>
    </row>
    <row r="18" spans="1:126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</row>
    <row r="19" spans="1:126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</row>
    <row r="20" spans="1:126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</row>
    <row r="21" spans="1:126" x14ac:dyDescent="0.25">
      <c r="A21" s="21" t="s">
        <v>31</v>
      </c>
    </row>
    <row r="22" spans="1:126" x14ac:dyDescent="0.25">
      <c r="A22" s="21" t="s">
        <v>90</v>
      </c>
    </row>
    <row r="23" spans="1:126" x14ac:dyDescent="0.25">
      <c r="A23" s="21" t="s">
        <v>7</v>
      </c>
    </row>
    <row r="24" spans="1:126" x14ac:dyDescent="0.25">
      <c r="A24" s="21">
        <v>2020</v>
      </c>
    </row>
    <row r="25" spans="1:126" ht="10.5" customHeight="1" x14ac:dyDescent="0.25">
      <c r="A25" s="37"/>
    </row>
    <row r="26" spans="1:126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6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13.3401374463377</v>
      </c>
      <c r="H27" s="36">
        <v>12.4038699336053</v>
      </c>
      <c r="I27" s="36">
        <v>14.276404959070099</v>
      </c>
      <c r="J27" s="36">
        <v>0.93626751273241404</v>
      </c>
      <c r="K27" s="36">
        <v>3.5808289713481898</v>
      </c>
      <c r="L27" s="36">
        <v>12.7671999982958</v>
      </c>
      <c r="M27" s="36">
        <v>12.043932784447801</v>
      </c>
      <c r="N27" s="36">
        <v>13.490467212143701</v>
      </c>
      <c r="O27" s="36">
        <v>0.72326721384795301</v>
      </c>
      <c r="P27" s="36">
        <v>2.89032743800959</v>
      </c>
      <c r="Q27" s="36">
        <v>28.615955818827999</v>
      </c>
      <c r="R27" s="36">
        <v>26.8411559500462</v>
      </c>
      <c r="S27" s="36">
        <v>30.390755687609801</v>
      </c>
      <c r="T27" s="36">
        <v>1.7747998687818001</v>
      </c>
      <c r="U27" s="36">
        <v>3.1643539809276202</v>
      </c>
      <c r="V27" s="36">
        <v>4.3101687475016401</v>
      </c>
      <c r="W27" s="36">
        <v>3.9356040072825298</v>
      </c>
      <c r="X27" s="36">
        <v>4.6847334877207496</v>
      </c>
      <c r="Y27" s="36">
        <v>0.37456474021911002</v>
      </c>
      <c r="Z27" s="36">
        <v>4.4338045791417597</v>
      </c>
      <c r="AA27" s="36">
        <v>0.35875459969710899</v>
      </c>
      <c r="AB27" s="36">
        <v>0.31614113303863001</v>
      </c>
      <c r="AC27" s="36">
        <v>0.40136806635558903</v>
      </c>
      <c r="AD27" s="36">
        <v>4.2613466658479697E-2</v>
      </c>
      <c r="AE27" s="36">
        <v>6.0602887433441603</v>
      </c>
      <c r="AF27" s="36">
        <v>1.69636841048456</v>
      </c>
      <c r="AG27" s="36">
        <v>1.5227570421018699</v>
      </c>
      <c r="AH27" s="36">
        <v>1.8699797788672601</v>
      </c>
      <c r="AI27" s="36">
        <v>0.173611368382698</v>
      </c>
      <c r="AJ27" s="36">
        <v>5.2215797122383698</v>
      </c>
      <c r="AK27" s="36">
        <v>0.50870792492652905</v>
      </c>
      <c r="AL27" s="36">
        <v>0.45226949512365699</v>
      </c>
      <c r="AM27" s="36">
        <v>0.565146354729402</v>
      </c>
      <c r="AN27" s="36">
        <v>5.6438429802872302E-2</v>
      </c>
      <c r="AO27" s="36">
        <v>5.6604420405917901</v>
      </c>
      <c r="AP27" s="36">
        <v>1.11700203573204</v>
      </c>
      <c r="AQ27" s="36">
        <v>0.91181259968809303</v>
      </c>
      <c r="AR27" s="36">
        <v>1.3221914717759899</v>
      </c>
      <c r="AS27" s="36">
        <v>0.20518943604395101</v>
      </c>
      <c r="AT27" s="36">
        <v>9.3722736779899094</v>
      </c>
      <c r="AU27" s="36">
        <v>2.22489355380488</v>
      </c>
      <c r="AV27" s="36">
        <v>2.0247338713269998</v>
      </c>
      <c r="AW27" s="36">
        <v>2.4250532362827601</v>
      </c>
      <c r="AX27" s="36">
        <v>0.20015968247788099</v>
      </c>
      <c r="AY27" s="36">
        <v>4.5899852963242802</v>
      </c>
      <c r="AZ27" s="36">
        <v>2.2727699071415</v>
      </c>
      <c r="BA27" s="36">
        <v>2.0164174340134502</v>
      </c>
      <c r="BB27" s="36">
        <v>2.5291223802695502</v>
      </c>
      <c r="BC27" s="36">
        <v>0.25635247312805098</v>
      </c>
      <c r="BD27" s="36">
        <v>5.7547434835168199</v>
      </c>
      <c r="BE27" s="36">
        <v>7.1596989012033693E-2</v>
      </c>
      <c r="BF27" s="36">
        <v>5.3344696823145001E-2</v>
      </c>
      <c r="BG27" s="36">
        <v>8.9849281200922504E-2</v>
      </c>
      <c r="BH27" s="36">
        <v>1.82522921888887E-2</v>
      </c>
      <c r="BI27" s="36">
        <v>13.006683803920399</v>
      </c>
      <c r="BJ27" s="36">
        <v>1.2239800176342901</v>
      </c>
      <c r="BK27" s="36">
        <v>1.0721994798727801</v>
      </c>
      <c r="BL27" s="36">
        <v>1.3757605553957899</v>
      </c>
      <c r="BM27" s="36">
        <v>0.15178053776150699</v>
      </c>
      <c r="BN27" s="36">
        <v>6.32682304961111</v>
      </c>
      <c r="BO27" s="36">
        <v>0.45871814170338299</v>
      </c>
      <c r="BP27" s="36">
        <v>0.39400019370871597</v>
      </c>
      <c r="BQ27" s="36">
        <v>0.52343608969805</v>
      </c>
      <c r="BR27" s="36">
        <v>6.4717947994667305E-2</v>
      </c>
      <c r="BS27" s="36">
        <v>7.1981808042638997</v>
      </c>
      <c r="BT27" s="36">
        <v>2.5675721909017</v>
      </c>
      <c r="BU27" s="36">
        <v>2.3769243491759</v>
      </c>
      <c r="BV27" s="36">
        <v>2.7582200326274902</v>
      </c>
      <c r="BW27" s="36">
        <v>0.19064784172579499</v>
      </c>
      <c r="BX27" s="36">
        <v>3.7883767142997899</v>
      </c>
      <c r="BY27" s="36">
        <v>1.72862089043171</v>
      </c>
      <c r="BZ27" s="36">
        <v>1.5016498407341601</v>
      </c>
      <c r="CA27" s="36">
        <v>1.9555919401292701</v>
      </c>
      <c r="CB27" s="36">
        <v>0.226971049697553</v>
      </c>
      <c r="CC27" s="36">
        <v>6.6990718791567296</v>
      </c>
      <c r="CD27" s="36">
        <v>0.91921673497811296</v>
      </c>
      <c r="CE27" s="36">
        <v>0.79382603108134697</v>
      </c>
      <c r="CF27" s="36">
        <v>1.0446074388748801</v>
      </c>
      <c r="CG27" s="36">
        <v>0.12539070389676599</v>
      </c>
      <c r="CH27" s="36">
        <v>6.9597132528755203</v>
      </c>
      <c r="CI27" s="36">
        <v>4.2695913412403197</v>
      </c>
      <c r="CJ27" s="36">
        <v>3.8982457354997302</v>
      </c>
      <c r="CK27" s="36">
        <v>4.6409369469809203</v>
      </c>
      <c r="CL27" s="36">
        <v>0.371345605740595</v>
      </c>
      <c r="CM27" s="36">
        <v>4.4374748916874696</v>
      </c>
      <c r="CN27" s="36">
        <v>0.83140031985545904</v>
      </c>
      <c r="CO27" s="36">
        <v>0.75003087560645598</v>
      </c>
      <c r="CP27" s="36">
        <v>0.91276976410446298</v>
      </c>
      <c r="CQ27" s="36">
        <v>8.13694442490034E-2</v>
      </c>
      <c r="CR27" s="36">
        <v>4.9933854467652301</v>
      </c>
      <c r="CS27" s="36">
        <v>2.9029709915848301</v>
      </c>
      <c r="CT27" s="36">
        <v>2.64619276637442</v>
      </c>
      <c r="CU27" s="36">
        <v>3.1597492167952401</v>
      </c>
      <c r="CV27" s="36">
        <v>0.25677822521041199</v>
      </c>
      <c r="CW27" s="36">
        <v>4.5129386051914402</v>
      </c>
      <c r="CX27" s="36">
        <v>4.9724604379558599</v>
      </c>
      <c r="CY27" s="36">
        <v>4.5113779603149604</v>
      </c>
      <c r="CZ27" s="36">
        <v>5.4335429155967701</v>
      </c>
      <c r="DA27" s="36">
        <v>0.46108247764090599</v>
      </c>
      <c r="DB27" s="36">
        <v>4.7309810705783004</v>
      </c>
      <c r="DC27" s="36">
        <v>1.2166393131679401</v>
      </c>
      <c r="DD27" s="36">
        <v>1.1133261162230901</v>
      </c>
      <c r="DE27" s="36">
        <v>1.31995251011279</v>
      </c>
      <c r="DF27" s="36">
        <v>0.103313196944851</v>
      </c>
      <c r="DG27" s="36">
        <v>4.3324931388687604</v>
      </c>
      <c r="DH27" s="36">
        <v>1.4187725780928599</v>
      </c>
      <c r="DI27" s="36">
        <v>1.2857288969305201</v>
      </c>
      <c r="DJ27" s="36">
        <v>1.5518162592552001</v>
      </c>
      <c r="DK27" s="36">
        <v>0.133043681162338</v>
      </c>
      <c r="DL27" s="36">
        <v>4.7843770180350598</v>
      </c>
      <c r="DM27" s="36">
        <v>10.1145100820808</v>
      </c>
      <c r="DN27" s="36">
        <v>9.3173289501730707</v>
      </c>
      <c r="DO27" s="36">
        <v>10.9116912139886</v>
      </c>
      <c r="DP27" s="36">
        <v>0.79718113190776896</v>
      </c>
      <c r="DQ27" s="36">
        <v>4.0212038348792403</v>
      </c>
      <c r="DR27" s="36">
        <v>9.1991528610936096E-2</v>
      </c>
      <c r="DS27" s="36">
        <v>7.9301105742491496E-2</v>
      </c>
      <c r="DT27" s="36">
        <v>0.104681951479381</v>
      </c>
      <c r="DU27" s="36">
        <v>1.26904228684447E-2</v>
      </c>
      <c r="DV27" s="36">
        <v>7.0383715140864602</v>
      </c>
    </row>
    <row r="28" spans="1:126" ht="16.5" customHeight="1" x14ac:dyDescent="0.3">
      <c r="A28" s="21" t="s">
        <v>345</v>
      </c>
      <c r="B28" s="35">
        <v>81.892819553480507</v>
      </c>
      <c r="C28" s="35">
        <v>80.406449573834806</v>
      </c>
      <c r="D28" s="35">
        <v>83.379189533126095</v>
      </c>
      <c r="E28" s="35">
        <v>1.48636997964563</v>
      </c>
      <c r="F28" s="35">
        <v>0.926029943243316</v>
      </c>
      <c r="G28" s="35">
        <v>84.403270395879701</v>
      </c>
      <c r="H28" s="35">
        <v>81.304668883644098</v>
      </c>
      <c r="I28" s="35">
        <v>87.501871908115305</v>
      </c>
      <c r="J28" s="35">
        <v>3.0986015122356099</v>
      </c>
      <c r="K28" s="35">
        <v>1.87305436327369</v>
      </c>
      <c r="L28" s="35">
        <v>86.737215704531195</v>
      </c>
      <c r="M28" s="35">
        <v>84.485455788153303</v>
      </c>
      <c r="N28" s="35">
        <v>88.988975620909002</v>
      </c>
      <c r="O28" s="35">
        <v>2.2517599163778401</v>
      </c>
      <c r="P28" s="35">
        <v>1.3245261458545501</v>
      </c>
      <c r="Q28" s="35">
        <v>71.273541579930495</v>
      </c>
      <c r="R28" s="35">
        <v>66.707519151467295</v>
      </c>
      <c r="S28" s="35">
        <v>75.839564008393793</v>
      </c>
      <c r="T28" s="35">
        <v>4.5660224284632802</v>
      </c>
      <c r="U28" s="35">
        <v>3.2685386865694701</v>
      </c>
      <c r="V28" s="35">
        <v>90.201337184406896</v>
      </c>
      <c r="W28" s="35">
        <v>86.823999509142197</v>
      </c>
      <c r="X28" s="35">
        <v>93.578674859671594</v>
      </c>
      <c r="Y28" s="35">
        <v>3.3773376752647102</v>
      </c>
      <c r="Z28" s="35">
        <v>1.91031698726265</v>
      </c>
      <c r="AA28" s="35">
        <v>75.284907654259499</v>
      </c>
      <c r="AB28" s="35">
        <v>69.1182762874151</v>
      </c>
      <c r="AC28" s="35">
        <v>81.451539021103997</v>
      </c>
      <c r="AD28" s="35">
        <v>6.1666313668444497</v>
      </c>
      <c r="AE28" s="35">
        <v>4.1791118450152904</v>
      </c>
      <c r="AF28" s="35">
        <v>77.642241642850706</v>
      </c>
      <c r="AG28" s="35">
        <v>72.266756081853799</v>
      </c>
      <c r="AH28" s="35">
        <v>83.017727203847699</v>
      </c>
      <c r="AI28" s="35">
        <v>5.3754855609969603</v>
      </c>
      <c r="AJ28" s="35">
        <v>3.53234864932648</v>
      </c>
      <c r="AK28" s="35">
        <v>94.181537714050094</v>
      </c>
      <c r="AL28" s="35">
        <v>91.662731718385203</v>
      </c>
      <c r="AM28" s="35">
        <v>96.7003437097149</v>
      </c>
      <c r="AN28" s="35">
        <v>2.5188059956648301</v>
      </c>
      <c r="AO28" s="35">
        <v>1.3644978952571101</v>
      </c>
      <c r="AP28" s="35">
        <v>91.701580793208095</v>
      </c>
      <c r="AQ28" s="35">
        <v>87.436156711256899</v>
      </c>
      <c r="AR28" s="35">
        <v>95.967004875159304</v>
      </c>
      <c r="AS28" s="35">
        <v>4.2654240819512204</v>
      </c>
      <c r="AT28" s="35">
        <v>2.3731725862100999</v>
      </c>
      <c r="AU28" s="35">
        <v>88.617973005703305</v>
      </c>
      <c r="AV28" s="35">
        <v>86.0386748672084</v>
      </c>
      <c r="AW28" s="35">
        <v>91.197271144198297</v>
      </c>
      <c r="AX28" s="35">
        <v>2.5792981384949298</v>
      </c>
      <c r="AY28" s="35">
        <v>1.4849904521320101</v>
      </c>
      <c r="AZ28" s="35">
        <v>90.825820917318794</v>
      </c>
      <c r="BA28" s="35">
        <v>87.310775019136798</v>
      </c>
      <c r="BB28" s="35">
        <v>94.340866815500902</v>
      </c>
      <c r="BC28" s="35">
        <v>3.51504589818208</v>
      </c>
      <c r="BD28" s="35">
        <v>1.9745384586297201</v>
      </c>
      <c r="BE28" s="35">
        <v>82.352563697893004</v>
      </c>
      <c r="BF28" s="35">
        <v>71.770686738301606</v>
      </c>
      <c r="BG28" s="35">
        <v>92.934440657484402</v>
      </c>
      <c r="BH28" s="35">
        <v>10.5818769595914</v>
      </c>
      <c r="BI28" s="35">
        <v>6.5558576123067196</v>
      </c>
      <c r="BJ28" s="35">
        <v>89.851785189762595</v>
      </c>
      <c r="BK28" s="35">
        <v>86.555031972642198</v>
      </c>
      <c r="BL28" s="35">
        <v>93.148538406883006</v>
      </c>
      <c r="BM28" s="35">
        <v>3.2967532171204299</v>
      </c>
      <c r="BN28" s="35">
        <v>1.87199057198261</v>
      </c>
      <c r="BO28" s="35">
        <v>89.788567525357493</v>
      </c>
      <c r="BP28" s="35">
        <v>86.079298890139597</v>
      </c>
      <c r="BQ28" s="35">
        <v>93.497836160575403</v>
      </c>
      <c r="BR28" s="35">
        <v>3.7092686352179101</v>
      </c>
      <c r="BS28" s="35">
        <v>2.1077115380259199</v>
      </c>
      <c r="BT28" s="35">
        <v>91.086556726956104</v>
      </c>
      <c r="BU28" s="35">
        <v>88.814403120133306</v>
      </c>
      <c r="BV28" s="35">
        <v>93.358710333778902</v>
      </c>
      <c r="BW28" s="35">
        <v>2.2721536068227901</v>
      </c>
      <c r="BX28" s="35">
        <v>1.27270377315105</v>
      </c>
      <c r="BY28" s="35">
        <v>90.790601137280703</v>
      </c>
      <c r="BZ28" s="35">
        <v>87.387735839346206</v>
      </c>
      <c r="CA28" s="35">
        <v>94.193466435215299</v>
      </c>
      <c r="CB28" s="35">
        <v>3.4028652979345502</v>
      </c>
      <c r="CC28" s="35">
        <v>1.9122637613414899</v>
      </c>
      <c r="CD28" s="35">
        <v>71.733782363419607</v>
      </c>
      <c r="CE28" s="35">
        <v>66.338176017785202</v>
      </c>
      <c r="CF28" s="35">
        <v>77.129388709053998</v>
      </c>
      <c r="CG28" s="35">
        <v>5.3956063456344001</v>
      </c>
      <c r="CH28" s="35">
        <v>3.8376066195409799</v>
      </c>
      <c r="CI28" s="35">
        <v>82.8208712991607</v>
      </c>
      <c r="CJ28" s="35">
        <v>79.280679420290198</v>
      </c>
      <c r="CK28" s="35">
        <v>86.361063178031202</v>
      </c>
      <c r="CL28" s="35">
        <v>3.5401918788705</v>
      </c>
      <c r="CM28" s="35">
        <v>2.1808758082708199</v>
      </c>
      <c r="CN28" s="35">
        <v>90.677411338198098</v>
      </c>
      <c r="CO28" s="35">
        <v>87.6559978197823</v>
      </c>
      <c r="CP28" s="35">
        <v>93.698824856613797</v>
      </c>
      <c r="CQ28" s="35">
        <v>3.02141351841574</v>
      </c>
      <c r="CR28" s="35">
        <v>1.70002372878328</v>
      </c>
      <c r="CS28" s="35">
        <v>83.666556419556898</v>
      </c>
      <c r="CT28" s="35">
        <v>80.283381816142807</v>
      </c>
      <c r="CU28" s="35">
        <v>87.049731022971002</v>
      </c>
      <c r="CV28" s="35">
        <v>3.3831746034141301</v>
      </c>
      <c r="CW28" s="35">
        <v>2.06308179206279</v>
      </c>
      <c r="CX28" s="35">
        <v>82.139650829395805</v>
      </c>
      <c r="CY28" s="35">
        <v>79.026208988723099</v>
      </c>
      <c r="CZ28" s="35">
        <v>85.253092670068398</v>
      </c>
      <c r="DA28" s="35">
        <v>3.1134418406726301</v>
      </c>
      <c r="DB28" s="35">
        <v>1.93389029414838</v>
      </c>
      <c r="DC28" s="35">
        <v>93.151668286537799</v>
      </c>
      <c r="DD28" s="35">
        <v>90.969635358826096</v>
      </c>
      <c r="DE28" s="35">
        <v>95.333701214249501</v>
      </c>
      <c r="DF28" s="35">
        <v>2.1820329277117199</v>
      </c>
      <c r="DG28" s="35">
        <v>1.19512846785618</v>
      </c>
      <c r="DH28" s="35">
        <v>91.542286967918201</v>
      </c>
      <c r="DI28" s="35">
        <v>88.133913583541599</v>
      </c>
      <c r="DJ28" s="35">
        <v>94.950660352294804</v>
      </c>
      <c r="DK28" s="35">
        <v>3.4083733843765698</v>
      </c>
      <c r="DL28" s="35">
        <v>1.8996313835227401</v>
      </c>
      <c r="DM28" s="35">
        <v>85.872839672299506</v>
      </c>
      <c r="DN28" s="35">
        <v>82.847409596024406</v>
      </c>
      <c r="DO28" s="35">
        <v>88.898269748574606</v>
      </c>
      <c r="DP28" s="35">
        <v>3.0254300762751201</v>
      </c>
      <c r="DQ28" s="35">
        <v>1.7975261788247101</v>
      </c>
      <c r="DR28" s="35">
        <v>98.277616839819402</v>
      </c>
      <c r="DS28" s="35">
        <v>96.648441602120499</v>
      </c>
      <c r="DT28" s="35">
        <v>99.906792077518205</v>
      </c>
      <c r="DU28" s="35">
        <v>1.62917523769885</v>
      </c>
      <c r="DV28" s="35">
        <v>0.84577941824086</v>
      </c>
    </row>
    <row r="29" spans="1:126" ht="16.5" customHeight="1" x14ac:dyDescent="0.3">
      <c r="A29" s="30" t="s">
        <v>346</v>
      </c>
      <c r="B29" s="33">
        <v>18.107180446519799</v>
      </c>
      <c r="C29" s="33">
        <v>16.6208104668742</v>
      </c>
      <c r="D29" s="33">
        <v>19.5935504261655</v>
      </c>
      <c r="E29" s="33">
        <v>1.48636997964564</v>
      </c>
      <c r="F29" s="33">
        <v>4.1881287518576702</v>
      </c>
      <c r="G29" s="33">
        <v>15.5967296041204</v>
      </c>
      <c r="H29" s="33">
        <v>12.4981280918848</v>
      </c>
      <c r="I29" s="33">
        <v>18.695331116356002</v>
      </c>
      <c r="J29" s="33">
        <v>3.0986015122356201</v>
      </c>
      <c r="K29" s="33">
        <v>10.1362220095043</v>
      </c>
      <c r="L29" s="33">
        <v>13.2627842954688</v>
      </c>
      <c r="M29" s="33">
        <v>11.011024379090999</v>
      </c>
      <c r="N29" s="33">
        <v>15.514544211846699</v>
      </c>
      <c r="O29" s="33">
        <v>2.2517599163778401</v>
      </c>
      <c r="P29" s="33">
        <v>8.6622618192265701</v>
      </c>
      <c r="Q29" s="33">
        <v>28.726458420069498</v>
      </c>
      <c r="R29" s="33">
        <v>24.160435991606299</v>
      </c>
      <c r="S29" s="33">
        <v>33.292480848532797</v>
      </c>
      <c r="T29" s="33">
        <v>4.5660224284632802</v>
      </c>
      <c r="U29" s="33">
        <v>8.1096083817998306</v>
      </c>
      <c r="V29" s="33">
        <v>9.7986628155930209</v>
      </c>
      <c r="W29" s="33">
        <v>6.42132514032832</v>
      </c>
      <c r="X29" s="33">
        <v>13.1760004908577</v>
      </c>
      <c r="Y29" s="33">
        <v>3.3773376752647102</v>
      </c>
      <c r="Z29" s="33">
        <v>17.5853736310805</v>
      </c>
      <c r="AA29" s="33">
        <v>24.715092345740398</v>
      </c>
      <c r="AB29" s="33">
        <v>18.548460978895999</v>
      </c>
      <c r="AC29" s="33">
        <v>30.8817237125849</v>
      </c>
      <c r="AD29" s="33">
        <v>6.1666313668444603</v>
      </c>
      <c r="AE29" s="33">
        <v>12.7300373766567</v>
      </c>
      <c r="AF29" s="33">
        <v>22.357758357149301</v>
      </c>
      <c r="AG29" s="33">
        <v>16.982272796152301</v>
      </c>
      <c r="AH29" s="33">
        <v>27.7332439181463</v>
      </c>
      <c r="AI29" s="33">
        <v>5.3754855609969496</v>
      </c>
      <c r="AJ29" s="33">
        <v>12.2668589138814</v>
      </c>
      <c r="AK29" s="33">
        <v>5.8184622859499804</v>
      </c>
      <c r="AL29" s="33">
        <v>3.2996562902851498</v>
      </c>
      <c r="AM29" s="33">
        <v>8.3372682816148203</v>
      </c>
      <c r="AN29" s="33">
        <v>2.5188059956648301</v>
      </c>
      <c r="AO29" s="33">
        <v>22.086679206156902</v>
      </c>
      <c r="AP29" s="33">
        <v>8.2984192067918894</v>
      </c>
      <c r="AQ29" s="33">
        <v>4.0329951248406699</v>
      </c>
      <c r="AR29" s="33">
        <v>12.563843288743101</v>
      </c>
      <c r="AS29" s="33">
        <v>4.2654240819512204</v>
      </c>
      <c r="AT29" s="33">
        <v>26.2247148797276</v>
      </c>
      <c r="AU29" s="33">
        <v>11.3820269942966</v>
      </c>
      <c r="AV29" s="33">
        <v>8.8027288558016501</v>
      </c>
      <c r="AW29" s="33">
        <v>13.961325132791499</v>
      </c>
      <c r="AX29" s="33">
        <v>2.5792981384949298</v>
      </c>
      <c r="AY29" s="33">
        <v>11.561810902988</v>
      </c>
      <c r="AZ29" s="33">
        <v>9.1741790826811602</v>
      </c>
      <c r="BA29" s="33">
        <v>5.6591331844990798</v>
      </c>
      <c r="BB29" s="33">
        <v>12.6892249808632</v>
      </c>
      <c r="BC29" s="33">
        <v>3.51504589818208</v>
      </c>
      <c r="BD29" s="33">
        <v>19.548242390037299</v>
      </c>
      <c r="BE29" s="33">
        <v>17.647436302107</v>
      </c>
      <c r="BF29" s="33">
        <v>7.0655593425155603</v>
      </c>
      <c r="BG29" s="33">
        <v>28.229313261698401</v>
      </c>
      <c r="BH29" s="33">
        <v>10.5818769595914</v>
      </c>
      <c r="BI29" s="33">
        <v>30.593207555442302</v>
      </c>
      <c r="BJ29" s="33">
        <v>10.1482148102374</v>
      </c>
      <c r="BK29" s="33">
        <v>6.85146159311698</v>
      </c>
      <c r="BL29" s="33">
        <v>13.444968027357801</v>
      </c>
      <c r="BM29" s="33">
        <v>3.2967532171204299</v>
      </c>
      <c r="BN29" s="33">
        <v>16.574510679588901</v>
      </c>
      <c r="BO29" s="33">
        <v>10.2114324746425</v>
      </c>
      <c r="BP29" s="33">
        <v>6.50216383942462</v>
      </c>
      <c r="BQ29" s="33">
        <v>13.920701109860399</v>
      </c>
      <c r="BR29" s="33">
        <v>3.7092686352179101</v>
      </c>
      <c r="BS29" s="33">
        <v>18.532992332463198</v>
      </c>
      <c r="BT29" s="33">
        <v>8.9134432730439794</v>
      </c>
      <c r="BU29" s="33">
        <v>6.6412896662211898</v>
      </c>
      <c r="BV29" s="33">
        <v>11.1855968798668</v>
      </c>
      <c r="BW29" s="33">
        <v>2.2721536068227901</v>
      </c>
      <c r="BX29" s="33">
        <v>13.0057712691478</v>
      </c>
      <c r="BY29" s="33">
        <v>9.2093988627192704</v>
      </c>
      <c r="BZ29" s="33">
        <v>5.80653356478473</v>
      </c>
      <c r="CA29" s="33">
        <v>12.612264160653799</v>
      </c>
      <c r="CB29" s="33">
        <v>3.40286529793454</v>
      </c>
      <c r="CC29" s="33">
        <v>18.851998812653001</v>
      </c>
      <c r="CD29" s="33">
        <v>28.2662176365804</v>
      </c>
      <c r="CE29" s="33">
        <v>22.870611290946002</v>
      </c>
      <c r="CF29" s="33">
        <v>33.661823982214798</v>
      </c>
      <c r="CG29" s="33">
        <v>5.3956063456343903</v>
      </c>
      <c r="CH29" s="33">
        <v>9.7390475649035206</v>
      </c>
      <c r="CI29" s="33">
        <v>17.1791287008393</v>
      </c>
      <c r="CJ29" s="33">
        <v>13.6389368219688</v>
      </c>
      <c r="CK29" s="33">
        <v>20.719320579709802</v>
      </c>
      <c r="CL29" s="33">
        <v>3.5401918788705098</v>
      </c>
      <c r="CM29" s="33">
        <v>10.5140393195509</v>
      </c>
      <c r="CN29" s="33">
        <v>9.3225886618019604</v>
      </c>
      <c r="CO29" s="33">
        <v>6.30117514338622</v>
      </c>
      <c r="CP29" s="33">
        <v>12.3440021802177</v>
      </c>
      <c r="CQ29" s="33">
        <v>3.02141351841574</v>
      </c>
      <c r="CR29" s="33">
        <v>16.5355092380298</v>
      </c>
      <c r="CS29" s="33">
        <v>16.333443580443099</v>
      </c>
      <c r="CT29" s="33">
        <v>12.950268977028999</v>
      </c>
      <c r="CU29" s="33">
        <v>19.7166181838572</v>
      </c>
      <c r="CV29" s="33">
        <v>3.3831746034141301</v>
      </c>
      <c r="CW29" s="33">
        <v>10.5679459633643</v>
      </c>
      <c r="CX29" s="33">
        <v>17.860349170604401</v>
      </c>
      <c r="CY29" s="33">
        <v>14.7469073299317</v>
      </c>
      <c r="CZ29" s="33">
        <v>20.973791011277001</v>
      </c>
      <c r="DA29" s="33">
        <v>3.1134418406726199</v>
      </c>
      <c r="DB29" s="33">
        <v>8.8939511756661798</v>
      </c>
      <c r="DC29" s="33">
        <v>6.8483317134622297</v>
      </c>
      <c r="DD29" s="33">
        <v>4.6662987857505103</v>
      </c>
      <c r="DE29" s="33">
        <v>9.03036464117395</v>
      </c>
      <c r="DF29" s="33">
        <v>2.1820329277117199</v>
      </c>
      <c r="DG29" s="33">
        <v>16.2562526547438</v>
      </c>
      <c r="DH29" s="33">
        <v>8.4577130320817595</v>
      </c>
      <c r="DI29" s="33">
        <v>5.0493396477051897</v>
      </c>
      <c r="DJ29" s="33">
        <v>11.8660864164583</v>
      </c>
      <c r="DK29" s="33">
        <v>3.4083733843765698</v>
      </c>
      <c r="DL29" s="33">
        <v>20.560711930527599</v>
      </c>
      <c r="DM29" s="33">
        <v>14.1271603277005</v>
      </c>
      <c r="DN29" s="33">
        <v>11.101730251425399</v>
      </c>
      <c r="DO29" s="33">
        <v>17.152590403975601</v>
      </c>
      <c r="DP29" s="33">
        <v>3.0254300762751201</v>
      </c>
      <c r="DQ29" s="33">
        <v>10.9263768358535</v>
      </c>
      <c r="DR29" s="33">
        <v>1.7223831601806301</v>
      </c>
      <c r="DS29" s="33">
        <v>9.3207922481771496E-2</v>
      </c>
      <c r="DT29" s="33">
        <v>3.3515583978794901</v>
      </c>
      <c r="DU29" s="33">
        <v>1.62917523769886</v>
      </c>
      <c r="DV29" s="33">
        <v>48.259404480106198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273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0" priority="2" operator="lessThan">
      <formula>0</formula>
    </cfRule>
  </conditionalFormatting>
  <conditionalFormatting sqref="B27:DV29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39"/>
  <sheetViews>
    <sheetView showGridLines="0" topLeftCell="A10" zoomScale="85" zoomScaleNormal="85" workbookViewId="0">
      <selection activeCell="R5" sqref="R5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8" width="7.140625" customWidth="1"/>
    <col min="19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42578125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85546875" customWidth="1"/>
    <col min="77" max="77" width="12.7109375" customWidth="1"/>
    <col min="78" max="78" width="6" customWidth="1"/>
    <col min="79" max="79" width="7.140625" customWidth="1"/>
    <col min="80" max="80" width="6.42578125" customWidth="1"/>
    <col min="81" max="81" width="4.85546875" customWidth="1"/>
    <col min="82" max="82" width="6.85546875" customWidth="1"/>
    <col min="83" max="84" width="6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2851562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4.42578125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32</v>
      </c>
    </row>
    <row r="10" spans="1:126" x14ac:dyDescent="0.25">
      <c r="A10" s="21" t="s">
        <v>140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262051.96817387099</v>
      </c>
      <c r="C15" s="32">
        <v>247737.85143340801</v>
      </c>
      <c r="D15" s="32">
        <v>276366.084914334</v>
      </c>
      <c r="E15" s="32">
        <v>14314.116740463</v>
      </c>
      <c r="F15" s="36">
        <v>2.78689789542236</v>
      </c>
      <c r="G15" s="32">
        <v>33408.686977668498</v>
      </c>
      <c r="H15" s="32">
        <v>28642.564561058502</v>
      </c>
      <c r="I15" s="32">
        <v>38174.8093942786</v>
      </c>
      <c r="J15" s="32">
        <v>4766.1224166100701</v>
      </c>
      <c r="K15" s="36">
        <v>7.2786311899679399</v>
      </c>
      <c r="L15" s="32">
        <v>26285.695839472701</v>
      </c>
      <c r="M15" s="32">
        <v>22698.2482350438</v>
      </c>
      <c r="N15" s="32">
        <v>29873.143443901601</v>
      </c>
      <c r="O15" s="32">
        <v>3587.4476044288999</v>
      </c>
      <c r="P15" s="36">
        <v>6.9632184044157599</v>
      </c>
      <c r="Q15" s="32">
        <v>79898.064355444702</v>
      </c>
      <c r="R15" s="32">
        <v>68131.112504617893</v>
      </c>
      <c r="S15" s="32">
        <v>91665.016206271495</v>
      </c>
      <c r="T15" s="32">
        <v>11766.951850826799</v>
      </c>
      <c r="U15" s="36">
        <v>7.5140078938065198</v>
      </c>
      <c r="V15" s="32">
        <v>13868.1751907301</v>
      </c>
      <c r="W15" s="32">
        <v>12150.6945365916</v>
      </c>
      <c r="X15" s="32">
        <v>15585.655844868699</v>
      </c>
      <c r="Y15" s="32">
        <v>1717.4806541385301</v>
      </c>
      <c r="Z15" s="36">
        <v>6.3185359848375402</v>
      </c>
      <c r="AA15" s="32">
        <v>586.41704776537995</v>
      </c>
      <c r="AB15" s="32">
        <v>450.86837271694299</v>
      </c>
      <c r="AC15" s="32">
        <v>721.96572281381702</v>
      </c>
      <c r="AD15" s="32">
        <v>135.54867504843699</v>
      </c>
      <c r="AE15" s="36">
        <v>11.793225918848099</v>
      </c>
      <c r="AF15" s="32">
        <v>4970.9204218820396</v>
      </c>
      <c r="AG15" s="32">
        <v>3992.2616967886502</v>
      </c>
      <c r="AH15" s="32">
        <v>5949.5791469754304</v>
      </c>
      <c r="AI15" s="32">
        <v>978.65872509338999</v>
      </c>
      <c r="AJ15" s="36">
        <v>10.044732840020201</v>
      </c>
      <c r="AK15" s="32">
        <v>1583.06954379533</v>
      </c>
      <c r="AL15" s="32">
        <v>1345.63994597993</v>
      </c>
      <c r="AM15" s="32">
        <v>1820.49914161073</v>
      </c>
      <c r="AN15" s="32">
        <v>237.429597815401</v>
      </c>
      <c r="AO15" s="36">
        <v>7.6520674900608396</v>
      </c>
      <c r="AP15" s="32">
        <v>4148.9648614564603</v>
      </c>
      <c r="AQ15" s="32">
        <v>3395.8246684964001</v>
      </c>
      <c r="AR15" s="32">
        <v>4902.10505441651</v>
      </c>
      <c r="AS15" s="32">
        <v>753.14019296005802</v>
      </c>
      <c r="AT15" s="36">
        <v>9.2614715554601297</v>
      </c>
      <c r="AU15" s="32">
        <v>5138.7439199524597</v>
      </c>
      <c r="AV15" s="32">
        <v>4350.4879436946003</v>
      </c>
      <c r="AW15" s="32">
        <v>5926.99989621031</v>
      </c>
      <c r="AX15" s="32">
        <v>788.25597625785804</v>
      </c>
      <c r="AY15" s="36">
        <v>7.82625915443188</v>
      </c>
      <c r="AZ15" s="32">
        <v>4361.7071129447204</v>
      </c>
      <c r="BA15" s="32">
        <v>3551.9080829302202</v>
      </c>
      <c r="BB15" s="32">
        <v>5171.5061429592297</v>
      </c>
      <c r="BC15" s="32">
        <v>809.79903001450498</v>
      </c>
      <c r="BD15" s="36">
        <v>9.4725014705681296</v>
      </c>
      <c r="BE15" s="32">
        <v>443.413384714936</v>
      </c>
      <c r="BF15" s="32">
        <v>329.04283995122802</v>
      </c>
      <c r="BG15" s="32">
        <v>557.78392947864495</v>
      </c>
      <c r="BH15" s="32">
        <v>114.37054476370901</v>
      </c>
      <c r="BI15" s="36">
        <v>13.1598009371116</v>
      </c>
      <c r="BJ15" s="32">
        <v>3119.75856250689</v>
      </c>
      <c r="BK15" s="32">
        <v>2544.8284083889498</v>
      </c>
      <c r="BL15" s="32">
        <v>3694.6887166248298</v>
      </c>
      <c r="BM15" s="32">
        <v>574.93015411794204</v>
      </c>
      <c r="BN15" s="36">
        <v>9.4023850053626195</v>
      </c>
      <c r="BO15" s="32">
        <v>1905.41813341435</v>
      </c>
      <c r="BP15" s="32">
        <v>1617.12451425273</v>
      </c>
      <c r="BQ15" s="32">
        <v>2193.71175257597</v>
      </c>
      <c r="BR15" s="32">
        <v>288.29361916162202</v>
      </c>
      <c r="BS15" s="36">
        <v>7.7194909938921903</v>
      </c>
      <c r="BT15" s="32">
        <v>6263.2501160690899</v>
      </c>
      <c r="BU15" s="32">
        <v>5478.1593988899804</v>
      </c>
      <c r="BV15" s="32">
        <v>7048.3408332482004</v>
      </c>
      <c r="BW15" s="32">
        <v>785.09071717911104</v>
      </c>
      <c r="BX15" s="36">
        <v>6.3953455623465496</v>
      </c>
      <c r="BY15" s="32">
        <v>7283.3103456362296</v>
      </c>
      <c r="BZ15" s="32">
        <v>6116.8389286903002</v>
      </c>
      <c r="CA15" s="32">
        <v>8449.7817625821699</v>
      </c>
      <c r="CB15" s="32">
        <v>1166.4714169459401</v>
      </c>
      <c r="CC15" s="36">
        <v>8.1712634748595701</v>
      </c>
      <c r="CD15" s="32">
        <v>3126.6655093804602</v>
      </c>
      <c r="CE15" s="32">
        <v>2409.8356598056898</v>
      </c>
      <c r="CF15" s="32">
        <v>3843.4953589552201</v>
      </c>
      <c r="CG15" s="32">
        <v>716.82984957476401</v>
      </c>
      <c r="CH15" s="36">
        <v>11.6971103558063</v>
      </c>
      <c r="CI15" s="32">
        <v>15244.6092431856</v>
      </c>
      <c r="CJ15" s="32">
        <v>13382.769533663</v>
      </c>
      <c r="CK15" s="32">
        <v>17106.448952708299</v>
      </c>
      <c r="CL15" s="32">
        <v>1861.8397095226701</v>
      </c>
      <c r="CM15" s="36">
        <v>6.2311746007450601</v>
      </c>
      <c r="CN15" s="32">
        <v>1882.3543527695699</v>
      </c>
      <c r="CO15" s="32">
        <v>1575.8185043569199</v>
      </c>
      <c r="CP15" s="32">
        <v>2188.8902011822202</v>
      </c>
      <c r="CQ15" s="32">
        <v>306.53584841264802</v>
      </c>
      <c r="CR15" s="36">
        <v>8.3085228239173308</v>
      </c>
      <c r="CS15" s="32">
        <v>5437.3531979235504</v>
      </c>
      <c r="CT15" s="32">
        <v>4404.8344806363102</v>
      </c>
      <c r="CU15" s="32">
        <v>6469.8719152107897</v>
      </c>
      <c r="CV15" s="32">
        <v>1032.51871728724</v>
      </c>
      <c r="CW15" s="36">
        <v>9.6884503313715005</v>
      </c>
      <c r="CX15" s="32">
        <v>13020.740060512901</v>
      </c>
      <c r="CY15" s="32">
        <v>10723.760761525</v>
      </c>
      <c r="CZ15" s="32">
        <v>15317.719359500799</v>
      </c>
      <c r="DA15" s="32">
        <v>2296.9792989879002</v>
      </c>
      <c r="DB15" s="36">
        <v>9.0004731553113508</v>
      </c>
      <c r="DC15" s="32">
        <v>4018.241068539</v>
      </c>
      <c r="DD15" s="32">
        <v>3544.2552739396001</v>
      </c>
      <c r="DE15" s="32">
        <v>4492.2268631383904</v>
      </c>
      <c r="DF15" s="32">
        <v>473.98579459939702</v>
      </c>
      <c r="DG15" s="36">
        <v>6.0182921560859901</v>
      </c>
      <c r="DH15" s="32">
        <v>3362.2537733105801</v>
      </c>
      <c r="DI15" s="32">
        <v>2785.3798959570599</v>
      </c>
      <c r="DJ15" s="32">
        <v>3939.1276506641002</v>
      </c>
      <c r="DK15" s="32">
        <v>576.87387735351695</v>
      </c>
      <c r="DL15" s="36">
        <v>8.7537534837300193</v>
      </c>
      <c r="DM15" s="32">
        <v>22553.117925259601</v>
      </c>
      <c r="DN15" s="32">
        <v>19142.385333522299</v>
      </c>
      <c r="DO15" s="32">
        <v>25963.850516996899</v>
      </c>
      <c r="DP15" s="32">
        <v>3410.7325917373</v>
      </c>
      <c r="DQ15" s="36">
        <v>7.7158719048459696</v>
      </c>
      <c r="DR15" s="32">
        <v>141.03722953497899</v>
      </c>
      <c r="DS15" s="32">
        <v>97.625257219918197</v>
      </c>
      <c r="DT15" s="32">
        <v>184.449201850039</v>
      </c>
      <c r="DU15" s="32">
        <v>43.411972315060503</v>
      </c>
      <c r="DV15" s="36">
        <v>15.7043395845878</v>
      </c>
    </row>
    <row r="16" spans="1:126" ht="16.5" customHeight="1" x14ac:dyDescent="0.3">
      <c r="A16" s="21" t="s">
        <v>347</v>
      </c>
      <c r="B16" s="29">
        <v>168580.79988836899</v>
      </c>
      <c r="C16" s="29">
        <v>156794.43513668299</v>
      </c>
      <c r="D16" s="29">
        <v>180367.16464005501</v>
      </c>
      <c r="E16" s="29">
        <v>11786.3647516858</v>
      </c>
      <c r="F16" s="35">
        <v>3.5671033758905502</v>
      </c>
      <c r="G16" s="29">
        <v>19472.662194727902</v>
      </c>
      <c r="H16" s="29">
        <v>15680.457836294599</v>
      </c>
      <c r="I16" s="29">
        <v>23264.866553161199</v>
      </c>
      <c r="J16" s="29">
        <v>3792.2043584333201</v>
      </c>
      <c r="K16" s="35">
        <v>9.9359713772555107</v>
      </c>
      <c r="L16" s="29">
        <v>17560.648503849199</v>
      </c>
      <c r="M16" s="29">
        <v>14646.0195312577</v>
      </c>
      <c r="N16" s="29">
        <v>20475.2774764407</v>
      </c>
      <c r="O16" s="29">
        <v>2914.6289725914999</v>
      </c>
      <c r="P16" s="35">
        <v>8.4681132244917592</v>
      </c>
      <c r="Q16" s="29">
        <v>55759.420787764</v>
      </c>
      <c r="R16" s="29">
        <v>45887.370930648904</v>
      </c>
      <c r="S16" s="29">
        <v>65631.470644879097</v>
      </c>
      <c r="T16" s="29">
        <v>9872.0498571151002</v>
      </c>
      <c r="U16" s="35">
        <v>9.0330208958814193</v>
      </c>
      <c r="V16" s="29">
        <v>7756.2625368402396</v>
      </c>
      <c r="W16" s="29">
        <v>6427.6183265114796</v>
      </c>
      <c r="X16" s="29">
        <v>9084.9067471689905</v>
      </c>
      <c r="Y16" s="29">
        <v>1328.64421032875</v>
      </c>
      <c r="Z16" s="35">
        <v>8.7397724861371096</v>
      </c>
      <c r="AA16" s="29">
        <v>343.23597944695302</v>
      </c>
      <c r="AB16" s="29">
        <v>249.94671490956199</v>
      </c>
      <c r="AC16" s="29">
        <v>436.52524398434298</v>
      </c>
      <c r="AD16" s="29">
        <v>93.289264537390906</v>
      </c>
      <c r="AE16" s="35">
        <v>13.8670088188821</v>
      </c>
      <c r="AF16" s="29">
        <v>2874.0449689637098</v>
      </c>
      <c r="AG16" s="29">
        <v>2143.9964079861802</v>
      </c>
      <c r="AH16" s="29">
        <v>3604.0935299412499</v>
      </c>
      <c r="AI16" s="29">
        <v>730.048560977536</v>
      </c>
      <c r="AJ16" s="35">
        <v>12.9599139757053</v>
      </c>
      <c r="AK16" s="29">
        <v>1125.18197495819</v>
      </c>
      <c r="AL16" s="29">
        <v>931.27678589915695</v>
      </c>
      <c r="AM16" s="29">
        <v>1319.08716401723</v>
      </c>
      <c r="AN16" s="29">
        <v>193.90518905903599</v>
      </c>
      <c r="AO16" s="35">
        <v>8.79246389557097</v>
      </c>
      <c r="AP16" s="29">
        <v>2229.5028976429799</v>
      </c>
      <c r="AQ16" s="29">
        <v>1678.8875723968899</v>
      </c>
      <c r="AR16" s="29">
        <v>2780.1182228890698</v>
      </c>
      <c r="AS16" s="29">
        <v>550.61532524609004</v>
      </c>
      <c r="AT16" s="35">
        <v>12.6003956598146</v>
      </c>
      <c r="AU16" s="29">
        <v>3176.5489937146599</v>
      </c>
      <c r="AV16" s="29">
        <v>2553.6095004295198</v>
      </c>
      <c r="AW16" s="29">
        <v>3799.4884869998</v>
      </c>
      <c r="AX16" s="29">
        <v>622.939493285141</v>
      </c>
      <c r="AY16" s="35">
        <v>10.005394933719799</v>
      </c>
      <c r="AZ16" s="29">
        <v>3085.39707027538</v>
      </c>
      <c r="BA16" s="29">
        <v>2393.2415331412199</v>
      </c>
      <c r="BB16" s="29">
        <v>3777.5526074095501</v>
      </c>
      <c r="BC16" s="29">
        <v>692.15553713416705</v>
      </c>
      <c r="BD16" s="35">
        <v>11.445547270807999</v>
      </c>
      <c r="BE16" s="29">
        <v>181.97182490272201</v>
      </c>
      <c r="BF16" s="29">
        <v>107.88693839746</v>
      </c>
      <c r="BG16" s="29">
        <v>256.05671140798302</v>
      </c>
      <c r="BH16" s="29">
        <v>74.084886505261693</v>
      </c>
      <c r="BI16" s="35">
        <v>20.771573567766701</v>
      </c>
      <c r="BJ16" s="29">
        <v>1698.72200000614</v>
      </c>
      <c r="BK16" s="29">
        <v>1280.31434718281</v>
      </c>
      <c r="BL16" s="29">
        <v>2117.1296528294602</v>
      </c>
      <c r="BM16" s="29">
        <v>418.40765282332001</v>
      </c>
      <c r="BN16" s="35">
        <v>12.5666996869426</v>
      </c>
      <c r="BO16" s="29">
        <v>1046.29818216168</v>
      </c>
      <c r="BP16" s="29">
        <v>825.29794658667799</v>
      </c>
      <c r="BQ16" s="29">
        <v>1267.29841773668</v>
      </c>
      <c r="BR16" s="29">
        <v>221.000235575001</v>
      </c>
      <c r="BS16" s="35">
        <v>10.7765858867487</v>
      </c>
      <c r="BT16" s="29">
        <v>4676.0678257304698</v>
      </c>
      <c r="BU16" s="29">
        <v>3988.8530098191</v>
      </c>
      <c r="BV16" s="29">
        <v>5363.2826416418302</v>
      </c>
      <c r="BW16" s="29">
        <v>687.21481591136603</v>
      </c>
      <c r="BX16" s="35">
        <v>7.49817618356807</v>
      </c>
      <c r="BY16" s="29">
        <v>4704.2703087106102</v>
      </c>
      <c r="BZ16" s="29">
        <v>3827.12362901185</v>
      </c>
      <c r="CA16" s="29">
        <v>5581.4169884093699</v>
      </c>
      <c r="CB16" s="29">
        <v>877.14667969875995</v>
      </c>
      <c r="CC16" s="35">
        <v>9.5131399091626196</v>
      </c>
      <c r="CD16" s="29">
        <v>2210.4447030063898</v>
      </c>
      <c r="CE16" s="29">
        <v>1684.56082124723</v>
      </c>
      <c r="CF16" s="29">
        <v>2736.3285847655602</v>
      </c>
      <c r="CG16" s="29">
        <v>525.88388175916396</v>
      </c>
      <c r="CH16" s="35">
        <v>12.1381956568933</v>
      </c>
      <c r="CI16" s="29">
        <v>11373.779638223899</v>
      </c>
      <c r="CJ16" s="29">
        <v>9718.1616251599808</v>
      </c>
      <c r="CK16" s="29">
        <v>13029.3976512878</v>
      </c>
      <c r="CL16" s="29">
        <v>1655.61801306391</v>
      </c>
      <c r="CM16" s="35">
        <v>7.4267578127762999</v>
      </c>
      <c r="CN16" s="29">
        <v>1335.1898706806401</v>
      </c>
      <c r="CO16" s="29">
        <v>1088.8472508428399</v>
      </c>
      <c r="CP16" s="29">
        <v>1581.53249051844</v>
      </c>
      <c r="CQ16" s="29">
        <v>246.342619837802</v>
      </c>
      <c r="CR16" s="35">
        <v>9.4132686954295792</v>
      </c>
      <c r="CS16" s="29">
        <v>3345.7205790052299</v>
      </c>
      <c r="CT16" s="29">
        <v>2577.1167329613299</v>
      </c>
      <c r="CU16" s="29">
        <v>4114.3244250491398</v>
      </c>
      <c r="CV16" s="29">
        <v>768.60384604390401</v>
      </c>
      <c r="CW16" s="35">
        <v>11.7207880978139</v>
      </c>
      <c r="CX16" s="29">
        <v>7720.9167100000996</v>
      </c>
      <c r="CY16" s="29">
        <v>5978.44201753364</v>
      </c>
      <c r="CZ16" s="29">
        <v>9463.3914024665592</v>
      </c>
      <c r="DA16" s="29">
        <v>1742.4746924664601</v>
      </c>
      <c r="DB16" s="35">
        <v>11.5144060430873</v>
      </c>
      <c r="DC16" s="29">
        <v>2879.1644034361302</v>
      </c>
      <c r="DD16" s="29">
        <v>2449.6794297767401</v>
      </c>
      <c r="DE16" s="29">
        <v>3308.6493770955199</v>
      </c>
      <c r="DF16" s="29">
        <v>429.48497365938999</v>
      </c>
      <c r="DG16" s="35">
        <v>7.6107146330164204</v>
      </c>
      <c r="DH16" s="29">
        <v>2147.95836313775</v>
      </c>
      <c r="DI16" s="29">
        <v>1709.4127700476899</v>
      </c>
      <c r="DJ16" s="29">
        <v>2586.5039562278098</v>
      </c>
      <c r="DK16" s="29">
        <v>438.54559309006203</v>
      </c>
      <c r="DL16" s="35">
        <v>10.4167639101584</v>
      </c>
      <c r="DM16" s="29">
        <v>11794.6751574471</v>
      </c>
      <c r="DN16" s="29">
        <v>9243.0104832359993</v>
      </c>
      <c r="DO16" s="29">
        <v>14346.339831658301</v>
      </c>
      <c r="DP16" s="29">
        <v>2551.6646742111502</v>
      </c>
      <c r="DQ16" s="35">
        <v>11.037775219425001</v>
      </c>
      <c r="DR16" s="29">
        <v>82.714413736442907</v>
      </c>
      <c r="DS16" s="29">
        <v>46.811503645886198</v>
      </c>
      <c r="DT16" s="29">
        <v>118.61732382700001</v>
      </c>
      <c r="DU16" s="29">
        <v>35.902910090556702</v>
      </c>
      <c r="DV16" s="35">
        <v>22.1458515429477</v>
      </c>
    </row>
    <row r="17" spans="1:138" ht="16.5" customHeight="1" x14ac:dyDescent="0.3">
      <c r="A17" s="30" t="s">
        <v>348</v>
      </c>
      <c r="B17" s="31">
        <v>93471.168285501699</v>
      </c>
      <c r="C17" s="31">
        <v>86653.860775794805</v>
      </c>
      <c r="D17" s="31">
        <v>100288.475795208</v>
      </c>
      <c r="E17" s="31">
        <v>6817.3075097068204</v>
      </c>
      <c r="F17" s="33">
        <v>3.7211668378567402</v>
      </c>
      <c r="G17" s="31">
        <v>13936.0247829407</v>
      </c>
      <c r="H17" s="31">
        <v>11645.219368739999</v>
      </c>
      <c r="I17" s="31">
        <v>16226.8301971414</v>
      </c>
      <c r="J17" s="31">
        <v>2290.8054142007099</v>
      </c>
      <c r="K17" s="33">
        <v>8.3867407726061405</v>
      </c>
      <c r="L17" s="31">
        <v>8725.0473356235107</v>
      </c>
      <c r="M17" s="31">
        <v>7128.8779546083597</v>
      </c>
      <c r="N17" s="31">
        <v>10321.216716638701</v>
      </c>
      <c r="O17" s="31">
        <v>1596.1693810151601</v>
      </c>
      <c r="P17" s="33">
        <v>9.3337273924692301</v>
      </c>
      <c r="Q17" s="31">
        <v>24138.6435676806</v>
      </c>
      <c r="R17" s="31">
        <v>18683.0449568517</v>
      </c>
      <c r="S17" s="31">
        <v>29594.242178509601</v>
      </c>
      <c r="T17" s="31">
        <v>5455.5986108289499</v>
      </c>
      <c r="U17" s="33">
        <v>11.531172707323</v>
      </c>
      <c r="V17" s="31">
        <v>6111.91265388991</v>
      </c>
      <c r="W17" s="31">
        <v>5111.0570014469804</v>
      </c>
      <c r="X17" s="31">
        <v>7112.7683063328404</v>
      </c>
      <c r="Y17" s="31">
        <v>1000.85565244293</v>
      </c>
      <c r="Z17" s="33">
        <v>8.3548418951389607</v>
      </c>
      <c r="AA17" s="31">
        <v>243.18106831842701</v>
      </c>
      <c r="AB17" s="31">
        <v>163.35115315916099</v>
      </c>
      <c r="AC17" s="31">
        <v>323.01098347769403</v>
      </c>
      <c r="AD17" s="31">
        <v>79.829915159266406</v>
      </c>
      <c r="AE17" s="33">
        <v>16.748651049313501</v>
      </c>
      <c r="AF17" s="31">
        <v>2096.8754529183302</v>
      </c>
      <c r="AG17" s="31">
        <v>1608.8892101639401</v>
      </c>
      <c r="AH17" s="31">
        <v>2584.8616956727101</v>
      </c>
      <c r="AI17" s="31">
        <v>487.98624275438499</v>
      </c>
      <c r="AJ17" s="33">
        <v>11.873503144278899</v>
      </c>
      <c r="AK17" s="31">
        <v>457.88756883714001</v>
      </c>
      <c r="AL17" s="31">
        <v>337.55632506890902</v>
      </c>
      <c r="AM17" s="31">
        <v>578.21881260536998</v>
      </c>
      <c r="AN17" s="31">
        <v>120.331243768231</v>
      </c>
      <c r="AO17" s="33">
        <v>13.4079839455789</v>
      </c>
      <c r="AP17" s="31">
        <v>1919.46196381348</v>
      </c>
      <c r="AQ17" s="31">
        <v>1446.8215975544099</v>
      </c>
      <c r="AR17" s="31">
        <v>2392.1023300725501</v>
      </c>
      <c r="AS17" s="31">
        <v>472.64036625907403</v>
      </c>
      <c r="AT17" s="33">
        <v>12.5630540513885</v>
      </c>
      <c r="AU17" s="31">
        <v>1962.1949262378</v>
      </c>
      <c r="AV17" s="31">
        <v>1572.2708673162499</v>
      </c>
      <c r="AW17" s="31">
        <v>2352.1189851593499</v>
      </c>
      <c r="AX17" s="31">
        <v>389.92405892154699</v>
      </c>
      <c r="AY17" s="33">
        <v>10.138689267227001</v>
      </c>
      <c r="AZ17" s="31">
        <v>1276.31004266933</v>
      </c>
      <c r="BA17" s="31">
        <v>947.60323286579603</v>
      </c>
      <c r="BB17" s="31">
        <v>1605.0168524728699</v>
      </c>
      <c r="BC17" s="31">
        <v>328.70680980353802</v>
      </c>
      <c r="BD17" s="33">
        <v>13.140032626513101</v>
      </c>
      <c r="BE17" s="31">
        <v>261.44155981221502</v>
      </c>
      <c r="BF17" s="31">
        <v>178.83317768464201</v>
      </c>
      <c r="BG17" s="31">
        <v>344.04994193978803</v>
      </c>
      <c r="BH17" s="31">
        <v>82.608382127573094</v>
      </c>
      <c r="BI17" s="33">
        <v>16.121053503823401</v>
      </c>
      <c r="BJ17" s="31">
        <v>1421.0365625007501</v>
      </c>
      <c r="BK17" s="31">
        <v>1083.7443035067799</v>
      </c>
      <c r="BL17" s="31">
        <v>1758.3288214947199</v>
      </c>
      <c r="BM17" s="31">
        <v>337.29225899396999</v>
      </c>
      <c r="BN17" s="33">
        <v>12.1100253000513</v>
      </c>
      <c r="BO17" s="31">
        <v>859.11995125266697</v>
      </c>
      <c r="BP17" s="31">
        <v>673.81836252519804</v>
      </c>
      <c r="BQ17" s="31">
        <v>1044.4215399801401</v>
      </c>
      <c r="BR17" s="31">
        <v>185.30158872747</v>
      </c>
      <c r="BS17" s="33">
        <v>11.0044734456371</v>
      </c>
      <c r="BT17" s="31">
        <v>1587.1822903386201</v>
      </c>
      <c r="BU17" s="31">
        <v>1310.6084577992401</v>
      </c>
      <c r="BV17" s="31">
        <v>1863.75612287801</v>
      </c>
      <c r="BW17" s="31">
        <v>276.57383253938502</v>
      </c>
      <c r="BX17" s="33">
        <v>8.8905413759546494</v>
      </c>
      <c r="BY17" s="31">
        <v>2579.0400369256199</v>
      </c>
      <c r="BZ17" s="31">
        <v>2035.69532455699</v>
      </c>
      <c r="CA17" s="31">
        <v>3122.38474929426</v>
      </c>
      <c r="CB17" s="31">
        <v>543.34471236863499</v>
      </c>
      <c r="CC17" s="33">
        <v>10.748832356804201</v>
      </c>
      <c r="CD17" s="31">
        <v>916.22080637406305</v>
      </c>
      <c r="CE17" s="31">
        <v>552.31914122369199</v>
      </c>
      <c r="CF17" s="31">
        <v>1280.12247152444</v>
      </c>
      <c r="CG17" s="31">
        <v>363.90166515037203</v>
      </c>
      <c r="CH17" s="33">
        <v>20.264123405732601</v>
      </c>
      <c r="CI17" s="31">
        <v>3870.8296049617402</v>
      </c>
      <c r="CJ17" s="31">
        <v>3040.1659232566599</v>
      </c>
      <c r="CK17" s="31">
        <v>4701.4932866668196</v>
      </c>
      <c r="CL17" s="31">
        <v>830.66368170508304</v>
      </c>
      <c r="CM17" s="33">
        <v>10.9487640666665</v>
      </c>
      <c r="CN17" s="31">
        <v>547.16448208892496</v>
      </c>
      <c r="CO17" s="31">
        <v>380.47517641894598</v>
      </c>
      <c r="CP17" s="31">
        <v>713.85378775890399</v>
      </c>
      <c r="CQ17" s="31">
        <v>166.68930566997901</v>
      </c>
      <c r="CR17" s="33">
        <v>15.542961376559999</v>
      </c>
      <c r="CS17" s="31">
        <v>2091.6326189183201</v>
      </c>
      <c r="CT17" s="31">
        <v>1593.0096145247801</v>
      </c>
      <c r="CU17" s="31">
        <v>2590.2556233118498</v>
      </c>
      <c r="CV17" s="31">
        <v>498.62300439353601</v>
      </c>
      <c r="CW17" s="33">
        <v>12.162723498215501</v>
      </c>
      <c r="CX17" s="31">
        <v>5299.8233505128401</v>
      </c>
      <c r="CY17" s="31">
        <v>4213.1732684830604</v>
      </c>
      <c r="CZ17" s="31">
        <v>6386.4734325426198</v>
      </c>
      <c r="DA17" s="31">
        <v>1086.6500820297799</v>
      </c>
      <c r="DB17" s="33">
        <v>10.4609771022727</v>
      </c>
      <c r="DC17" s="31">
        <v>1139.07666510287</v>
      </c>
      <c r="DD17" s="31">
        <v>912.35584309307296</v>
      </c>
      <c r="DE17" s="31">
        <v>1365.7974871126601</v>
      </c>
      <c r="DF17" s="31">
        <v>226.720822009796</v>
      </c>
      <c r="DG17" s="33">
        <v>10.155057365700801</v>
      </c>
      <c r="DH17" s="31">
        <v>1214.2954101728301</v>
      </c>
      <c r="DI17" s="31">
        <v>929.37751400858497</v>
      </c>
      <c r="DJ17" s="31">
        <v>1499.21330633707</v>
      </c>
      <c r="DK17" s="31">
        <v>284.91789616424097</v>
      </c>
      <c r="DL17" s="33">
        <v>11.9712445863972</v>
      </c>
      <c r="DM17" s="31">
        <v>10758.442767812399</v>
      </c>
      <c r="DN17" s="31">
        <v>8701.0364717191605</v>
      </c>
      <c r="DO17" s="31">
        <v>12815.8490639057</v>
      </c>
      <c r="DP17" s="31">
        <v>2057.4062960932802</v>
      </c>
      <c r="DQ17" s="33">
        <v>9.7569612303375397</v>
      </c>
      <c r="DR17" s="31">
        <v>58.3228157985358</v>
      </c>
      <c r="DS17" s="31">
        <v>36.431509432510097</v>
      </c>
      <c r="DT17" s="31">
        <v>80.214122164561502</v>
      </c>
      <c r="DU17" s="31">
        <v>21.891306366025699</v>
      </c>
      <c r="DV17" s="33">
        <v>19.150368011720001</v>
      </c>
    </row>
    <row r="18" spans="1:138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</row>
    <row r="19" spans="1:138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</row>
    <row r="20" spans="1:13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</row>
    <row r="21" spans="1:138" x14ac:dyDescent="0.25">
      <c r="A21" s="21" t="s">
        <v>32</v>
      </c>
    </row>
    <row r="22" spans="1:138" x14ac:dyDescent="0.25">
      <c r="A22" s="21" t="s">
        <v>141</v>
      </c>
    </row>
    <row r="23" spans="1:138" x14ac:dyDescent="0.25">
      <c r="A23" s="21" t="s">
        <v>7</v>
      </c>
    </row>
    <row r="24" spans="1:138" x14ac:dyDescent="0.25">
      <c r="A24" s="21">
        <v>2020</v>
      </c>
    </row>
    <row r="25" spans="1:138" ht="10.5" customHeight="1" x14ac:dyDescent="0.25">
      <c r="A25" s="37"/>
    </row>
    <row r="26" spans="1:138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38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12.748878480279901</v>
      </c>
      <c r="H27" s="36">
        <v>11.031319974696199</v>
      </c>
      <c r="I27" s="36">
        <v>14.4664369858637</v>
      </c>
      <c r="J27" s="36">
        <v>1.7175585055837299</v>
      </c>
      <c r="K27" s="36">
        <v>6.8735878324291404</v>
      </c>
      <c r="L27" s="36">
        <v>10.030718724475401</v>
      </c>
      <c r="M27" s="36">
        <v>8.68969385877881</v>
      </c>
      <c r="N27" s="36">
        <v>11.371743590172001</v>
      </c>
      <c r="O27" s="36">
        <v>1.34102486569657</v>
      </c>
      <c r="P27" s="36">
        <v>6.8210103268054301</v>
      </c>
      <c r="Q27" s="36">
        <v>30.4893967834779</v>
      </c>
      <c r="R27" s="36">
        <v>27.227268631714601</v>
      </c>
      <c r="S27" s="36">
        <v>33.7515249352412</v>
      </c>
      <c r="T27" s="36">
        <v>3.2621281517632701</v>
      </c>
      <c r="U27" s="36">
        <v>5.4587865731089504</v>
      </c>
      <c r="V27" s="36">
        <v>5.2921469307678199</v>
      </c>
      <c r="W27" s="36">
        <v>4.6082929168030899</v>
      </c>
      <c r="X27" s="36">
        <v>5.9760009447325499</v>
      </c>
      <c r="Y27" s="36">
        <v>0.683854013964733</v>
      </c>
      <c r="Z27" s="36">
        <v>6.5928840172065799</v>
      </c>
      <c r="AA27" s="36">
        <v>0.223778913721531</v>
      </c>
      <c r="AB27" s="36">
        <v>0.17074121327164299</v>
      </c>
      <c r="AC27" s="36">
        <v>0.27681661417141901</v>
      </c>
      <c r="AD27" s="36">
        <v>5.3037700449888002E-2</v>
      </c>
      <c r="AE27" s="36">
        <v>12.0923150443103</v>
      </c>
      <c r="AF27" s="36">
        <v>1.8969216131144899</v>
      </c>
      <c r="AG27" s="36">
        <v>1.5162185069007099</v>
      </c>
      <c r="AH27" s="36">
        <v>2.2776247193282702</v>
      </c>
      <c r="AI27" s="36">
        <v>0.38070310621378001</v>
      </c>
      <c r="AJ27" s="36">
        <v>10.239552195390401</v>
      </c>
      <c r="AK27" s="36">
        <v>0.60410519135844598</v>
      </c>
      <c r="AL27" s="36">
        <v>0.50819596860758098</v>
      </c>
      <c r="AM27" s="36">
        <v>0.70001441410931098</v>
      </c>
      <c r="AN27" s="36">
        <v>9.5909222750864803E-2</v>
      </c>
      <c r="AO27" s="36">
        <v>8.1001252122450307</v>
      </c>
      <c r="AP27" s="36">
        <v>1.5832603320512499</v>
      </c>
      <c r="AQ27" s="36">
        <v>1.2875205104954599</v>
      </c>
      <c r="AR27" s="36">
        <v>1.87900015360704</v>
      </c>
      <c r="AS27" s="36">
        <v>0.29573982155579298</v>
      </c>
      <c r="AT27" s="36">
        <v>9.5301866032094598</v>
      </c>
      <c r="AU27" s="36">
        <v>1.96096368051047</v>
      </c>
      <c r="AV27" s="36">
        <v>1.6472543141126901</v>
      </c>
      <c r="AW27" s="36">
        <v>2.2746730469082501</v>
      </c>
      <c r="AX27" s="36">
        <v>0.31370936639778102</v>
      </c>
      <c r="AY27" s="36">
        <v>8.1620991134765006</v>
      </c>
      <c r="AZ27" s="36">
        <v>1.6644435618399001</v>
      </c>
      <c r="BA27" s="36">
        <v>1.3472839121534901</v>
      </c>
      <c r="BB27" s="36">
        <v>1.98160321152631</v>
      </c>
      <c r="BC27" s="36">
        <v>0.31715964968641103</v>
      </c>
      <c r="BD27" s="36">
        <v>9.7219365984579103</v>
      </c>
      <c r="BE27" s="36">
        <v>0.169208187141237</v>
      </c>
      <c r="BF27" s="36">
        <v>0.124668910872413</v>
      </c>
      <c r="BG27" s="36">
        <v>0.21374746341006001</v>
      </c>
      <c r="BH27" s="36">
        <v>4.4539276268823702E-2</v>
      </c>
      <c r="BI27" s="36">
        <v>13.4296814647335</v>
      </c>
      <c r="BJ27" s="36">
        <v>1.19051140285157</v>
      </c>
      <c r="BK27" s="36">
        <v>0.964199955180992</v>
      </c>
      <c r="BL27" s="36">
        <v>1.4168228505221401</v>
      </c>
      <c r="BM27" s="36">
        <v>0.22631144767057601</v>
      </c>
      <c r="BN27" s="36">
        <v>9.6987751688186492</v>
      </c>
      <c r="BO27" s="36">
        <v>0.72711460505044201</v>
      </c>
      <c r="BP27" s="36">
        <v>0.61090666925482895</v>
      </c>
      <c r="BQ27" s="36">
        <v>0.84332254084605496</v>
      </c>
      <c r="BR27" s="36">
        <v>0.116207935795613</v>
      </c>
      <c r="BS27" s="36">
        <v>8.1541152865323205</v>
      </c>
      <c r="BT27" s="36">
        <v>2.3900794028432699</v>
      </c>
      <c r="BU27" s="36">
        <v>2.0698981105007199</v>
      </c>
      <c r="BV27" s="36">
        <v>2.7102606951858301</v>
      </c>
      <c r="BW27" s="36">
        <v>0.32018129234255499</v>
      </c>
      <c r="BX27" s="36">
        <v>6.8348274128991999</v>
      </c>
      <c r="BY27" s="36">
        <v>2.77933815814876</v>
      </c>
      <c r="BZ27" s="36">
        <v>2.32088950911993</v>
      </c>
      <c r="CA27" s="36">
        <v>3.2377868071776001</v>
      </c>
      <c r="CB27" s="36">
        <v>0.45844864902883598</v>
      </c>
      <c r="CC27" s="36">
        <v>8.4157579482621703</v>
      </c>
      <c r="CD27" s="36">
        <v>1.1931471193171601</v>
      </c>
      <c r="CE27" s="36">
        <v>0.91513611449346599</v>
      </c>
      <c r="CF27" s="36">
        <v>1.47115812414086</v>
      </c>
      <c r="CG27" s="36">
        <v>0.27801100482369501</v>
      </c>
      <c r="CH27" s="36">
        <v>11.8880854760828</v>
      </c>
      <c r="CI27" s="36">
        <v>5.81739925459018</v>
      </c>
      <c r="CJ27" s="36">
        <v>5.0777519123155503</v>
      </c>
      <c r="CK27" s="36">
        <v>6.5570465968648097</v>
      </c>
      <c r="CL27" s="36">
        <v>0.73964734227463202</v>
      </c>
      <c r="CM27" s="36">
        <v>6.4869381742966796</v>
      </c>
      <c r="CN27" s="36">
        <v>0.71831338107738796</v>
      </c>
      <c r="CO27" s="36">
        <v>0.59573255871136899</v>
      </c>
      <c r="CP27" s="36">
        <v>0.84089420344340704</v>
      </c>
      <c r="CQ27" s="36">
        <v>0.122580822366019</v>
      </c>
      <c r="CR27" s="36">
        <v>8.7066783869772006</v>
      </c>
      <c r="CS27" s="36">
        <v>2.0749140851008199</v>
      </c>
      <c r="CT27" s="36">
        <v>1.6728710316200901</v>
      </c>
      <c r="CU27" s="36">
        <v>2.4769571385815499</v>
      </c>
      <c r="CV27" s="36">
        <v>0.40204305348072999</v>
      </c>
      <c r="CW27" s="36">
        <v>9.8859036309426997</v>
      </c>
      <c r="CX27" s="36">
        <v>4.9687625516606504</v>
      </c>
      <c r="CY27" s="36">
        <v>4.0936652196546897</v>
      </c>
      <c r="CZ27" s="36">
        <v>5.8438598836666102</v>
      </c>
      <c r="DA27" s="36">
        <v>0.87509733200595896</v>
      </c>
      <c r="DB27" s="36">
        <v>8.9857026970641805</v>
      </c>
      <c r="DC27" s="36">
        <v>1.5333756493188799</v>
      </c>
      <c r="DD27" s="36">
        <v>1.3365751645210999</v>
      </c>
      <c r="DE27" s="36">
        <v>1.7301761341166699</v>
      </c>
      <c r="DF27" s="36">
        <v>0.196800484797783</v>
      </c>
      <c r="DG27" s="36">
        <v>6.5481938920651803</v>
      </c>
      <c r="DH27" s="36">
        <v>1.28304847192742</v>
      </c>
      <c r="DI27" s="36">
        <v>1.0547301538423099</v>
      </c>
      <c r="DJ27" s="36">
        <v>1.51136679001254</v>
      </c>
      <c r="DK27" s="36">
        <v>0.22831831808511499</v>
      </c>
      <c r="DL27" s="36">
        <v>9.0790753698912194</v>
      </c>
      <c r="DM27" s="36">
        <v>8.6063531910951792</v>
      </c>
      <c r="DN27" s="36">
        <v>7.3322021269860498</v>
      </c>
      <c r="DO27" s="36">
        <v>9.8805042552043201</v>
      </c>
      <c r="DP27" s="36">
        <v>1.27415106410914</v>
      </c>
      <c r="DQ27" s="36">
        <v>7.5534556750202899</v>
      </c>
      <c r="DR27" s="36">
        <v>5.3820328279847597E-2</v>
      </c>
      <c r="DS27" s="36">
        <v>3.70041098017257E-2</v>
      </c>
      <c r="DT27" s="36">
        <v>7.0636546757969501E-2</v>
      </c>
      <c r="DU27" s="36">
        <v>1.6816218478121901E-2</v>
      </c>
      <c r="DV27" s="36">
        <v>15.941380477191901</v>
      </c>
    </row>
    <row r="28" spans="1:138" ht="16.5" customHeight="1" x14ac:dyDescent="0.3">
      <c r="A28" s="21" t="s">
        <v>347</v>
      </c>
      <c r="B28" s="35">
        <v>64.3310565698619</v>
      </c>
      <c r="C28" s="35">
        <v>62.157803212876303</v>
      </c>
      <c r="D28" s="35">
        <v>66.504309926847498</v>
      </c>
      <c r="E28" s="35">
        <v>2.1732533569855801</v>
      </c>
      <c r="F28" s="35">
        <v>1.72358856247259</v>
      </c>
      <c r="G28" s="35">
        <v>58.286224201939</v>
      </c>
      <c r="H28" s="35">
        <v>52.658858489093099</v>
      </c>
      <c r="I28" s="35">
        <v>63.913589914784801</v>
      </c>
      <c r="J28" s="35">
        <v>5.6273657128458803</v>
      </c>
      <c r="K28" s="35">
        <v>4.9258722705837998</v>
      </c>
      <c r="L28" s="35">
        <v>66.806861842625196</v>
      </c>
      <c r="M28" s="35">
        <v>61.8935871999103</v>
      </c>
      <c r="N28" s="35">
        <v>71.720136485340007</v>
      </c>
      <c r="O28" s="35">
        <v>4.9132746427148701</v>
      </c>
      <c r="P28" s="35">
        <v>3.7522684163798399</v>
      </c>
      <c r="Q28" s="35">
        <v>69.788199798815597</v>
      </c>
      <c r="R28" s="35">
        <v>64.049729949548706</v>
      </c>
      <c r="S28" s="35">
        <v>75.526669648082603</v>
      </c>
      <c r="T28" s="35">
        <v>5.7384698492669202</v>
      </c>
      <c r="U28" s="35">
        <v>4.1952518446701497</v>
      </c>
      <c r="V28" s="35">
        <v>55.9285012639928</v>
      </c>
      <c r="W28" s="35">
        <v>50.291336758929901</v>
      </c>
      <c r="X28" s="35">
        <v>61.565665769055599</v>
      </c>
      <c r="Y28" s="35">
        <v>5.6371645050628301</v>
      </c>
      <c r="Z28" s="35">
        <v>5.1424663173826701</v>
      </c>
      <c r="AA28" s="35">
        <v>58.531037041794598</v>
      </c>
      <c r="AB28" s="35">
        <v>49.380497491055102</v>
      </c>
      <c r="AC28" s="35">
        <v>67.681576592534</v>
      </c>
      <c r="AD28" s="35">
        <v>9.1505395507394294</v>
      </c>
      <c r="AE28" s="35">
        <v>7.9763538523921902</v>
      </c>
      <c r="AF28" s="35">
        <v>57.817159098185101</v>
      </c>
      <c r="AG28" s="35">
        <v>50.594284360908503</v>
      </c>
      <c r="AH28" s="35">
        <v>65.040033835461699</v>
      </c>
      <c r="AI28" s="35">
        <v>7.2228747372765998</v>
      </c>
      <c r="AJ28" s="35">
        <v>6.37378285194157</v>
      </c>
      <c r="AK28" s="35">
        <v>71.075966268710104</v>
      </c>
      <c r="AL28" s="35">
        <v>64.893978841131997</v>
      </c>
      <c r="AM28" s="35">
        <v>77.257953696288098</v>
      </c>
      <c r="AN28" s="35">
        <v>6.18198742757804</v>
      </c>
      <c r="AO28" s="35">
        <v>4.4376114511447602</v>
      </c>
      <c r="AP28" s="35">
        <v>53.736364902843</v>
      </c>
      <c r="AQ28" s="35">
        <v>45.411830914947203</v>
      </c>
      <c r="AR28" s="35">
        <v>62.060898890738898</v>
      </c>
      <c r="AS28" s="35">
        <v>8.3245339878958493</v>
      </c>
      <c r="AT28" s="35">
        <v>7.90379331760401</v>
      </c>
      <c r="AU28" s="35">
        <v>61.815670194829501</v>
      </c>
      <c r="AV28" s="35">
        <v>55.801977879030602</v>
      </c>
      <c r="AW28" s="35">
        <v>67.8293625106283</v>
      </c>
      <c r="AX28" s="35">
        <v>6.0136923157988198</v>
      </c>
      <c r="AY28" s="35">
        <v>4.9634831354786799</v>
      </c>
      <c r="AZ28" s="35">
        <v>70.738291003504301</v>
      </c>
      <c r="BA28" s="35">
        <v>64.218127114246201</v>
      </c>
      <c r="BB28" s="35">
        <v>77.258454892762501</v>
      </c>
      <c r="BC28" s="35">
        <v>6.5201638892581597</v>
      </c>
      <c r="BD28" s="35">
        <v>4.7027065285596796</v>
      </c>
      <c r="BE28" s="35">
        <v>41.038866027850901</v>
      </c>
      <c r="BF28" s="35">
        <v>28.953769799685499</v>
      </c>
      <c r="BG28" s="35">
        <v>53.123962256016199</v>
      </c>
      <c r="BH28" s="35">
        <v>12.0850962281653</v>
      </c>
      <c r="BI28" s="35">
        <v>15.0244536931135</v>
      </c>
      <c r="BJ28" s="35">
        <v>54.4504315308657</v>
      </c>
      <c r="BK28" s="35">
        <v>46.618157264804097</v>
      </c>
      <c r="BL28" s="35">
        <v>62.282705796927303</v>
      </c>
      <c r="BM28" s="35">
        <v>7.8322742660615701</v>
      </c>
      <c r="BN28" s="35">
        <v>7.3388918814092401</v>
      </c>
      <c r="BO28" s="35">
        <v>54.911736369738499</v>
      </c>
      <c r="BP28" s="35">
        <v>47.434456767862997</v>
      </c>
      <c r="BQ28" s="35">
        <v>62.389015971614</v>
      </c>
      <c r="BR28" s="35">
        <v>7.4772796018754697</v>
      </c>
      <c r="BS28" s="35">
        <v>6.9474010923607104</v>
      </c>
      <c r="BT28" s="35">
        <v>74.658807154028196</v>
      </c>
      <c r="BU28" s="35">
        <v>70.742280983540994</v>
      </c>
      <c r="BV28" s="35">
        <v>78.575333324515398</v>
      </c>
      <c r="BW28" s="35">
        <v>3.9165261704872298</v>
      </c>
      <c r="BX28" s="35">
        <v>2.67647945925677</v>
      </c>
      <c r="BY28" s="35">
        <v>64.589727547847104</v>
      </c>
      <c r="BZ28" s="35">
        <v>59.238103263298399</v>
      </c>
      <c r="CA28" s="35">
        <v>69.941351832395895</v>
      </c>
      <c r="CB28" s="35">
        <v>5.3516242845487003</v>
      </c>
      <c r="CC28" s="35">
        <v>4.2273294175432499</v>
      </c>
      <c r="CD28" s="35">
        <v>70.696551849717594</v>
      </c>
      <c r="CE28" s="35">
        <v>62.343643275148601</v>
      </c>
      <c r="CF28" s="35">
        <v>79.049460424286593</v>
      </c>
      <c r="CG28" s="35">
        <v>8.3529085745689606</v>
      </c>
      <c r="CH28" s="35">
        <v>6.02814131205254</v>
      </c>
      <c r="CI28" s="35">
        <v>74.608535101075006</v>
      </c>
      <c r="CJ28" s="35">
        <v>69.725600842517593</v>
      </c>
      <c r="CK28" s="35">
        <v>79.491469359632504</v>
      </c>
      <c r="CL28" s="35">
        <v>4.8829342585574098</v>
      </c>
      <c r="CM28" s="35">
        <v>3.3391528002591899</v>
      </c>
      <c r="CN28" s="35">
        <v>70.931908687444206</v>
      </c>
      <c r="CO28" s="35">
        <v>63.809502067098201</v>
      </c>
      <c r="CP28" s="35">
        <v>78.054315307790304</v>
      </c>
      <c r="CQ28" s="35">
        <v>7.1224066203460303</v>
      </c>
      <c r="CR28" s="35">
        <v>5.1230553300918196</v>
      </c>
      <c r="CS28" s="35">
        <v>61.532154657212999</v>
      </c>
      <c r="CT28" s="35">
        <v>54.9551592672033</v>
      </c>
      <c r="CU28" s="35">
        <v>68.109150047222599</v>
      </c>
      <c r="CV28" s="35">
        <v>6.5769953900096203</v>
      </c>
      <c r="CW28" s="35">
        <v>5.45342498008673</v>
      </c>
      <c r="CX28" s="35">
        <v>59.2970650985866</v>
      </c>
      <c r="CY28" s="35">
        <v>53.045526636044301</v>
      </c>
      <c r="CZ28" s="35">
        <v>65.5486035611288</v>
      </c>
      <c r="DA28" s="35">
        <v>6.2515384625422703</v>
      </c>
      <c r="DB28" s="35">
        <v>5.3789516138272004</v>
      </c>
      <c r="DC28" s="35">
        <v>71.652356200793406</v>
      </c>
      <c r="DD28" s="35">
        <v>66.462615264016407</v>
      </c>
      <c r="DE28" s="35">
        <v>76.842097137570406</v>
      </c>
      <c r="DF28" s="35">
        <v>5.1897409367770297</v>
      </c>
      <c r="DG28" s="35">
        <v>3.6953802344470401</v>
      </c>
      <c r="DH28" s="35">
        <v>63.884480707201497</v>
      </c>
      <c r="DI28" s="35">
        <v>57.607734196213002</v>
      </c>
      <c r="DJ28" s="35">
        <v>70.161227218190106</v>
      </c>
      <c r="DK28" s="35">
        <v>6.2767465109885201</v>
      </c>
      <c r="DL28" s="35">
        <v>5.01283199586039</v>
      </c>
      <c r="DM28" s="35">
        <v>52.297315149658601</v>
      </c>
      <c r="DN28" s="35">
        <v>45.403247714455198</v>
      </c>
      <c r="DO28" s="35">
        <v>59.191382584861898</v>
      </c>
      <c r="DP28" s="35">
        <v>6.8940674352033602</v>
      </c>
      <c r="DQ28" s="35">
        <v>6.7257398098274601</v>
      </c>
      <c r="DR28" s="35">
        <v>58.647219609435702</v>
      </c>
      <c r="DS28" s="35">
        <v>45.249654640030897</v>
      </c>
      <c r="DT28" s="35">
        <v>72.044784578840606</v>
      </c>
      <c r="DU28" s="35">
        <v>13.3975649694049</v>
      </c>
      <c r="DV28" s="35">
        <v>11.6552709179571</v>
      </c>
    </row>
    <row r="29" spans="1:138" ht="16.5" customHeight="1" x14ac:dyDescent="0.3">
      <c r="A29" s="30" t="s">
        <v>348</v>
      </c>
      <c r="B29" s="33">
        <v>35.668943430138199</v>
      </c>
      <c r="C29" s="33">
        <v>33.495690073152701</v>
      </c>
      <c r="D29" s="33">
        <v>37.842196787123797</v>
      </c>
      <c r="E29" s="33">
        <v>2.1732533569855801</v>
      </c>
      <c r="F29" s="33">
        <v>3.1085942742532602</v>
      </c>
      <c r="G29" s="33">
        <v>41.713775798061</v>
      </c>
      <c r="H29" s="33">
        <v>36.086410085215199</v>
      </c>
      <c r="I29" s="33">
        <v>47.341141510906901</v>
      </c>
      <c r="J29" s="33">
        <v>5.6273657128458803</v>
      </c>
      <c r="K29" s="33">
        <v>6.8828699886407101</v>
      </c>
      <c r="L29" s="33">
        <v>33.193138157374896</v>
      </c>
      <c r="M29" s="33">
        <v>28.279863514660001</v>
      </c>
      <c r="N29" s="33">
        <v>38.106412800089799</v>
      </c>
      <c r="O29" s="33">
        <v>4.9132746427148701</v>
      </c>
      <c r="P29" s="33">
        <v>7.5520812916520903</v>
      </c>
      <c r="Q29" s="33">
        <v>30.2118002011843</v>
      </c>
      <c r="R29" s="33">
        <v>24.473330351917401</v>
      </c>
      <c r="S29" s="33">
        <v>35.950270050451302</v>
      </c>
      <c r="T29" s="33">
        <v>5.7384698492669299</v>
      </c>
      <c r="U29" s="33">
        <v>9.6908847533922398</v>
      </c>
      <c r="V29" s="33">
        <v>44.0714987360073</v>
      </c>
      <c r="W29" s="33">
        <v>38.434334230944501</v>
      </c>
      <c r="X29" s="33">
        <v>49.708663241070099</v>
      </c>
      <c r="Y29" s="33">
        <v>5.6371645050628203</v>
      </c>
      <c r="Z29" s="33">
        <v>6.5259962148006903</v>
      </c>
      <c r="AA29" s="33">
        <v>41.468962958205502</v>
      </c>
      <c r="AB29" s="33">
        <v>32.318423407466</v>
      </c>
      <c r="AC29" s="33">
        <v>50.619502508944898</v>
      </c>
      <c r="AD29" s="33">
        <v>9.15053955073944</v>
      </c>
      <c r="AE29" s="33">
        <v>11.258161031501</v>
      </c>
      <c r="AF29" s="33">
        <v>42.182840901814899</v>
      </c>
      <c r="AG29" s="33">
        <v>34.959966164538301</v>
      </c>
      <c r="AH29" s="33">
        <v>49.405715639091497</v>
      </c>
      <c r="AI29" s="33">
        <v>7.22287473727659</v>
      </c>
      <c r="AJ29" s="33">
        <v>8.7361118722597606</v>
      </c>
      <c r="AK29" s="33">
        <v>28.924033731289899</v>
      </c>
      <c r="AL29" s="33">
        <v>22.742046303711899</v>
      </c>
      <c r="AM29" s="33">
        <v>35.106021158868003</v>
      </c>
      <c r="AN29" s="33">
        <v>6.1819874275780498</v>
      </c>
      <c r="AO29" s="33">
        <v>10.9046865573939</v>
      </c>
      <c r="AP29" s="33">
        <v>46.263635097157</v>
      </c>
      <c r="AQ29" s="33">
        <v>37.939101109261102</v>
      </c>
      <c r="AR29" s="33">
        <v>54.588169085052897</v>
      </c>
      <c r="AS29" s="33">
        <v>8.32453398789586</v>
      </c>
      <c r="AT29" s="33">
        <v>9.1804528749086796</v>
      </c>
      <c r="AU29" s="33">
        <v>38.184329805170599</v>
      </c>
      <c r="AV29" s="33">
        <v>32.170637489371799</v>
      </c>
      <c r="AW29" s="33">
        <v>44.198022120969497</v>
      </c>
      <c r="AX29" s="33">
        <v>6.0136923157988198</v>
      </c>
      <c r="AY29" s="33">
        <v>8.0352604873740798</v>
      </c>
      <c r="AZ29" s="33">
        <v>29.261708996495599</v>
      </c>
      <c r="BA29" s="33">
        <v>22.7415451072374</v>
      </c>
      <c r="BB29" s="33">
        <v>35.7818728857537</v>
      </c>
      <c r="BC29" s="33">
        <v>6.5201638892581597</v>
      </c>
      <c r="BD29" s="33">
        <v>11.368489207556999</v>
      </c>
      <c r="BE29" s="33">
        <v>58.961133972149099</v>
      </c>
      <c r="BF29" s="33">
        <v>46.876037743983801</v>
      </c>
      <c r="BG29" s="33">
        <v>71.046230200314497</v>
      </c>
      <c r="BH29" s="33">
        <v>12.0850962281653</v>
      </c>
      <c r="BI29" s="33">
        <v>10.4575082043806</v>
      </c>
      <c r="BJ29" s="33">
        <v>45.549568469134201</v>
      </c>
      <c r="BK29" s="33">
        <v>37.717294203072598</v>
      </c>
      <c r="BL29" s="33">
        <v>53.381842735195796</v>
      </c>
      <c r="BM29" s="33">
        <v>7.8322742660615603</v>
      </c>
      <c r="BN29" s="33">
        <v>8.7729882703913091</v>
      </c>
      <c r="BO29" s="33">
        <v>45.088263630261402</v>
      </c>
      <c r="BP29" s="33">
        <v>37.6109840283859</v>
      </c>
      <c r="BQ29" s="33">
        <v>52.565543232136903</v>
      </c>
      <c r="BR29" s="33">
        <v>7.4772796018754697</v>
      </c>
      <c r="BS29" s="33">
        <v>8.4610456585092706</v>
      </c>
      <c r="BT29" s="33">
        <v>25.3411928459719</v>
      </c>
      <c r="BU29" s="33">
        <v>21.424666675484598</v>
      </c>
      <c r="BV29" s="33">
        <v>29.257719016459099</v>
      </c>
      <c r="BW29" s="33">
        <v>3.9165261704872401</v>
      </c>
      <c r="BX29" s="33">
        <v>7.8852943117132002</v>
      </c>
      <c r="BY29" s="33">
        <v>35.410272452152803</v>
      </c>
      <c r="BZ29" s="33">
        <v>30.058648167604101</v>
      </c>
      <c r="CA29" s="33">
        <v>40.761896736701502</v>
      </c>
      <c r="CB29" s="33">
        <v>5.3516242845487101</v>
      </c>
      <c r="CC29" s="33">
        <v>7.7108148688508003</v>
      </c>
      <c r="CD29" s="33">
        <v>29.3034481502823</v>
      </c>
      <c r="CE29" s="33">
        <v>20.9505395757134</v>
      </c>
      <c r="CF29" s="33">
        <v>37.6563567248513</v>
      </c>
      <c r="CG29" s="33">
        <v>8.3529085745689695</v>
      </c>
      <c r="CH29" s="33">
        <v>14.543298885487699</v>
      </c>
      <c r="CI29" s="33">
        <v>25.391464898924902</v>
      </c>
      <c r="CJ29" s="33">
        <v>20.5085306403675</v>
      </c>
      <c r="CK29" s="33">
        <v>30.2743991574823</v>
      </c>
      <c r="CL29" s="33">
        <v>4.8829342585574098</v>
      </c>
      <c r="CM29" s="33">
        <v>9.8115370616737891</v>
      </c>
      <c r="CN29" s="33">
        <v>29.068091312555701</v>
      </c>
      <c r="CO29" s="33">
        <v>21.945684692209699</v>
      </c>
      <c r="CP29" s="33">
        <v>36.1904979329017</v>
      </c>
      <c r="CQ29" s="33">
        <v>7.1224066203460197</v>
      </c>
      <c r="CR29" s="33">
        <v>12.5012712037902</v>
      </c>
      <c r="CS29" s="33">
        <v>38.467845342787001</v>
      </c>
      <c r="CT29" s="33">
        <v>31.890849952777401</v>
      </c>
      <c r="CU29" s="33">
        <v>45.0448407327967</v>
      </c>
      <c r="CV29" s="33">
        <v>6.5769953900096203</v>
      </c>
      <c r="CW29" s="33">
        <v>8.72315530792069</v>
      </c>
      <c r="CX29" s="33">
        <v>40.7029349014134</v>
      </c>
      <c r="CY29" s="33">
        <v>34.4513964388711</v>
      </c>
      <c r="CZ29" s="33">
        <v>46.954473363955699</v>
      </c>
      <c r="DA29" s="33">
        <v>6.2515384625422703</v>
      </c>
      <c r="DB29" s="33">
        <v>7.8361927654554204</v>
      </c>
      <c r="DC29" s="33">
        <v>28.347643799206601</v>
      </c>
      <c r="DD29" s="33">
        <v>23.157902862429601</v>
      </c>
      <c r="DE29" s="33">
        <v>33.5373847359837</v>
      </c>
      <c r="DF29" s="33">
        <v>5.1897409367770297</v>
      </c>
      <c r="DG29" s="33">
        <v>9.3405541120628008</v>
      </c>
      <c r="DH29" s="33">
        <v>36.115519292798403</v>
      </c>
      <c r="DI29" s="33">
        <v>29.838772781809901</v>
      </c>
      <c r="DJ29" s="33">
        <v>42.392265803786998</v>
      </c>
      <c r="DK29" s="33">
        <v>6.2767465109885201</v>
      </c>
      <c r="DL29" s="33">
        <v>8.8671622393601606</v>
      </c>
      <c r="DM29" s="33">
        <v>47.702684850341399</v>
      </c>
      <c r="DN29" s="33">
        <v>40.808617415138002</v>
      </c>
      <c r="DO29" s="33">
        <v>54.596752285544802</v>
      </c>
      <c r="DP29" s="33">
        <v>6.8940674352033602</v>
      </c>
      <c r="DQ29" s="33">
        <v>7.3735500538945802</v>
      </c>
      <c r="DR29" s="33">
        <v>41.352780390564298</v>
      </c>
      <c r="DS29" s="33">
        <v>27.955215421159402</v>
      </c>
      <c r="DT29" s="33">
        <v>54.750345359969103</v>
      </c>
      <c r="DU29" s="33">
        <v>13.397564969404799</v>
      </c>
      <c r="DV29" s="33">
        <v>16.529704331292599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63" t="s">
        <v>272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8" priority="2" operator="lessThan">
      <formula>0</formula>
    </cfRule>
  </conditionalFormatting>
  <conditionalFormatting sqref="B27:DV29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1"/>
  <sheetViews>
    <sheetView showGridLines="0" topLeftCell="A10" zoomScale="85" zoomScaleNormal="85" workbookViewId="0">
      <selection activeCell="R3" sqref="R3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6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2.5703125" customWidth="1"/>
    <col min="98" max="99" width="7.140625" customWidth="1"/>
    <col min="100" max="100" width="6.42578125" customWidth="1"/>
    <col min="101" max="101" width="6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61</v>
      </c>
    </row>
    <row r="10" spans="1:126" x14ac:dyDescent="0.25">
      <c r="A10" s="21" t="s">
        <v>143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1313395.69693408</v>
      </c>
      <c r="C15" s="32">
        <v>1312315.0625787601</v>
      </c>
      <c r="D15" s="32">
        <v>1314476.3312893901</v>
      </c>
      <c r="E15" s="32">
        <v>1080.6343553178001</v>
      </c>
      <c r="F15" s="36">
        <v>4.19785187451591E-2</v>
      </c>
      <c r="G15" s="32">
        <v>187778.94296310699</v>
      </c>
      <c r="H15" s="32">
        <v>187324.37699995999</v>
      </c>
      <c r="I15" s="32">
        <v>188233.50892625499</v>
      </c>
      <c r="J15" s="32">
        <v>454.56596314720798</v>
      </c>
      <c r="K15" s="36">
        <v>0.123507676691173</v>
      </c>
      <c r="L15" s="32">
        <v>123871.75892223</v>
      </c>
      <c r="M15" s="32">
        <v>123481.250853007</v>
      </c>
      <c r="N15" s="32">
        <v>124262.266991453</v>
      </c>
      <c r="O15" s="32">
        <v>390.50806922288001</v>
      </c>
      <c r="P15" s="36">
        <v>0.16084280433370299</v>
      </c>
      <c r="Q15" s="32">
        <v>353088.21321601898</v>
      </c>
      <c r="R15" s="32">
        <v>352276.97441970202</v>
      </c>
      <c r="S15" s="32">
        <v>353899.45201233699</v>
      </c>
      <c r="T15" s="32">
        <v>811.23879631777504</v>
      </c>
      <c r="U15" s="36">
        <v>0.117222079233464</v>
      </c>
      <c r="V15" s="32">
        <v>69959.746538578198</v>
      </c>
      <c r="W15" s="32">
        <v>69845.6524208349</v>
      </c>
      <c r="X15" s="32">
        <v>70073.840656321496</v>
      </c>
      <c r="Y15" s="32">
        <v>114.094117743298</v>
      </c>
      <c r="Z15" s="36">
        <v>8.3206825986431796E-2</v>
      </c>
      <c r="AA15" s="32">
        <v>6307.62584715711</v>
      </c>
      <c r="AB15" s="32">
        <v>6250.6878774098996</v>
      </c>
      <c r="AC15" s="32">
        <v>6364.5638169043104</v>
      </c>
      <c r="AD15" s="32">
        <v>56.937969747207703</v>
      </c>
      <c r="AE15" s="36">
        <v>0.46055338837186599</v>
      </c>
      <c r="AF15" s="32">
        <v>26890.940952885001</v>
      </c>
      <c r="AG15" s="32">
        <v>26808.367470552799</v>
      </c>
      <c r="AH15" s="32">
        <v>26973.514435217301</v>
      </c>
      <c r="AI15" s="32">
        <v>82.5734823322273</v>
      </c>
      <c r="AJ15" s="36">
        <v>0.156667361675215</v>
      </c>
      <c r="AK15" s="32">
        <v>9055.1728520886099</v>
      </c>
      <c r="AL15" s="32">
        <v>9055.1728520886099</v>
      </c>
      <c r="AM15" s="32">
        <v>9055.1728520886099</v>
      </c>
      <c r="AN15" s="32">
        <v>0</v>
      </c>
      <c r="AO15" s="36">
        <v>2.2146638482854701E-15</v>
      </c>
      <c r="AP15" s="32">
        <v>26856.7539120662</v>
      </c>
      <c r="AQ15" s="32">
        <v>26816.376983715701</v>
      </c>
      <c r="AR15" s="32">
        <v>26897.130840416699</v>
      </c>
      <c r="AS15" s="32">
        <v>40.376928350477101</v>
      </c>
      <c r="AT15" s="36">
        <v>7.6705002084958201E-2</v>
      </c>
      <c r="AU15" s="32">
        <v>24249.040771180898</v>
      </c>
      <c r="AV15" s="32">
        <v>24220.021583616199</v>
      </c>
      <c r="AW15" s="32">
        <v>24278.0599587457</v>
      </c>
      <c r="AX15" s="32">
        <v>29.019187564768799</v>
      </c>
      <c r="AY15" s="36">
        <v>6.1056880892397303E-2</v>
      </c>
      <c r="AZ15" s="32">
        <v>34663.220070585397</v>
      </c>
      <c r="BA15" s="32">
        <v>34663.220070585397</v>
      </c>
      <c r="BB15" s="32">
        <v>34663.220070585397</v>
      </c>
      <c r="BC15" s="32">
        <v>0</v>
      </c>
      <c r="BD15" s="36">
        <v>5.2850859686410104E-15</v>
      </c>
      <c r="BE15" s="32">
        <v>3540.2145913935101</v>
      </c>
      <c r="BF15" s="32">
        <v>3516.4138481852301</v>
      </c>
      <c r="BG15" s="32">
        <v>3564.0153346017901</v>
      </c>
      <c r="BH15" s="32">
        <v>23.800743208279101</v>
      </c>
      <c r="BI15" s="36">
        <v>0.34300848203596501</v>
      </c>
      <c r="BJ15" s="32">
        <v>22525.3615017825</v>
      </c>
      <c r="BK15" s="32">
        <v>22496.842975442301</v>
      </c>
      <c r="BL15" s="32">
        <v>22553.880028122701</v>
      </c>
      <c r="BM15" s="32">
        <v>28.518526340187201</v>
      </c>
      <c r="BN15" s="36">
        <v>6.4595050071718105E-2</v>
      </c>
      <c r="BO15" s="32">
        <v>13101.8157618637</v>
      </c>
      <c r="BP15" s="32">
        <v>13087.509558195399</v>
      </c>
      <c r="BQ15" s="32">
        <v>13116.1219655321</v>
      </c>
      <c r="BR15" s="32">
        <v>14.306203668342301</v>
      </c>
      <c r="BS15" s="36">
        <v>5.5710472784257302E-2</v>
      </c>
      <c r="BT15" s="32">
        <v>24713.8857272081</v>
      </c>
      <c r="BU15" s="32">
        <v>24614.348093283199</v>
      </c>
      <c r="BV15" s="32">
        <v>24813.4233611331</v>
      </c>
      <c r="BW15" s="32">
        <v>99.537633924959707</v>
      </c>
      <c r="BX15" s="36">
        <v>0.20548977067034599</v>
      </c>
      <c r="BY15" s="32">
        <v>36444.426855837301</v>
      </c>
      <c r="BZ15" s="32">
        <v>36373.434748370499</v>
      </c>
      <c r="CA15" s="32">
        <v>36515.418963304102</v>
      </c>
      <c r="CB15" s="32">
        <v>70.992107466779999</v>
      </c>
      <c r="CC15" s="36">
        <v>9.9385464714622604E-2</v>
      </c>
      <c r="CD15" s="32">
        <v>22969.576897161402</v>
      </c>
      <c r="CE15" s="32">
        <v>22941.305492366399</v>
      </c>
      <c r="CF15" s="32">
        <v>22997.848301956401</v>
      </c>
      <c r="CG15" s="32">
        <v>28.271404794992101</v>
      </c>
      <c r="CH15" s="36">
        <v>6.2796916915248996E-2</v>
      </c>
      <c r="CI15" s="32">
        <v>59737.439482460599</v>
      </c>
      <c r="CJ15" s="32">
        <v>59620.741717554003</v>
      </c>
      <c r="CK15" s="32">
        <v>59854.137247367202</v>
      </c>
      <c r="CL15" s="32">
        <v>116.697764906618</v>
      </c>
      <c r="CM15" s="36">
        <v>9.9668945452953905E-2</v>
      </c>
      <c r="CN15" s="32">
        <v>13552.764347648401</v>
      </c>
      <c r="CO15" s="32">
        <v>13487.519506775099</v>
      </c>
      <c r="CP15" s="32">
        <v>13618.009188521701</v>
      </c>
      <c r="CQ15" s="32">
        <v>65.244840873299793</v>
      </c>
      <c r="CR15" s="36">
        <v>0.24561914650870401</v>
      </c>
      <c r="CS15" s="32">
        <v>25451.965428228399</v>
      </c>
      <c r="CT15" s="32">
        <v>25396.8929355451</v>
      </c>
      <c r="CU15" s="32">
        <v>25507.037920911702</v>
      </c>
      <c r="CV15" s="32">
        <v>55.072492683295401</v>
      </c>
      <c r="CW15" s="36">
        <v>0.11039701681167099</v>
      </c>
      <c r="CX15" s="32">
        <v>78417.962629997201</v>
      </c>
      <c r="CY15" s="32">
        <v>78132.982874385896</v>
      </c>
      <c r="CZ15" s="32">
        <v>78702.942385608403</v>
      </c>
      <c r="DA15" s="32">
        <v>284.97975561127498</v>
      </c>
      <c r="DB15" s="36">
        <v>0.18541394040238601</v>
      </c>
      <c r="DC15" s="32">
        <v>24753.857061684801</v>
      </c>
      <c r="DD15" s="32">
        <v>24723.110698962799</v>
      </c>
      <c r="DE15" s="32">
        <v>24784.6034244068</v>
      </c>
      <c r="DF15" s="32">
        <v>30.7463627220313</v>
      </c>
      <c r="DG15" s="36">
        <v>6.33716180757119E-2</v>
      </c>
      <c r="DH15" s="32">
        <v>18476.617819184499</v>
      </c>
      <c r="DI15" s="32">
        <v>18411.161009923198</v>
      </c>
      <c r="DJ15" s="32">
        <v>18542.0746284458</v>
      </c>
      <c r="DK15" s="32">
        <v>65.456809261297195</v>
      </c>
      <c r="DL15" s="36">
        <v>0.18074915865331201</v>
      </c>
      <c r="DM15" s="32">
        <v>105647.704159858</v>
      </c>
      <c r="DN15" s="32">
        <v>105647.704159858</v>
      </c>
      <c r="DO15" s="32">
        <v>105647.704159858</v>
      </c>
      <c r="DP15" s="32">
        <v>0</v>
      </c>
      <c r="DQ15" s="36">
        <v>1.7844044456805798E-15</v>
      </c>
      <c r="DR15" s="32">
        <v>1340.68862386964</v>
      </c>
      <c r="DS15" s="32">
        <v>1322.17037616521</v>
      </c>
      <c r="DT15" s="32">
        <v>1359.20687157406</v>
      </c>
      <c r="DU15" s="32">
        <v>18.518247704427299</v>
      </c>
      <c r="DV15" s="36">
        <v>0.70471885829934899</v>
      </c>
    </row>
    <row r="16" spans="1:126" ht="16.5" customHeight="1" x14ac:dyDescent="0.3">
      <c r="A16" s="21" t="s">
        <v>349</v>
      </c>
      <c r="B16" s="29">
        <v>1308136.3630172799</v>
      </c>
      <c r="C16" s="29">
        <v>1306065.3261885501</v>
      </c>
      <c r="D16" s="29">
        <v>1310207.3998460199</v>
      </c>
      <c r="E16" s="29">
        <v>2071.03682873258</v>
      </c>
      <c r="F16" s="35">
        <v>8.07753284064094E-2</v>
      </c>
      <c r="G16" s="29">
        <v>187287.18705364599</v>
      </c>
      <c r="H16" s="29">
        <v>186597.30383340301</v>
      </c>
      <c r="I16" s="29">
        <v>187977.07027389001</v>
      </c>
      <c r="J16" s="29">
        <v>689.88322024376203</v>
      </c>
      <c r="K16" s="35">
        <v>0.18793663376311401</v>
      </c>
      <c r="L16" s="29">
        <v>123161.186956233</v>
      </c>
      <c r="M16" s="29">
        <v>122608.560902784</v>
      </c>
      <c r="N16" s="29">
        <v>123713.813009682</v>
      </c>
      <c r="O16" s="29">
        <v>552.62605344933399</v>
      </c>
      <c r="P16" s="35">
        <v>0.22892932023023699</v>
      </c>
      <c r="Q16" s="29">
        <v>351388.85646408203</v>
      </c>
      <c r="R16" s="29">
        <v>349646.60322042299</v>
      </c>
      <c r="S16" s="29">
        <v>353131.10970774101</v>
      </c>
      <c r="T16" s="29">
        <v>1742.2532436593899</v>
      </c>
      <c r="U16" s="35">
        <v>0.25296895442204298</v>
      </c>
      <c r="V16" s="29">
        <v>69695.702044312595</v>
      </c>
      <c r="W16" s="29">
        <v>69444.266971439502</v>
      </c>
      <c r="X16" s="29">
        <v>69947.137117185601</v>
      </c>
      <c r="Y16" s="29">
        <v>251.43507287300599</v>
      </c>
      <c r="Z16" s="35">
        <v>0.184061852714895</v>
      </c>
      <c r="AA16" s="29">
        <v>6209.26230487866</v>
      </c>
      <c r="AB16" s="29">
        <v>6124.4050973154899</v>
      </c>
      <c r="AC16" s="29">
        <v>6294.11951244183</v>
      </c>
      <c r="AD16" s="29">
        <v>84.857207563168203</v>
      </c>
      <c r="AE16" s="35">
        <v>0.69725663901589097</v>
      </c>
      <c r="AF16" s="29">
        <v>26690.132344735601</v>
      </c>
      <c r="AG16" s="29">
        <v>26526.022842694001</v>
      </c>
      <c r="AH16" s="29">
        <v>26854.2418467772</v>
      </c>
      <c r="AI16" s="29">
        <v>164.10950204160699</v>
      </c>
      <c r="AJ16" s="35">
        <v>0.313708964402511</v>
      </c>
      <c r="AK16" s="29">
        <v>9035.5603697445204</v>
      </c>
      <c r="AL16" s="29">
        <v>9015.8751742119493</v>
      </c>
      <c r="AM16" s="29">
        <v>9055.2455652770896</v>
      </c>
      <c r="AN16" s="29">
        <v>19.685195532572799</v>
      </c>
      <c r="AO16" s="35">
        <v>0.11115488909891801</v>
      </c>
      <c r="AP16" s="29">
        <v>26740.663249692301</v>
      </c>
      <c r="AQ16" s="29">
        <v>26609.8983813175</v>
      </c>
      <c r="AR16" s="29">
        <v>26871.428118067201</v>
      </c>
      <c r="AS16" s="29">
        <v>130.76486837483</v>
      </c>
      <c r="AT16" s="35">
        <v>0.24949556769039199</v>
      </c>
      <c r="AU16" s="29">
        <v>24146.463694360598</v>
      </c>
      <c r="AV16" s="29">
        <v>24064.1820480118</v>
      </c>
      <c r="AW16" s="29">
        <v>24228.7453407094</v>
      </c>
      <c r="AX16" s="29">
        <v>82.281646348808906</v>
      </c>
      <c r="AY16" s="35">
        <v>0.173857473881038</v>
      </c>
      <c r="AZ16" s="29">
        <v>34615.803304573099</v>
      </c>
      <c r="BA16" s="29">
        <v>34565.378074138898</v>
      </c>
      <c r="BB16" s="29">
        <v>34666.228535007402</v>
      </c>
      <c r="BC16" s="29">
        <v>50.425230434229903</v>
      </c>
      <c r="BD16" s="35">
        <v>7.4322003041345897E-2</v>
      </c>
      <c r="BE16" s="29">
        <v>3529.3998453407298</v>
      </c>
      <c r="BF16" s="29">
        <v>3498.7541824713498</v>
      </c>
      <c r="BG16" s="29">
        <v>3560.0455082101098</v>
      </c>
      <c r="BH16" s="29">
        <v>30.645662869380001</v>
      </c>
      <c r="BI16" s="35">
        <v>0.44300852738283403</v>
      </c>
      <c r="BJ16" s="29">
        <v>22508.993606069202</v>
      </c>
      <c r="BK16" s="29">
        <v>22466.161665877</v>
      </c>
      <c r="BL16" s="29">
        <v>22551.8255462614</v>
      </c>
      <c r="BM16" s="29">
        <v>42.831940192208997</v>
      </c>
      <c r="BN16" s="35">
        <v>9.7085774214346193E-2</v>
      </c>
      <c r="BO16" s="29">
        <v>13088.4820437245</v>
      </c>
      <c r="BP16" s="29">
        <v>13059.1729270374</v>
      </c>
      <c r="BQ16" s="29">
        <v>13117.7911604116</v>
      </c>
      <c r="BR16" s="29">
        <v>29.3091166870799</v>
      </c>
      <c r="BS16" s="35">
        <v>0.11425030735298899</v>
      </c>
      <c r="BT16" s="29">
        <v>24618.832936511</v>
      </c>
      <c r="BU16" s="29">
        <v>24500.374746025002</v>
      </c>
      <c r="BV16" s="29">
        <v>24737.291126996901</v>
      </c>
      <c r="BW16" s="29">
        <v>118.45819048598401</v>
      </c>
      <c r="BX16" s="35">
        <v>0.245494384094609</v>
      </c>
      <c r="BY16" s="29">
        <v>36294.765416967399</v>
      </c>
      <c r="BZ16" s="29">
        <v>36120.207878227797</v>
      </c>
      <c r="CA16" s="29">
        <v>36469.322955706899</v>
      </c>
      <c r="CB16" s="29">
        <v>174.557538739558</v>
      </c>
      <c r="CC16" s="35">
        <v>0.245379651091612</v>
      </c>
      <c r="CD16" s="29">
        <v>22922.091109213299</v>
      </c>
      <c r="CE16" s="29">
        <v>22868.493485199298</v>
      </c>
      <c r="CF16" s="29">
        <v>22975.688733227202</v>
      </c>
      <c r="CG16" s="29">
        <v>53.597624013938898</v>
      </c>
      <c r="CH16" s="35">
        <v>0.11929856838729699</v>
      </c>
      <c r="CI16" s="29">
        <v>59575.507933781199</v>
      </c>
      <c r="CJ16" s="29">
        <v>59382.836893787797</v>
      </c>
      <c r="CK16" s="29">
        <v>59768.1789737746</v>
      </c>
      <c r="CL16" s="29">
        <v>192.67103999340901</v>
      </c>
      <c r="CM16" s="35">
        <v>0.16500329485450499</v>
      </c>
      <c r="CN16" s="29">
        <v>13527.206060783699</v>
      </c>
      <c r="CO16" s="29">
        <v>13457.2029628702</v>
      </c>
      <c r="CP16" s="29">
        <v>13597.2091586972</v>
      </c>
      <c r="CQ16" s="29">
        <v>70.003097913528094</v>
      </c>
      <c r="CR16" s="35">
        <v>0.26402988260787402</v>
      </c>
      <c r="CS16" s="29">
        <v>25396.576103372699</v>
      </c>
      <c r="CT16" s="29">
        <v>25302.5012601899</v>
      </c>
      <c r="CU16" s="29">
        <v>25490.650946555601</v>
      </c>
      <c r="CV16" s="29">
        <v>94.074843182876094</v>
      </c>
      <c r="CW16" s="35">
        <v>0.18899149544997301</v>
      </c>
      <c r="CX16" s="29">
        <v>78237.783467901303</v>
      </c>
      <c r="CY16" s="29">
        <v>77914.173516766794</v>
      </c>
      <c r="CZ16" s="29">
        <v>78561.393419035798</v>
      </c>
      <c r="DA16" s="29">
        <v>323.60995113448001</v>
      </c>
      <c r="DB16" s="35">
        <v>0.21103245849685301</v>
      </c>
      <c r="DC16" s="29">
        <v>24714.124803000799</v>
      </c>
      <c r="DD16" s="29">
        <v>24660.496334804</v>
      </c>
      <c r="DE16" s="29">
        <v>24767.7532711975</v>
      </c>
      <c r="DF16" s="29">
        <v>53.628468196726303</v>
      </c>
      <c r="DG16" s="35">
        <v>0.110711844274387</v>
      </c>
      <c r="DH16" s="29">
        <v>18416.993857322501</v>
      </c>
      <c r="DI16" s="29">
        <v>18334.900012587601</v>
      </c>
      <c r="DJ16" s="29">
        <v>18499.087702057401</v>
      </c>
      <c r="DK16" s="29">
        <v>82.093844734910803</v>
      </c>
      <c r="DL16" s="35">
        <v>0.227423731501191</v>
      </c>
      <c r="DM16" s="29">
        <v>105007.968270692</v>
      </c>
      <c r="DN16" s="29">
        <v>104645.09515713299</v>
      </c>
      <c r="DO16" s="29">
        <v>105370.84138425101</v>
      </c>
      <c r="DP16" s="29">
        <v>362.87311355909299</v>
      </c>
      <c r="DQ16" s="35">
        <v>0.17630980458106199</v>
      </c>
      <c r="DR16" s="29">
        <v>1326.8197763452699</v>
      </c>
      <c r="DS16" s="29">
        <v>1303.75303136518</v>
      </c>
      <c r="DT16" s="29">
        <v>1349.88652132536</v>
      </c>
      <c r="DU16" s="29">
        <v>23.066744980093102</v>
      </c>
      <c r="DV16" s="35">
        <v>0.88698914868755496</v>
      </c>
    </row>
    <row r="17" spans="1:137" ht="16.5" customHeight="1" x14ac:dyDescent="0.3">
      <c r="A17" s="27" t="s">
        <v>350</v>
      </c>
      <c r="B17" s="32">
        <v>4298.2513304430804</v>
      </c>
      <c r="C17" s="32">
        <v>2640.5864264859601</v>
      </c>
      <c r="D17" s="32">
        <v>5955.9162344001998</v>
      </c>
      <c r="E17" s="32">
        <v>1657.66490395712</v>
      </c>
      <c r="F17" s="36">
        <v>19.676545994134301</v>
      </c>
      <c r="G17" s="32">
        <v>491.75590946120599</v>
      </c>
      <c r="H17" s="32">
        <v>98.863025860574794</v>
      </c>
      <c r="I17" s="32">
        <v>884.64879306183605</v>
      </c>
      <c r="J17" s="32">
        <v>392.89288360063102</v>
      </c>
      <c r="K17" s="36">
        <v>40.763221956416302</v>
      </c>
      <c r="L17" s="32">
        <v>397.150081494223</v>
      </c>
      <c r="M17" s="32">
        <v>133.565210321937</v>
      </c>
      <c r="N17" s="32">
        <v>660.734952666509</v>
      </c>
      <c r="O17" s="32">
        <v>263.584871172286</v>
      </c>
      <c r="P17" s="36">
        <v>33.8617775483633</v>
      </c>
      <c r="Q17" s="32">
        <v>1460.1037122627899</v>
      </c>
      <c r="R17" s="32">
        <v>0</v>
      </c>
      <c r="S17" s="32">
        <v>2956.5182356200798</v>
      </c>
      <c r="T17" s="32">
        <v>1478.2591178100399</v>
      </c>
      <c r="U17" s="36">
        <v>52.289216938437498</v>
      </c>
      <c r="V17" s="32">
        <v>176.334548176254</v>
      </c>
      <c r="W17" s="32">
        <v>0</v>
      </c>
      <c r="X17" s="32">
        <v>379.17713587807299</v>
      </c>
      <c r="Y17" s="32">
        <v>189.58856793903601</v>
      </c>
      <c r="Z17" s="36">
        <v>58.690209743216798</v>
      </c>
      <c r="AA17" s="32">
        <v>98.363542278447696</v>
      </c>
      <c r="AB17" s="32">
        <v>37.414699019559201</v>
      </c>
      <c r="AC17" s="32">
        <v>159.31238553733601</v>
      </c>
      <c r="AD17" s="32">
        <v>60.948843258888502</v>
      </c>
      <c r="AE17" s="36">
        <v>31.6136933269911</v>
      </c>
      <c r="AF17" s="32">
        <v>140.72272550711</v>
      </c>
      <c r="AG17" s="32">
        <v>21.045351592176999</v>
      </c>
      <c r="AH17" s="32">
        <v>260.40009942204398</v>
      </c>
      <c r="AI17" s="32">
        <v>119.677373914933</v>
      </c>
      <c r="AJ17" s="36">
        <v>43.3902089591002</v>
      </c>
      <c r="AK17" s="32">
        <v>15.5623701483664</v>
      </c>
      <c r="AL17" s="32">
        <v>0</v>
      </c>
      <c r="AM17" s="32">
        <v>33.740219353723901</v>
      </c>
      <c r="AN17" s="32">
        <v>16.870109676862</v>
      </c>
      <c r="AO17" s="36">
        <v>59.595118040871398</v>
      </c>
      <c r="AP17" s="32">
        <v>116.09066237387999</v>
      </c>
      <c r="AQ17" s="32">
        <v>0</v>
      </c>
      <c r="AR17" s="32">
        <v>240.55401225194001</v>
      </c>
      <c r="AS17" s="32">
        <v>120.27700612597</v>
      </c>
      <c r="AT17" s="36">
        <v>54.700100613558497</v>
      </c>
      <c r="AU17" s="32">
        <v>80.453577134588301</v>
      </c>
      <c r="AV17" s="32">
        <v>8.67241629761293</v>
      </c>
      <c r="AW17" s="32">
        <v>152.23473797156399</v>
      </c>
      <c r="AX17" s="32">
        <v>71.781160836975403</v>
      </c>
      <c r="AY17" s="36">
        <v>45.520712127055901</v>
      </c>
      <c r="AZ17" s="32">
        <v>40.765932774546897</v>
      </c>
      <c r="BA17" s="32">
        <v>0</v>
      </c>
      <c r="BB17" s="32">
        <v>89.658522335323298</v>
      </c>
      <c r="BC17" s="32">
        <v>44.829261167661599</v>
      </c>
      <c r="BD17" s="36">
        <v>61.191286590830103</v>
      </c>
      <c r="BE17" s="32">
        <v>10.814746052782001</v>
      </c>
      <c r="BF17" s="32">
        <v>0</v>
      </c>
      <c r="BG17" s="32">
        <v>30.2294866258487</v>
      </c>
      <c r="BH17" s="32">
        <v>15.114743312924301</v>
      </c>
      <c r="BI17" s="36">
        <v>91.592348409046906</v>
      </c>
      <c r="BJ17" s="32">
        <v>16.3678957132799</v>
      </c>
      <c r="BK17" s="32">
        <v>0</v>
      </c>
      <c r="BL17" s="32">
        <v>48.706588860904603</v>
      </c>
      <c r="BM17" s="32">
        <v>24.353294430452301</v>
      </c>
      <c r="BN17" s="36">
        <v>100.80302030026699</v>
      </c>
      <c r="BO17" s="32">
        <v>13.3337181392057</v>
      </c>
      <c r="BP17" s="32">
        <v>0</v>
      </c>
      <c r="BQ17" s="32">
        <v>39.138647015938901</v>
      </c>
      <c r="BR17" s="32">
        <v>19.569323507969401</v>
      </c>
      <c r="BS17" s="36">
        <v>98.740500599285994</v>
      </c>
      <c r="BT17" s="32">
        <v>95.052790697162905</v>
      </c>
      <c r="BU17" s="32">
        <v>27.926447090135401</v>
      </c>
      <c r="BV17" s="32">
        <v>162.17913430419</v>
      </c>
      <c r="BW17" s="32">
        <v>67.126343607027593</v>
      </c>
      <c r="BX17" s="36">
        <v>36.030645962300603</v>
      </c>
      <c r="BY17" s="32">
        <v>92.054882634772596</v>
      </c>
      <c r="BZ17" s="32">
        <v>0</v>
      </c>
      <c r="CA17" s="32">
        <v>236.73121230003201</v>
      </c>
      <c r="CB17" s="32">
        <v>118.36560615001601</v>
      </c>
      <c r="CC17" s="36">
        <v>80.185267525358</v>
      </c>
      <c r="CD17" s="32">
        <v>47.485787948128298</v>
      </c>
      <c r="CE17" s="32">
        <v>1.32233125918474</v>
      </c>
      <c r="CF17" s="32">
        <v>93.649244637071803</v>
      </c>
      <c r="CG17" s="32">
        <v>46.163456688943498</v>
      </c>
      <c r="CH17" s="36">
        <v>49.599648742691997</v>
      </c>
      <c r="CI17" s="32">
        <v>161.93154867946899</v>
      </c>
      <c r="CJ17" s="32">
        <v>2.7180519686596898</v>
      </c>
      <c r="CK17" s="32">
        <v>321.14504539027803</v>
      </c>
      <c r="CL17" s="32">
        <v>159.21349671080901</v>
      </c>
      <c r="CM17" s="36">
        <v>50.164020868875397</v>
      </c>
      <c r="CN17" s="32">
        <v>25.558286864744101</v>
      </c>
      <c r="CO17" s="32">
        <v>0</v>
      </c>
      <c r="CP17" s="32">
        <v>51.2030129011955</v>
      </c>
      <c r="CQ17" s="32">
        <v>25.6015064505978</v>
      </c>
      <c r="CR17" s="36">
        <v>51.192961270801199</v>
      </c>
      <c r="CS17" s="32">
        <v>55.389324855626597</v>
      </c>
      <c r="CT17" s="32">
        <v>0</v>
      </c>
      <c r="CU17" s="32">
        <v>132.070159671851</v>
      </c>
      <c r="CV17" s="32">
        <v>66.035079835925501</v>
      </c>
      <c r="CW17" s="36">
        <v>70.632518103825106</v>
      </c>
      <c r="CX17" s="32">
        <v>147.331022393648</v>
      </c>
      <c r="CY17" s="32">
        <v>1.8223710120527401</v>
      </c>
      <c r="CZ17" s="32">
        <v>292.83967377524402</v>
      </c>
      <c r="DA17" s="32">
        <v>145.508651381595</v>
      </c>
      <c r="DB17" s="36">
        <v>50.389325100450399</v>
      </c>
      <c r="DC17" s="32">
        <v>12.009438079578601</v>
      </c>
      <c r="DD17" s="32">
        <v>0</v>
      </c>
      <c r="DE17" s="32">
        <v>28.318234289184801</v>
      </c>
      <c r="DF17" s="32">
        <v>14.1591171445924</v>
      </c>
      <c r="DG17" s="36">
        <v>69.285626334219202</v>
      </c>
      <c r="DH17" s="32">
        <v>34.045660418216201</v>
      </c>
      <c r="DI17" s="32">
        <v>0</v>
      </c>
      <c r="DJ17" s="32">
        <v>71.438911524241107</v>
      </c>
      <c r="DK17" s="32">
        <v>35.719455762120603</v>
      </c>
      <c r="DL17" s="36">
        <v>56.037066414493196</v>
      </c>
      <c r="DM17" s="32">
        <v>555.70431883067999</v>
      </c>
      <c r="DN17" s="32">
        <v>212.35993628832099</v>
      </c>
      <c r="DO17" s="32">
        <v>899.04870137303897</v>
      </c>
      <c r="DP17" s="32">
        <v>343.34438254235903</v>
      </c>
      <c r="DQ17" s="36">
        <v>31.5231858819023</v>
      </c>
      <c r="DR17" s="32">
        <v>13.868847524366901</v>
      </c>
      <c r="DS17" s="32">
        <v>3.4709700868231699</v>
      </c>
      <c r="DT17" s="32">
        <v>24.2667249619107</v>
      </c>
      <c r="DU17" s="32">
        <v>10.3978774375438</v>
      </c>
      <c r="DV17" s="36">
        <v>38.251480518696198</v>
      </c>
    </row>
    <row r="18" spans="1:137" ht="16.5" customHeight="1" x14ac:dyDescent="0.3">
      <c r="A18" s="47" t="s">
        <v>351</v>
      </c>
      <c r="B18" s="45">
        <v>961.08258634958395</v>
      </c>
      <c r="C18" s="45">
        <v>357.40627317245998</v>
      </c>
      <c r="D18" s="45">
        <v>1564.7588995267099</v>
      </c>
      <c r="E18" s="45">
        <v>603.67631317712403</v>
      </c>
      <c r="F18" s="46">
        <v>32.046998181266503</v>
      </c>
      <c r="G18" s="45">
        <v>0</v>
      </c>
      <c r="H18" s="45">
        <v>0</v>
      </c>
      <c r="I18" s="45">
        <v>0</v>
      </c>
      <c r="J18" s="45">
        <v>0</v>
      </c>
      <c r="K18" s="46">
        <v>0</v>
      </c>
      <c r="L18" s="45">
        <v>313.42188450318599</v>
      </c>
      <c r="M18" s="45">
        <v>0</v>
      </c>
      <c r="N18" s="45">
        <v>635.318656815606</v>
      </c>
      <c r="O18" s="45">
        <v>317.659328407803</v>
      </c>
      <c r="P18" s="46">
        <v>52.3999934971051</v>
      </c>
      <c r="Q18" s="45">
        <v>239.25303967448301</v>
      </c>
      <c r="R18" s="45">
        <v>0</v>
      </c>
      <c r="S18" s="45">
        <v>705.209483810748</v>
      </c>
      <c r="T18" s="45">
        <v>352.604741905374</v>
      </c>
      <c r="U18" s="46">
        <v>99.364622487057204</v>
      </c>
      <c r="V18" s="45">
        <v>87.709946089428499</v>
      </c>
      <c r="W18" s="45">
        <v>0</v>
      </c>
      <c r="X18" s="45">
        <v>176.02541750377199</v>
      </c>
      <c r="Y18" s="45">
        <v>88.012708751886194</v>
      </c>
      <c r="Z18" s="46">
        <v>51.372639017436398</v>
      </c>
      <c r="AA18" s="45">
        <v>0</v>
      </c>
      <c r="AB18" s="45">
        <v>0</v>
      </c>
      <c r="AC18" s="45">
        <v>0</v>
      </c>
      <c r="AD18" s="45">
        <v>0</v>
      </c>
      <c r="AE18" s="46">
        <v>0</v>
      </c>
      <c r="AF18" s="45">
        <v>60.085882642345602</v>
      </c>
      <c r="AG18" s="45">
        <v>0</v>
      </c>
      <c r="AH18" s="45">
        <v>144.87572989034601</v>
      </c>
      <c r="AI18" s="45">
        <v>72.437864945173104</v>
      </c>
      <c r="AJ18" s="46">
        <v>71.9971551461432</v>
      </c>
      <c r="AK18" s="45">
        <v>4.0501121957206596</v>
      </c>
      <c r="AL18" s="45">
        <v>0</v>
      </c>
      <c r="AM18" s="45">
        <v>11.694755109663101</v>
      </c>
      <c r="AN18" s="45">
        <v>5.8473775548315698</v>
      </c>
      <c r="AO18" s="46">
        <v>96.301727676548794</v>
      </c>
      <c r="AP18" s="45">
        <v>0</v>
      </c>
      <c r="AQ18" s="45">
        <v>0</v>
      </c>
      <c r="AR18" s="45">
        <v>0</v>
      </c>
      <c r="AS18" s="45">
        <v>0</v>
      </c>
      <c r="AT18" s="46">
        <v>0</v>
      </c>
      <c r="AU18" s="45">
        <v>22.123499685799398</v>
      </c>
      <c r="AV18" s="45">
        <v>0</v>
      </c>
      <c r="AW18" s="45">
        <v>52.169157637525501</v>
      </c>
      <c r="AX18" s="45">
        <v>26.0845788187628</v>
      </c>
      <c r="AY18" s="46">
        <v>69.290200646459596</v>
      </c>
      <c r="AZ18" s="45">
        <v>6.6508332376982304</v>
      </c>
      <c r="BA18" s="45">
        <v>0</v>
      </c>
      <c r="BB18" s="45">
        <v>19.317507808725299</v>
      </c>
      <c r="BC18" s="45">
        <v>9.65875390436263</v>
      </c>
      <c r="BD18" s="46">
        <v>97.169615232859897</v>
      </c>
      <c r="BE18" s="45">
        <v>0</v>
      </c>
      <c r="BF18" s="45">
        <v>0</v>
      </c>
      <c r="BG18" s="45">
        <v>0</v>
      </c>
      <c r="BH18" s="45">
        <v>0</v>
      </c>
      <c r="BI18" s="46">
        <v>0</v>
      </c>
      <c r="BJ18" s="45">
        <v>0</v>
      </c>
      <c r="BK18" s="45">
        <v>0</v>
      </c>
      <c r="BL18" s="45">
        <v>0</v>
      </c>
      <c r="BM18" s="45">
        <v>0</v>
      </c>
      <c r="BN18" s="46">
        <v>0</v>
      </c>
      <c r="BO18" s="45">
        <v>0</v>
      </c>
      <c r="BP18" s="45">
        <v>0</v>
      </c>
      <c r="BQ18" s="45">
        <v>0</v>
      </c>
      <c r="BR18" s="45">
        <v>0</v>
      </c>
      <c r="BS18" s="46">
        <v>0</v>
      </c>
      <c r="BT18" s="45">
        <v>0</v>
      </c>
      <c r="BU18" s="45">
        <v>0</v>
      </c>
      <c r="BV18" s="45">
        <v>0</v>
      </c>
      <c r="BW18" s="45">
        <v>0</v>
      </c>
      <c r="BX18" s="46">
        <v>0</v>
      </c>
      <c r="BY18" s="45">
        <v>57.606556235125304</v>
      </c>
      <c r="BZ18" s="45">
        <v>0</v>
      </c>
      <c r="CA18" s="45">
        <v>136.64970336248501</v>
      </c>
      <c r="CB18" s="45">
        <v>68.324851681242507</v>
      </c>
      <c r="CC18" s="46">
        <v>70.006157154868006</v>
      </c>
      <c r="CD18" s="45">
        <v>0</v>
      </c>
      <c r="CE18" s="45">
        <v>0</v>
      </c>
      <c r="CF18" s="45">
        <v>0</v>
      </c>
      <c r="CG18" s="45">
        <v>0</v>
      </c>
      <c r="CH18" s="46">
        <v>0</v>
      </c>
      <c r="CI18" s="45">
        <v>0</v>
      </c>
      <c r="CJ18" s="45">
        <v>0</v>
      </c>
      <c r="CK18" s="45">
        <v>0</v>
      </c>
      <c r="CL18" s="45">
        <v>0</v>
      </c>
      <c r="CM18" s="46">
        <v>0</v>
      </c>
      <c r="CN18" s="45">
        <v>0</v>
      </c>
      <c r="CO18" s="45">
        <v>0</v>
      </c>
      <c r="CP18" s="45">
        <v>0</v>
      </c>
      <c r="CQ18" s="45">
        <v>0</v>
      </c>
      <c r="CR18" s="46">
        <v>0</v>
      </c>
      <c r="CS18" s="45">
        <v>0</v>
      </c>
      <c r="CT18" s="45">
        <v>0</v>
      </c>
      <c r="CU18" s="45">
        <v>0</v>
      </c>
      <c r="CV18" s="45">
        <v>0</v>
      </c>
      <c r="CW18" s="46">
        <v>0</v>
      </c>
      <c r="CX18" s="45">
        <v>32.848139702241802</v>
      </c>
      <c r="CY18" s="45">
        <v>0</v>
      </c>
      <c r="CZ18" s="45">
        <v>96.803115343405594</v>
      </c>
      <c r="DA18" s="45">
        <v>48.401557671702797</v>
      </c>
      <c r="DB18" s="46">
        <v>99.336187402453803</v>
      </c>
      <c r="DC18" s="45">
        <v>27.722820604466801</v>
      </c>
      <c r="DD18" s="45">
        <v>0</v>
      </c>
      <c r="DE18" s="45">
        <v>69.045715500230699</v>
      </c>
      <c r="DF18" s="45">
        <v>34.522857750115399</v>
      </c>
      <c r="DG18" s="46">
        <v>76.049655774560307</v>
      </c>
      <c r="DH18" s="45">
        <v>25.578301443740401</v>
      </c>
      <c r="DI18" s="45">
        <v>0</v>
      </c>
      <c r="DJ18" s="45">
        <v>60.453879462028098</v>
      </c>
      <c r="DK18" s="45">
        <v>30.226939731013999</v>
      </c>
      <c r="DL18" s="46">
        <v>69.565456851643006</v>
      </c>
      <c r="DM18" s="45">
        <v>84.031570335347993</v>
      </c>
      <c r="DN18" s="45">
        <v>0</v>
      </c>
      <c r="DO18" s="45">
        <v>203.72231782565601</v>
      </c>
      <c r="DP18" s="45">
        <v>101.861158912828</v>
      </c>
      <c r="DQ18" s="46">
        <v>72.671149259162107</v>
      </c>
      <c r="DR18" s="45">
        <v>0</v>
      </c>
      <c r="DS18" s="45">
        <v>0</v>
      </c>
      <c r="DT18" s="45">
        <v>0</v>
      </c>
      <c r="DU18" s="45">
        <v>0</v>
      </c>
      <c r="DV18" s="46">
        <v>0</v>
      </c>
    </row>
    <row r="19" spans="1:137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</row>
    <row r="20" spans="1:137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</row>
    <row r="21" spans="1:137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</row>
    <row r="22" spans="1:137" x14ac:dyDescent="0.25">
      <c r="A22" s="21" t="s">
        <v>61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</row>
    <row r="23" spans="1:137" x14ac:dyDescent="0.25">
      <c r="A23" s="21" t="s">
        <v>142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</row>
    <row r="24" spans="1:137" x14ac:dyDescent="0.25">
      <c r="A24" s="21" t="s">
        <v>7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</row>
    <row r="25" spans="1:137" x14ac:dyDescent="0.25">
      <c r="A25" s="21">
        <v>2020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</row>
    <row r="26" spans="1:137" ht="10.5" customHeight="1" x14ac:dyDescent="0.25">
      <c r="A26" s="37"/>
    </row>
    <row r="27" spans="1:137" ht="66" customHeight="1" x14ac:dyDescent="0.25">
      <c r="A27" s="64"/>
      <c r="B27" s="39" t="s">
        <v>0</v>
      </c>
      <c r="C27" s="39" t="s">
        <v>1</v>
      </c>
      <c r="D27" s="39" t="s">
        <v>2</v>
      </c>
      <c r="E27" s="39" t="s">
        <v>3</v>
      </c>
      <c r="F27" s="39" t="s">
        <v>4</v>
      </c>
      <c r="G27" s="39" t="s">
        <v>62</v>
      </c>
      <c r="H27" s="39" t="s">
        <v>1</v>
      </c>
      <c r="I27" s="39" t="s">
        <v>2</v>
      </c>
      <c r="J27" s="39" t="s">
        <v>3</v>
      </c>
      <c r="K27" s="39" t="s">
        <v>4</v>
      </c>
      <c r="L27" s="39" t="s">
        <v>232</v>
      </c>
      <c r="M27" s="39" t="s">
        <v>1</v>
      </c>
      <c r="N27" s="39" t="s">
        <v>2</v>
      </c>
      <c r="O27" s="39" t="s">
        <v>3</v>
      </c>
      <c r="P27" s="39" t="s">
        <v>4</v>
      </c>
      <c r="Q27" s="39" t="s">
        <v>233</v>
      </c>
      <c r="R27" s="39" t="s">
        <v>1</v>
      </c>
      <c r="S27" s="39" t="s">
        <v>2</v>
      </c>
      <c r="T27" s="39" t="s">
        <v>3</v>
      </c>
      <c r="U27" s="39" t="s">
        <v>4</v>
      </c>
      <c r="V27" s="39" t="s">
        <v>9</v>
      </c>
      <c r="W27" s="39" t="s">
        <v>1</v>
      </c>
      <c r="X27" s="39" t="s">
        <v>2</v>
      </c>
      <c r="Y27" s="39" t="s">
        <v>3</v>
      </c>
      <c r="Z27" s="39" t="s">
        <v>4</v>
      </c>
      <c r="AA27" s="39" t="s">
        <v>10</v>
      </c>
      <c r="AB27" s="39" t="s">
        <v>1</v>
      </c>
      <c r="AC27" s="39" t="s">
        <v>2</v>
      </c>
      <c r="AD27" s="39" t="s">
        <v>3</v>
      </c>
      <c r="AE27" s="39" t="s">
        <v>4</v>
      </c>
      <c r="AF27" s="39" t="s">
        <v>64</v>
      </c>
      <c r="AG27" s="39" t="s">
        <v>1</v>
      </c>
      <c r="AH27" s="39" t="s">
        <v>2</v>
      </c>
      <c r="AI27" s="39" t="s">
        <v>3</v>
      </c>
      <c r="AJ27" s="39" t="s">
        <v>4</v>
      </c>
      <c r="AK27" s="39" t="s">
        <v>234</v>
      </c>
      <c r="AL27" s="39" t="s">
        <v>1</v>
      </c>
      <c r="AM27" s="39" t="s">
        <v>2</v>
      </c>
      <c r="AN27" s="39" t="s">
        <v>3</v>
      </c>
      <c r="AO27" s="39" t="s">
        <v>4</v>
      </c>
      <c r="AP27" s="39" t="s">
        <v>12</v>
      </c>
      <c r="AQ27" s="39" t="s">
        <v>1</v>
      </c>
      <c r="AR27" s="39" t="s">
        <v>2</v>
      </c>
      <c r="AS27" s="39" t="s">
        <v>3</v>
      </c>
      <c r="AT27" s="39" t="s">
        <v>4</v>
      </c>
      <c r="AU27" s="39" t="s">
        <v>235</v>
      </c>
      <c r="AV27" s="39" t="s">
        <v>1</v>
      </c>
      <c r="AW27" s="39" t="s">
        <v>2</v>
      </c>
      <c r="AX27" s="39" t="s">
        <v>3</v>
      </c>
      <c r="AY27" s="39" t="s">
        <v>4</v>
      </c>
      <c r="AZ27" s="39" t="s">
        <v>236</v>
      </c>
      <c r="BA27" s="39" t="s">
        <v>1</v>
      </c>
      <c r="BB27" s="39" t="s">
        <v>2</v>
      </c>
      <c r="BC27" s="39" t="s">
        <v>3</v>
      </c>
      <c r="BD27" s="39" t="s">
        <v>4</v>
      </c>
      <c r="BE27" s="39" t="s">
        <v>14</v>
      </c>
      <c r="BF27" s="39" t="s">
        <v>1</v>
      </c>
      <c r="BG27" s="39" t="s">
        <v>2</v>
      </c>
      <c r="BH27" s="39" t="s">
        <v>3</v>
      </c>
      <c r="BI27" s="39" t="s">
        <v>4</v>
      </c>
      <c r="BJ27" s="39" t="s">
        <v>15</v>
      </c>
      <c r="BK27" s="39" t="s">
        <v>1</v>
      </c>
      <c r="BL27" s="39" t="s">
        <v>2</v>
      </c>
      <c r="BM27" s="39" t="s">
        <v>3</v>
      </c>
      <c r="BN27" s="39" t="s">
        <v>4</v>
      </c>
      <c r="BO27" s="39" t="s">
        <v>16</v>
      </c>
      <c r="BP27" s="39" t="s">
        <v>1</v>
      </c>
      <c r="BQ27" s="39" t="s">
        <v>2</v>
      </c>
      <c r="BR27" s="39" t="s">
        <v>3</v>
      </c>
      <c r="BS27" s="39" t="s">
        <v>4</v>
      </c>
      <c r="BT27" s="39" t="s">
        <v>237</v>
      </c>
      <c r="BU27" s="39" t="s">
        <v>1</v>
      </c>
      <c r="BV27" s="39" t="s">
        <v>2</v>
      </c>
      <c r="BW27" s="39" t="s">
        <v>3</v>
      </c>
      <c r="BX27" s="39" t="s">
        <v>4</v>
      </c>
      <c r="BY27" s="39" t="s">
        <v>238</v>
      </c>
      <c r="BZ27" s="39" t="s">
        <v>1</v>
      </c>
      <c r="CA27" s="39" t="s">
        <v>2</v>
      </c>
      <c r="CB27" s="39" t="s">
        <v>3</v>
      </c>
      <c r="CC27" s="39" t="s">
        <v>4</v>
      </c>
      <c r="CD27" s="39" t="s">
        <v>239</v>
      </c>
      <c r="CE27" s="39" t="s">
        <v>1</v>
      </c>
      <c r="CF27" s="39" t="s">
        <v>2</v>
      </c>
      <c r="CG27" s="39" t="s">
        <v>3</v>
      </c>
      <c r="CH27" s="39" t="s">
        <v>4</v>
      </c>
      <c r="CI27" s="39" t="s">
        <v>240</v>
      </c>
      <c r="CJ27" s="39" t="s">
        <v>1</v>
      </c>
      <c r="CK27" s="39" t="s">
        <v>2</v>
      </c>
      <c r="CL27" s="39" t="s">
        <v>3</v>
      </c>
      <c r="CM27" s="39" t="s">
        <v>4</v>
      </c>
      <c r="CN27" s="39" t="s">
        <v>241</v>
      </c>
      <c r="CO27" s="39" t="s">
        <v>1</v>
      </c>
      <c r="CP27" s="39" t="s">
        <v>2</v>
      </c>
      <c r="CQ27" s="39" t="s">
        <v>3</v>
      </c>
      <c r="CR27" s="39" t="s">
        <v>4</v>
      </c>
      <c r="CS27" s="39" t="s">
        <v>242</v>
      </c>
      <c r="CT27" s="39" t="s">
        <v>1</v>
      </c>
      <c r="CU27" s="39" t="s">
        <v>2</v>
      </c>
      <c r="CV27" s="39" t="s">
        <v>3</v>
      </c>
      <c r="CW27" s="39" t="s">
        <v>4</v>
      </c>
      <c r="CX27" s="39" t="s">
        <v>243</v>
      </c>
      <c r="CY27" s="39" t="s">
        <v>1</v>
      </c>
      <c r="CZ27" s="39" t="s">
        <v>2</v>
      </c>
      <c r="DA27" s="39" t="s">
        <v>3</v>
      </c>
      <c r="DB27" s="39" t="s">
        <v>4</v>
      </c>
      <c r="DC27" s="39" t="s">
        <v>21</v>
      </c>
      <c r="DD27" s="39" t="s">
        <v>1</v>
      </c>
      <c r="DE27" s="39" t="s">
        <v>2</v>
      </c>
      <c r="DF27" s="39" t="s">
        <v>3</v>
      </c>
      <c r="DG27" s="39" t="s">
        <v>4</v>
      </c>
      <c r="DH27" s="39" t="s">
        <v>244</v>
      </c>
      <c r="DI27" s="39" t="s">
        <v>1</v>
      </c>
      <c r="DJ27" s="39" t="s">
        <v>2</v>
      </c>
      <c r="DK27" s="39" t="s">
        <v>3</v>
      </c>
      <c r="DL27" s="39" t="s">
        <v>4</v>
      </c>
      <c r="DM27" s="39" t="s">
        <v>69</v>
      </c>
      <c r="DN27" s="39" t="s">
        <v>1</v>
      </c>
      <c r="DO27" s="39" t="s">
        <v>2</v>
      </c>
      <c r="DP27" s="39" t="s">
        <v>3</v>
      </c>
      <c r="DQ27" s="39" t="s">
        <v>4</v>
      </c>
      <c r="DR27" s="39" t="s">
        <v>245</v>
      </c>
      <c r="DS27" s="39" t="s">
        <v>1</v>
      </c>
      <c r="DT27" s="39" t="s">
        <v>2</v>
      </c>
      <c r="DU27" s="39" t="s">
        <v>3</v>
      </c>
      <c r="DV27" s="39" t="s">
        <v>4</v>
      </c>
    </row>
    <row r="28" spans="1:137" ht="16.5" customHeight="1" x14ac:dyDescent="0.3">
      <c r="A28" s="27" t="s">
        <v>0</v>
      </c>
      <c r="B28" s="36">
        <v>100</v>
      </c>
      <c r="C28" s="36">
        <v>100</v>
      </c>
      <c r="D28" s="36">
        <v>100</v>
      </c>
      <c r="E28" s="36">
        <v>0</v>
      </c>
      <c r="F28" s="36">
        <v>0</v>
      </c>
      <c r="G28" s="36">
        <v>14.2972101554352</v>
      </c>
      <c r="H28" s="36">
        <v>14.265687602092401</v>
      </c>
      <c r="I28" s="36">
        <v>14.328732708778</v>
      </c>
      <c r="J28" s="36">
        <v>3.1522553342774998E-2</v>
      </c>
      <c r="K28" s="36">
        <v>0.112490025705135</v>
      </c>
      <c r="L28" s="36">
        <v>9.4314119660503</v>
      </c>
      <c r="M28" s="36">
        <v>9.4035287550282298</v>
      </c>
      <c r="N28" s="36">
        <v>9.4592951770723701</v>
      </c>
      <c r="O28" s="36">
        <v>2.7883211022069299E-2</v>
      </c>
      <c r="P28" s="36">
        <v>0.150837733774046</v>
      </c>
      <c r="Q28" s="36">
        <v>26.883612763484098</v>
      </c>
      <c r="R28" s="36">
        <v>26.836146354454801</v>
      </c>
      <c r="S28" s="36">
        <v>26.9310791725134</v>
      </c>
      <c r="T28" s="36">
        <v>4.7466409029324197E-2</v>
      </c>
      <c r="U28" s="36">
        <v>9.0082965560715197E-2</v>
      </c>
      <c r="V28" s="36">
        <v>5.32663131925045</v>
      </c>
      <c r="W28" s="36">
        <v>5.3173240381844202</v>
      </c>
      <c r="X28" s="36">
        <v>5.3359386003164797</v>
      </c>
      <c r="Y28" s="36">
        <v>9.3072810660288496E-3</v>
      </c>
      <c r="Z28" s="36">
        <v>8.9148516279486306E-2</v>
      </c>
      <c r="AA28" s="36">
        <v>0.48025327491793202</v>
      </c>
      <c r="AB28" s="36">
        <v>0.47592099866573301</v>
      </c>
      <c r="AC28" s="36">
        <v>0.48458555117013102</v>
      </c>
      <c r="AD28" s="36">
        <v>4.3322762521989201E-3</v>
      </c>
      <c r="AE28" s="36">
        <v>0.46024569577580199</v>
      </c>
      <c r="AF28" s="36">
        <v>2.0474363526283699</v>
      </c>
      <c r="AG28" s="36">
        <v>2.04105315864834</v>
      </c>
      <c r="AH28" s="36">
        <v>2.0538195466084002</v>
      </c>
      <c r="AI28" s="36">
        <v>6.3831939800278502E-3</v>
      </c>
      <c r="AJ28" s="36">
        <v>0.15906387606542699</v>
      </c>
      <c r="AK28" s="36">
        <v>0.68944742800867498</v>
      </c>
      <c r="AL28" s="36">
        <v>0.68888016516577799</v>
      </c>
      <c r="AM28" s="36">
        <v>0.69001469085157197</v>
      </c>
      <c r="AN28" s="36">
        <v>5.6726284289709795E-4</v>
      </c>
      <c r="AO28" s="36">
        <v>4.19785187451591E-2</v>
      </c>
      <c r="AP28" s="36">
        <v>2.04483340205539</v>
      </c>
      <c r="AQ28" s="36">
        <v>2.0413847497629001</v>
      </c>
      <c r="AR28" s="36">
        <v>2.0482820543478901</v>
      </c>
      <c r="AS28" s="36">
        <v>3.4486522924908102E-3</v>
      </c>
      <c r="AT28" s="36">
        <v>8.6046935363638805E-2</v>
      </c>
      <c r="AU28" s="36">
        <v>1.8462859919357699</v>
      </c>
      <c r="AV28" s="36">
        <v>1.84363864169233</v>
      </c>
      <c r="AW28" s="36">
        <v>1.8489333421792</v>
      </c>
      <c r="AX28" s="36">
        <v>2.6473502434336501E-3</v>
      </c>
      <c r="AY28" s="36">
        <v>7.3157078893007904E-2</v>
      </c>
      <c r="AZ28" s="36">
        <v>2.6392061548169701</v>
      </c>
      <c r="BA28" s="36">
        <v>2.63703467150214</v>
      </c>
      <c r="BB28" s="36">
        <v>2.6413776381318002</v>
      </c>
      <c r="BC28" s="36">
        <v>2.1714833148296399E-3</v>
      </c>
      <c r="BD28" s="36">
        <v>4.1978518745159198E-2</v>
      </c>
      <c r="BE28" s="36">
        <v>0.26954668723657299</v>
      </c>
      <c r="BF28" s="36">
        <v>0.267725985323156</v>
      </c>
      <c r="BG28" s="36">
        <v>0.27136738914998998</v>
      </c>
      <c r="BH28" s="36">
        <v>1.82070191341696E-3</v>
      </c>
      <c r="BI28" s="36">
        <v>0.34462658665377099</v>
      </c>
      <c r="BJ28" s="36">
        <v>1.7150476093658999</v>
      </c>
      <c r="BK28" s="36">
        <v>1.71248947450983</v>
      </c>
      <c r="BL28" s="36">
        <v>1.7176057442219601</v>
      </c>
      <c r="BM28" s="36">
        <v>2.55813485606526E-3</v>
      </c>
      <c r="BN28" s="36">
        <v>7.6101143653609496E-2</v>
      </c>
      <c r="BO28" s="36">
        <v>0.99755281614276203</v>
      </c>
      <c r="BP28" s="36">
        <v>0.99619770038745903</v>
      </c>
      <c r="BQ28" s="36">
        <v>0.99890793189806404</v>
      </c>
      <c r="BR28" s="36">
        <v>1.3551157553026701E-3</v>
      </c>
      <c r="BS28" s="36">
        <v>6.9308168775819898E-2</v>
      </c>
      <c r="BT28" s="36">
        <v>1.88167859731069</v>
      </c>
      <c r="BU28" s="36">
        <v>1.8740846134606499</v>
      </c>
      <c r="BV28" s="36">
        <v>1.88927258116073</v>
      </c>
      <c r="BW28" s="36">
        <v>7.5939838500401801E-3</v>
      </c>
      <c r="BX28" s="36">
        <v>0.20590559735761699</v>
      </c>
      <c r="BY28" s="36">
        <v>2.7748245971043799</v>
      </c>
      <c r="BZ28" s="36">
        <v>2.7690969686581699</v>
      </c>
      <c r="CA28" s="36">
        <v>2.7805522255505899</v>
      </c>
      <c r="CB28" s="36">
        <v>5.7276284462062198E-3</v>
      </c>
      <c r="CC28" s="36">
        <v>0.105313302122922</v>
      </c>
      <c r="CD28" s="36">
        <v>1.7488695105961201</v>
      </c>
      <c r="CE28" s="36">
        <v>1.7463118647867499</v>
      </c>
      <c r="CF28" s="36">
        <v>1.75142715640549</v>
      </c>
      <c r="CG28" s="36">
        <v>2.55764580936768E-3</v>
      </c>
      <c r="CH28" s="36">
        <v>7.4615134142583195E-2</v>
      </c>
      <c r="CI28" s="36">
        <v>4.5483200243391</v>
      </c>
      <c r="CJ28" s="36">
        <v>4.5390613678150604</v>
      </c>
      <c r="CK28" s="36">
        <v>4.5575786808631502</v>
      </c>
      <c r="CL28" s="36">
        <v>9.2586565240466694E-3</v>
      </c>
      <c r="CM28" s="36">
        <v>0.103858222898237</v>
      </c>
      <c r="CN28" s="36">
        <v>1.0318873725020801</v>
      </c>
      <c r="CO28" s="36">
        <v>1.0268986191598799</v>
      </c>
      <c r="CP28" s="36">
        <v>1.03687612584429</v>
      </c>
      <c r="CQ28" s="36">
        <v>4.9887533422039399E-3</v>
      </c>
      <c r="CR28" s="36">
        <v>0.24666280306147401</v>
      </c>
      <c r="CS28" s="36">
        <v>1.9378748908376999</v>
      </c>
      <c r="CT28" s="36">
        <v>1.93346616519561</v>
      </c>
      <c r="CU28" s="36">
        <v>1.9422836164798001</v>
      </c>
      <c r="CV28" s="36">
        <v>4.4087256420977097E-3</v>
      </c>
      <c r="CW28" s="36">
        <v>0.116073015241169</v>
      </c>
      <c r="CX28" s="36">
        <v>5.9706273450607403</v>
      </c>
      <c r="CY28" s="36">
        <v>5.9496820106015198</v>
      </c>
      <c r="CZ28" s="36">
        <v>5.99157267951996</v>
      </c>
      <c r="DA28" s="36">
        <v>2.0945334459220099E-2</v>
      </c>
      <c r="DB28" s="36">
        <v>0.17898278547053301</v>
      </c>
      <c r="DC28" s="36">
        <v>1.88472195542204</v>
      </c>
      <c r="DD28" s="36">
        <v>1.8819510818635199</v>
      </c>
      <c r="DE28" s="36">
        <v>1.8874928289805499</v>
      </c>
      <c r="DF28" s="36">
        <v>2.7708735585139101E-3</v>
      </c>
      <c r="DG28" s="36">
        <v>7.5008995102691101E-2</v>
      </c>
      <c r="DH28" s="36">
        <v>1.4067822715054901</v>
      </c>
      <c r="DI28" s="36">
        <v>1.4017347517907699</v>
      </c>
      <c r="DJ28" s="36">
        <v>1.41182979122021</v>
      </c>
      <c r="DK28" s="36">
        <v>5.0475197147191696E-3</v>
      </c>
      <c r="DL28" s="36">
        <v>0.18306067774191201</v>
      </c>
      <c r="DM28" s="36">
        <v>8.0438594710243407</v>
      </c>
      <c r="DN28" s="36">
        <v>8.0372411526348202</v>
      </c>
      <c r="DO28" s="36">
        <v>8.0504777894138595</v>
      </c>
      <c r="DP28" s="36">
        <v>6.6183183895214296E-3</v>
      </c>
      <c r="DQ28" s="36">
        <v>4.1978518745159198E-2</v>
      </c>
      <c r="DR28" s="36">
        <v>0.102078042969021</v>
      </c>
      <c r="DS28" s="36">
        <v>0.100667029232666</v>
      </c>
      <c r="DT28" s="36">
        <v>0.103489056705375</v>
      </c>
      <c r="DU28" s="36">
        <v>1.4110137363547101E-3</v>
      </c>
      <c r="DV28" s="36">
        <v>0.70524957825297796</v>
      </c>
    </row>
    <row r="29" spans="1:137" ht="16.5" customHeight="1" x14ac:dyDescent="0.3">
      <c r="A29" s="21" t="s">
        <v>349</v>
      </c>
      <c r="B29" s="35">
        <v>99.5995621175651</v>
      </c>
      <c r="C29" s="35">
        <v>99.465691994638306</v>
      </c>
      <c r="D29" s="35">
        <v>99.733432240491993</v>
      </c>
      <c r="E29" s="35">
        <v>0.13387012292685099</v>
      </c>
      <c r="F29" s="35">
        <v>6.8575686151432697E-2</v>
      </c>
      <c r="G29" s="35">
        <v>99.738119779725395</v>
      </c>
      <c r="H29" s="35">
        <v>99.528683317997107</v>
      </c>
      <c r="I29" s="35">
        <v>99.947556241453597</v>
      </c>
      <c r="J29" s="35">
        <v>0.209436461728252</v>
      </c>
      <c r="K29" s="35">
        <v>0.107135905361409</v>
      </c>
      <c r="L29" s="35">
        <v>99.426364837167199</v>
      </c>
      <c r="M29" s="35">
        <v>99.099497535277095</v>
      </c>
      <c r="N29" s="35">
        <v>99.753232139057303</v>
      </c>
      <c r="O29" s="35">
        <v>0.32686730189011798</v>
      </c>
      <c r="P29" s="35">
        <v>0.167731196699901</v>
      </c>
      <c r="Q29" s="35">
        <v>99.518716091806297</v>
      </c>
      <c r="R29" s="35">
        <v>99.075911919784303</v>
      </c>
      <c r="S29" s="35">
        <v>99.961520263828305</v>
      </c>
      <c r="T29" s="35">
        <v>0.44280417202195799</v>
      </c>
      <c r="U29" s="35">
        <v>0.22701307332095899</v>
      </c>
      <c r="V29" s="35">
        <v>99.622576542469204</v>
      </c>
      <c r="W29" s="35">
        <v>99.301290443332903</v>
      </c>
      <c r="X29" s="35">
        <v>99.943862641605506</v>
      </c>
      <c r="Y29" s="35">
        <v>0.32128609913633699</v>
      </c>
      <c r="Z29" s="35">
        <v>0.16454250114813501</v>
      </c>
      <c r="AA29" s="35">
        <v>98.440561557360198</v>
      </c>
      <c r="AB29" s="35">
        <v>97.473691893732394</v>
      </c>
      <c r="AC29" s="35">
        <v>99.407431220988101</v>
      </c>
      <c r="AD29" s="35">
        <v>0.96686966362784699</v>
      </c>
      <c r="AE29" s="35">
        <v>0.50111543553342497</v>
      </c>
      <c r="AF29" s="35">
        <v>99.253248116154495</v>
      </c>
      <c r="AG29" s="35">
        <v>98.713260688106104</v>
      </c>
      <c r="AH29" s="35">
        <v>99.793235544202901</v>
      </c>
      <c r="AI29" s="35">
        <v>0.53998742804838396</v>
      </c>
      <c r="AJ29" s="35">
        <v>0.27757659829750397</v>
      </c>
      <c r="AK29" s="35">
        <v>99.783411286957801</v>
      </c>
      <c r="AL29" s="35">
        <v>99.566019572253694</v>
      </c>
      <c r="AM29" s="35">
        <v>100.00080300166201</v>
      </c>
      <c r="AN29" s="35">
        <v>0.21739171470406399</v>
      </c>
      <c r="AO29" s="35">
        <v>0.11115488909891801</v>
      </c>
      <c r="AP29" s="35">
        <v>99.567741273744502</v>
      </c>
      <c r="AQ29" s="35">
        <v>99.104308160669206</v>
      </c>
      <c r="AR29" s="35">
        <v>100.03117438682</v>
      </c>
      <c r="AS29" s="35">
        <v>0.46343311307523299</v>
      </c>
      <c r="AT29" s="35">
        <v>0.23747195912041999</v>
      </c>
      <c r="AU29" s="35">
        <v>99.576985012362698</v>
      </c>
      <c r="AV29" s="35">
        <v>99.259193533408407</v>
      </c>
      <c r="AW29" s="35">
        <v>99.894776491317003</v>
      </c>
      <c r="AX29" s="35">
        <v>0.31779147895431897</v>
      </c>
      <c r="AY29" s="35">
        <v>0.16282729352615299</v>
      </c>
      <c r="AZ29" s="35">
        <v>99.863207267196501</v>
      </c>
      <c r="BA29" s="35">
        <v>99.717735408749604</v>
      </c>
      <c r="BB29" s="35">
        <v>100.008679125643</v>
      </c>
      <c r="BC29" s="35">
        <v>0.14547185844692501</v>
      </c>
      <c r="BD29" s="35">
        <v>7.4322003041346396E-2</v>
      </c>
      <c r="BE29" s="35">
        <v>99.694517217146299</v>
      </c>
      <c r="BF29" s="35">
        <v>99.146117062738696</v>
      </c>
      <c r="BG29" s="35">
        <v>100.242917371554</v>
      </c>
      <c r="BH29" s="35">
        <v>0.54840015440760204</v>
      </c>
      <c r="BI29" s="35">
        <v>0.28065334479458598</v>
      </c>
      <c r="BJ29" s="35">
        <v>99.927335702417096</v>
      </c>
      <c r="BK29" s="35">
        <v>99.783771195014396</v>
      </c>
      <c r="BL29" s="35">
        <v>100.07090020982</v>
      </c>
      <c r="BM29" s="35">
        <v>0.143564507402722</v>
      </c>
      <c r="BN29" s="35">
        <v>7.3300460919502694E-2</v>
      </c>
      <c r="BO29" s="35">
        <v>99.898229998180696</v>
      </c>
      <c r="BP29" s="35">
        <v>99.701274813166606</v>
      </c>
      <c r="BQ29" s="35">
        <v>100.095185183195</v>
      </c>
      <c r="BR29" s="35">
        <v>0.19695518501414699</v>
      </c>
      <c r="BS29" s="35">
        <v>0.10058970944206</v>
      </c>
      <c r="BT29" s="35">
        <v>99.615387107691802</v>
      </c>
      <c r="BU29" s="35">
        <v>99.343813020075004</v>
      </c>
      <c r="BV29" s="35">
        <v>99.886961195308601</v>
      </c>
      <c r="BW29" s="35">
        <v>0.27157408761681301</v>
      </c>
      <c r="BX29" s="35">
        <v>0.13909317826368101</v>
      </c>
      <c r="BY29" s="35">
        <v>99.589343414668306</v>
      </c>
      <c r="BZ29" s="35">
        <v>99.144380089821198</v>
      </c>
      <c r="CA29" s="35">
        <v>100.034306739515</v>
      </c>
      <c r="CB29" s="35">
        <v>0.44496332484713003</v>
      </c>
      <c r="CC29" s="35">
        <v>0.227958229997131</v>
      </c>
      <c r="CD29" s="35">
        <v>99.793266597113501</v>
      </c>
      <c r="CE29" s="35">
        <v>99.592295532568798</v>
      </c>
      <c r="CF29" s="35">
        <v>99.994237661658303</v>
      </c>
      <c r="CG29" s="35">
        <v>0.20097106454475999</v>
      </c>
      <c r="CH29" s="35">
        <v>0.10274867324942701</v>
      </c>
      <c r="CI29" s="35">
        <v>99.728927871561993</v>
      </c>
      <c r="CJ29" s="35">
        <v>99.4624315103284</v>
      </c>
      <c r="CK29" s="35">
        <v>99.9954242327956</v>
      </c>
      <c r="CL29" s="35">
        <v>0.26649636123362802</v>
      </c>
      <c r="CM29" s="35">
        <v>0.13633710312894701</v>
      </c>
      <c r="CN29" s="35">
        <v>99.811416429820994</v>
      </c>
      <c r="CO29" s="35">
        <v>99.622196711721898</v>
      </c>
      <c r="CP29" s="35">
        <v>100.00063614792001</v>
      </c>
      <c r="CQ29" s="35">
        <v>0.18921971809906099</v>
      </c>
      <c r="CR29" s="35">
        <v>9.67230763300478E-2</v>
      </c>
      <c r="CS29" s="35">
        <v>99.782377023056199</v>
      </c>
      <c r="CT29" s="35">
        <v>99.481103485718407</v>
      </c>
      <c r="CU29" s="35">
        <v>100.08365056039401</v>
      </c>
      <c r="CV29" s="35">
        <v>0.301273537337785</v>
      </c>
      <c r="CW29" s="35">
        <v>0.154046228425814</v>
      </c>
      <c r="CX29" s="35">
        <v>99.770232283455201</v>
      </c>
      <c r="CY29" s="35">
        <v>99.567040396005396</v>
      </c>
      <c r="CZ29" s="35">
        <v>99.973424170905105</v>
      </c>
      <c r="DA29" s="35">
        <v>0.20319188744986899</v>
      </c>
      <c r="DB29" s="35">
        <v>0.103908077548658</v>
      </c>
      <c r="DC29" s="35">
        <v>99.839490635398604</v>
      </c>
      <c r="DD29" s="35">
        <v>99.660623640152195</v>
      </c>
      <c r="DE29" s="35">
        <v>100.018357630645</v>
      </c>
      <c r="DF29" s="35">
        <v>0.17886699524638799</v>
      </c>
      <c r="DG29" s="35">
        <v>9.1405385247146198E-2</v>
      </c>
      <c r="DH29" s="35">
        <v>99.677300453765696</v>
      </c>
      <c r="DI29" s="35">
        <v>99.402911353929099</v>
      </c>
      <c r="DJ29" s="35">
        <v>99.951689553602293</v>
      </c>
      <c r="DK29" s="35">
        <v>0.27438909983658999</v>
      </c>
      <c r="DL29" s="35">
        <v>0.14044766266224701</v>
      </c>
      <c r="DM29" s="35">
        <v>99.394463046543805</v>
      </c>
      <c r="DN29" s="35">
        <v>99.050988366762795</v>
      </c>
      <c r="DO29" s="35">
        <v>99.737937726324901</v>
      </c>
      <c r="DP29" s="35">
        <v>0.34347467978103902</v>
      </c>
      <c r="DQ29" s="35">
        <v>0.17630980458106199</v>
      </c>
      <c r="DR29" s="35">
        <v>98.965542984594194</v>
      </c>
      <c r="DS29" s="35">
        <v>98.186848658890298</v>
      </c>
      <c r="DT29" s="35">
        <v>99.744237310298104</v>
      </c>
      <c r="DU29" s="35">
        <v>0.77869432570387398</v>
      </c>
      <c r="DV29" s="35">
        <v>0.40144580763847398</v>
      </c>
    </row>
    <row r="30" spans="1:137" ht="16.5" customHeight="1" x14ac:dyDescent="0.3">
      <c r="A30" s="27" t="s">
        <v>350</v>
      </c>
      <c r="B30" s="36">
        <v>0.32726248003375502</v>
      </c>
      <c r="C30" s="36">
        <v>0.201046221837656</v>
      </c>
      <c r="D30" s="36">
        <v>0.45347873822985402</v>
      </c>
      <c r="E30" s="36">
        <v>0.126216258196099</v>
      </c>
      <c r="F30" s="36">
        <v>19.6771869764626</v>
      </c>
      <c r="G30" s="36">
        <v>0.26188022027465502</v>
      </c>
      <c r="H30" s="36">
        <v>5.2443758546402798E-2</v>
      </c>
      <c r="I30" s="36">
        <v>0.47131668200290799</v>
      </c>
      <c r="J30" s="36">
        <v>0.209436461728253</v>
      </c>
      <c r="K30" s="36">
        <v>40.803134159726703</v>
      </c>
      <c r="L30" s="36">
        <v>0.32061390340276302</v>
      </c>
      <c r="M30" s="36">
        <v>0.107847362650926</v>
      </c>
      <c r="N30" s="36">
        <v>0.53338044415459895</v>
      </c>
      <c r="O30" s="36">
        <v>0.21276654075183701</v>
      </c>
      <c r="P30" s="36">
        <v>33.8582813703119</v>
      </c>
      <c r="Q30" s="36">
        <v>0.41352377610223501</v>
      </c>
      <c r="R30" s="36">
        <v>0</v>
      </c>
      <c r="S30" s="36">
        <v>0.83731153148576998</v>
      </c>
      <c r="T30" s="36">
        <v>0.41865576574288499</v>
      </c>
      <c r="U30" s="36">
        <v>52.286774071526402</v>
      </c>
      <c r="V30" s="36">
        <v>0.25205143943598701</v>
      </c>
      <c r="W30" s="36">
        <v>0</v>
      </c>
      <c r="X30" s="36">
        <v>0.54199218841415397</v>
      </c>
      <c r="Y30" s="36">
        <v>0.27099609420707699</v>
      </c>
      <c r="Z30" s="36">
        <v>58.689985620121398</v>
      </c>
      <c r="AA30" s="36">
        <v>1.5594384426397301</v>
      </c>
      <c r="AB30" s="36">
        <v>0.59256877901188598</v>
      </c>
      <c r="AC30" s="36">
        <v>2.5263081062675701</v>
      </c>
      <c r="AD30" s="36">
        <v>0.96686966362784199</v>
      </c>
      <c r="AE30" s="36">
        <v>31.633236381853202</v>
      </c>
      <c r="AF30" s="36">
        <v>0.52330904208100104</v>
      </c>
      <c r="AG30" s="36">
        <v>7.8324289188334603E-2</v>
      </c>
      <c r="AH30" s="36">
        <v>0.96829379497366797</v>
      </c>
      <c r="AI30" s="36">
        <v>0.44498475289266698</v>
      </c>
      <c r="AJ30" s="36">
        <v>43.384122752267402</v>
      </c>
      <c r="AK30" s="36">
        <v>0.17186165744784099</v>
      </c>
      <c r="AL30" s="36">
        <v>0</v>
      </c>
      <c r="AM30" s="36">
        <v>0.37260712638899701</v>
      </c>
      <c r="AN30" s="36">
        <v>0.18630356319449801</v>
      </c>
      <c r="AO30" s="36">
        <v>59.595118040871398</v>
      </c>
      <c r="AP30" s="36">
        <v>0.43225872625553302</v>
      </c>
      <c r="AQ30" s="36">
        <v>0</v>
      </c>
      <c r="AR30" s="36">
        <v>0.89569183933076801</v>
      </c>
      <c r="AS30" s="36">
        <v>0.44784591966538401</v>
      </c>
      <c r="AT30" s="36">
        <v>54.699986719281497</v>
      </c>
      <c r="AU30" s="36">
        <v>0.33178045224042102</v>
      </c>
      <c r="AV30" s="36">
        <v>3.5765835753092598E-2</v>
      </c>
      <c r="AW30" s="36">
        <v>0.62779506872775004</v>
      </c>
      <c r="AX30" s="36">
        <v>0.29601461648732902</v>
      </c>
      <c r="AY30" s="36">
        <v>45.5204230794522</v>
      </c>
      <c r="AZ30" s="36">
        <v>0.11760572933367</v>
      </c>
      <c r="BA30" s="36">
        <v>0</v>
      </c>
      <c r="BB30" s="36">
        <v>0.25865606874592101</v>
      </c>
      <c r="BC30" s="36">
        <v>0.129328034372961</v>
      </c>
      <c r="BD30" s="36">
        <v>61.191286590830103</v>
      </c>
      <c r="BE30" s="36">
        <v>0.305482782853709</v>
      </c>
      <c r="BF30" s="36">
        <v>0</v>
      </c>
      <c r="BG30" s="36">
        <v>0.85388293726131104</v>
      </c>
      <c r="BH30" s="36">
        <v>0.42694146863065502</v>
      </c>
      <c r="BI30" s="36">
        <v>91.591412953942196</v>
      </c>
      <c r="BJ30" s="36">
        <v>7.2664297582903006E-2</v>
      </c>
      <c r="BK30" s="36">
        <v>0</v>
      </c>
      <c r="BL30" s="36">
        <v>0.21622880498562599</v>
      </c>
      <c r="BM30" s="36">
        <v>0.108114402492813</v>
      </c>
      <c r="BN30" s="36">
        <v>100.802182214564</v>
      </c>
      <c r="BO30" s="36">
        <v>0.101770001819267</v>
      </c>
      <c r="BP30" s="36">
        <v>0</v>
      </c>
      <c r="BQ30" s="36">
        <v>0.29872518683341098</v>
      </c>
      <c r="BR30" s="36">
        <v>0.14936259341670499</v>
      </c>
      <c r="BS30" s="36">
        <v>98.739645766524902</v>
      </c>
      <c r="BT30" s="36">
        <v>0.38461289230821699</v>
      </c>
      <c r="BU30" s="36">
        <v>0.113038804691412</v>
      </c>
      <c r="BV30" s="36">
        <v>0.65618697992502295</v>
      </c>
      <c r="BW30" s="36">
        <v>0.27157408761680502</v>
      </c>
      <c r="BX30" s="36">
        <v>36.025367515949299</v>
      </c>
      <c r="BY30" s="36">
        <v>0.252589738889057</v>
      </c>
      <c r="BZ30" s="36">
        <v>0</v>
      </c>
      <c r="CA30" s="36">
        <v>0.64955649675754601</v>
      </c>
      <c r="CB30" s="36">
        <v>0.324778248378773</v>
      </c>
      <c r="CC30" s="36">
        <v>80.183011799201495</v>
      </c>
      <c r="CD30" s="36">
        <v>0.20673340288647901</v>
      </c>
      <c r="CE30" s="36">
        <v>5.7623383417149303E-3</v>
      </c>
      <c r="CF30" s="36">
        <v>0.407704467431243</v>
      </c>
      <c r="CG30" s="36">
        <v>0.20097106454476399</v>
      </c>
      <c r="CH30" s="36">
        <v>49.5983019624083</v>
      </c>
      <c r="CI30" s="36">
        <v>0.27107212843800099</v>
      </c>
      <c r="CJ30" s="36">
        <v>4.5757672043772596E-3</v>
      </c>
      <c r="CK30" s="36">
        <v>0.53756848967162496</v>
      </c>
      <c r="CL30" s="36">
        <v>0.26649636123362402</v>
      </c>
      <c r="CM30" s="36">
        <v>50.1591705591905</v>
      </c>
      <c r="CN30" s="36">
        <v>0.188583570179014</v>
      </c>
      <c r="CO30" s="36">
        <v>0</v>
      </c>
      <c r="CP30" s="36">
        <v>0.37780328827806903</v>
      </c>
      <c r="CQ30" s="36">
        <v>0.18890164413903399</v>
      </c>
      <c r="CR30" s="36">
        <v>51.192515025500697</v>
      </c>
      <c r="CS30" s="36">
        <v>0.21762297694383601</v>
      </c>
      <c r="CT30" s="36">
        <v>0</v>
      </c>
      <c r="CU30" s="36">
        <v>0.51889651428161798</v>
      </c>
      <c r="CV30" s="36">
        <v>0.25944825714080899</v>
      </c>
      <c r="CW30" s="36">
        <v>70.631782818279007</v>
      </c>
      <c r="CX30" s="36">
        <v>0.187879176469818</v>
      </c>
      <c r="CY30" s="36">
        <v>2.3406091564126198E-3</v>
      </c>
      <c r="CZ30" s="36">
        <v>0.37341774378322301</v>
      </c>
      <c r="DA30" s="36">
        <v>0.18553856731340501</v>
      </c>
      <c r="DB30" s="36">
        <v>50.3847931006773</v>
      </c>
      <c r="DC30" s="36">
        <v>4.8515421453925102E-2</v>
      </c>
      <c r="DD30" s="36">
        <v>0</v>
      </c>
      <c r="DE30" s="36">
        <v>0.114398413768415</v>
      </c>
      <c r="DF30" s="36">
        <v>5.7199206884207397E-2</v>
      </c>
      <c r="DG30" s="36">
        <v>69.2847152135909</v>
      </c>
      <c r="DH30" s="36">
        <v>0.184263487784362</v>
      </c>
      <c r="DI30" s="36">
        <v>0</v>
      </c>
      <c r="DJ30" s="36">
        <v>0.38663197804968102</v>
      </c>
      <c r="DK30" s="36">
        <v>0.19331598902484101</v>
      </c>
      <c r="DL30" s="36">
        <v>56.033471942109998</v>
      </c>
      <c r="DM30" s="36">
        <v>0.52599753421033302</v>
      </c>
      <c r="DN30" s="36">
        <v>0.201007620541375</v>
      </c>
      <c r="DO30" s="36">
        <v>0.85098744787929104</v>
      </c>
      <c r="DP30" s="36">
        <v>0.32498991366895802</v>
      </c>
      <c r="DQ30" s="36">
        <v>31.5231858819023</v>
      </c>
      <c r="DR30" s="36">
        <v>1.0344570154057999</v>
      </c>
      <c r="DS30" s="36">
        <v>0.25576268970192201</v>
      </c>
      <c r="DT30" s="36">
        <v>1.81315134110968</v>
      </c>
      <c r="DU30" s="36">
        <v>0.77869432570387898</v>
      </c>
      <c r="DV30" s="36">
        <v>38.405947990255903</v>
      </c>
    </row>
    <row r="31" spans="1:137" ht="16.5" customHeight="1" x14ac:dyDescent="0.3">
      <c r="A31" s="47" t="s">
        <v>351</v>
      </c>
      <c r="B31" s="46">
        <v>7.3175402401049805E-2</v>
      </c>
      <c r="C31" s="46">
        <v>2.7213301322506701E-2</v>
      </c>
      <c r="D31" s="46">
        <v>0.119137503479593</v>
      </c>
      <c r="E31" s="46">
        <v>4.5962101078543101E-2</v>
      </c>
      <c r="F31" s="46">
        <v>32.046358204036103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0.25302125943005299</v>
      </c>
      <c r="M31" s="46">
        <v>0</v>
      </c>
      <c r="N31" s="46">
        <v>0.51286593322806495</v>
      </c>
      <c r="O31" s="46">
        <v>0.25643296661403198</v>
      </c>
      <c r="P31" s="46">
        <v>52.396313835794899</v>
      </c>
      <c r="Q31" s="46">
        <v>6.7760132091440897E-2</v>
      </c>
      <c r="R31" s="46">
        <v>0</v>
      </c>
      <c r="S31" s="46">
        <v>0.199723324188428</v>
      </c>
      <c r="T31" s="46">
        <v>9.9861662094213904E-2</v>
      </c>
      <c r="U31" s="46">
        <v>99.362497024502105</v>
      </c>
      <c r="V31" s="46">
        <v>0.125372018094809</v>
      </c>
      <c r="W31" s="46">
        <v>0</v>
      </c>
      <c r="X31" s="46">
        <v>0.25160807797134899</v>
      </c>
      <c r="Y31" s="46">
        <v>0.12580403898567499</v>
      </c>
      <c r="Z31" s="46">
        <v>51.3720317954282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0.22344284176452101</v>
      </c>
      <c r="AG31" s="46">
        <v>0</v>
      </c>
      <c r="AH31" s="46">
        <v>0.53874508173662405</v>
      </c>
      <c r="AI31" s="46">
        <v>0.26937254086831203</v>
      </c>
      <c r="AJ31" s="46">
        <v>71.995365128420502</v>
      </c>
      <c r="AK31" s="46">
        <v>4.4727055594377597E-2</v>
      </c>
      <c r="AL31" s="46">
        <v>0</v>
      </c>
      <c r="AM31" s="46">
        <v>0.12914999305579999</v>
      </c>
      <c r="AN31" s="46">
        <v>6.4574996527900094E-2</v>
      </c>
      <c r="AO31" s="46">
        <v>96.301727676548694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9.1234535396931299E-2</v>
      </c>
      <c r="AV31" s="46">
        <v>0</v>
      </c>
      <c r="AW31" s="46">
        <v>0.21513986808847901</v>
      </c>
      <c r="AX31" s="46">
        <v>0.10756993404423899</v>
      </c>
      <c r="AY31" s="46">
        <v>69.290654246490107</v>
      </c>
      <c r="AZ31" s="46">
        <v>1.9187003469830599E-2</v>
      </c>
      <c r="BA31" s="46">
        <v>0</v>
      </c>
      <c r="BB31" s="46">
        <v>5.5729120864676303E-2</v>
      </c>
      <c r="BC31" s="46">
        <v>2.78645604323382E-2</v>
      </c>
      <c r="BD31" s="46">
        <v>97.169615232859897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0.158066846442664</v>
      </c>
      <c r="BZ31" s="46">
        <v>0</v>
      </c>
      <c r="CA31" s="46">
        <v>0.37494311665518698</v>
      </c>
      <c r="CB31" s="46">
        <v>0.18747155832759399</v>
      </c>
      <c r="CC31" s="46">
        <v>70.002761971867699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6">
        <v>0</v>
      </c>
      <c r="CP31" s="46">
        <v>0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4.1888540074970497E-2</v>
      </c>
      <c r="CY31" s="46">
        <v>0</v>
      </c>
      <c r="CZ31" s="46">
        <v>0.12344645963824601</v>
      </c>
      <c r="DA31" s="46">
        <v>6.1723229819122899E-2</v>
      </c>
      <c r="DB31" s="46">
        <v>99.337869919019596</v>
      </c>
      <c r="DC31" s="46">
        <v>0.11199394314746</v>
      </c>
      <c r="DD31" s="46">
        <v>0</v>
      </c>
      <c r="DE31" s="46">
        <v>0.27892836154610701</v>
      </c>
      <c r="DF31" s="46">
        <v>0.139464180773054</v>
      </c>
      <c r="DG31" s="46">
        <v>76.0493105594295</v>
      </c>
      <c r="DH31" s="46">
        <v>0.13843605844995199</v>
      </c>
      <c r="DI31" s="46">
        <v>0</v>
      </c>
      <c r="DJ31" s="46">
        <v>0.32719076817746201</v>
      </c>
      <c r="DK31" s="46">
        <v>0.16359538408873101</v>
      </c>
      <c r="DL31" s="46">
        <v>69.565273967388094</v>
      </c>
      <c r="DM31" s="46">
        <v>7.9539419245872003E-2</v>
      </c>
      <c r="DN31" s="46">
        <v>0</v>
      </c>
      <c r="DO31" s="46">
        <v>0.19283175100274699</v>
      </c>
      <c r="DP31" s="46">
        <v>9.6415875501373594E-2</v>
      </c>
      <c r="DQ31" s="46">
        <v>72.671149259162107</v>
      </c>
      <c r="DR31" s="46">
        <v>0</v>
      </c>
      <c r="DS31" s="46">
        <v>0</v>
      </c>
      <c r="DT31" s="46">
        <v>0</v>
      </c>
      <c r="DU31" s="46">
        <v>0</v>
      </c>
      <c r="DV31" s="46">
        <v>0</v>
      </c>
    </row>
    <row r="34" spans="1:7" x14ac:dyDescent="0.25">
      <c r="A34" s="106" t="s">
        <v>225</v>
      </c>
      <c r="B34" s="107"/>
      <c r="C34" s="107"/>
      <c r="D34" s="107"/>
      <c r="E34" s="107"/>
      <c r="F34" s="107"/>
      <c r="G34" s="50"/>
    </row>
    <row r="35" spans="1:7" x14ac:dyDescent="0.25">
      <c r="A35" s="41" t="s">
        <v>226</v>
      </c>
      <c r="B35" s="42"/>
      <c r="C35" s="42"/>
      <c r="D35" s="42"/>
      <c r="E35" s="42"/>
      <c r="F35" s="42"/>
      <c r="G35" s="51"/>
    </row>
    <row r="36" spans="1:7" ht="15" customHeight="1" x14ac:dyDescent="0.25">
      <c r="A36" s="41" t="s">
        <v>227</v>
      </c>
      <c r="B36" s="42"/>
      <c r="C36" s="42"/>
      <c r="D36" s="42"/>
      <c r="E36" s="42"/>
      <c r="F36" s="42"/>
      <c r="G36" s="51"/>
    </row>
    <row r="37" spans="1:7" ht="15" customHeight="1" x14ac:dyDescent="0.25">
      <c r="A37" s="96" t="s">
        <v>228</v>
      </c>
      <c r="B37" s="97"/>
      <c r="C37" s="97"/>
      <c r="D37" s="97"/>
      <c r="E37" s="97"/>
      <c r="F37" s="97"/>
      <c r="G37" s="98"/>
    </row>
    <row r="38" spans="1:7" ht="15" customHeight="1" x14ac:dyDescent="0.25">
      <c r="A38" s="96"/>
      <c r="B38" s="97"/>
      <c r="C38" s="97"/>
      <c r="D38" s="97"/>
      <c r="E38" s="97"/>
      <c r="F38" s="97"/>
      <c r="G38" s="98"/>
    </row>
    <row r="39" spans="1:7" x14ac:dyDescent="0.25">
      <c r="A39" s="63" t="s">
        <v>268</v>
      </c>
      <c r="B39" s="23"/>
      <c r="C39" s="23"/>
      <c r="D39" s="23"/>
      <c r="E39" s="23"/>
      <c r="F39" s="23"/>
      <c r="G39" s="24"/>
    </row>
    <row r="40" spans="1:7" x14ac:dyDescent="0.25">
      <c r="A40" s="41" t="s">
        <v>271</v>
      </c>
      <c r="B40" s="23"/>
      <c r="C40" s="23"/>
      <c r="D40" s="23"/>
      <c r="E40" s="23"/>
      <c r="F40" s="23"/>
      <c r="G40" s="24"/>
    </row>
    <row r="41" spans="1:7" x14ac:dyDescent="0.25">
      <c r="A41" s="99" t="s">
        <v>229</v>
      </c>
      <c r="B41" s="100"/>
      <c r="C41" s="100"/>
      <c r="D41" s="100"/>
      <c r="E41" s="100"/>
      <c r="F41" s="100"/>
      <c r="G41" s="53"/>
    </row>
  </sheetData>
  <mergeCells count="6">
    <mergeCell ref="A41:F41"/>
    <mergeCell ref="A1:H1"/>
    <mergeCell ref="A3:P4"/>
    <mergeCell ref="A5:P7"/>
    <mergeCell ref="A34:F34"/>
    <mergeCell ref="A37:G38"/>
  </mergeCells>
  <conditionalFormatting sqref="B15:DV18">
    <cfRule type="cellIs" dxfId="96" priority="2" operator="lessThan">
      <formula>0</formula>
    </cfRule>
  </conditionalFormatting>
  <conditionalFormatting sqref="B28:DV31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7"/>
  <sheetViews>
    <sheetView showGridLines="0" topLeftCell="A7" zoomScale="85" zoomScaleNormal="85" workbookViewId="0">
      <selection activeCell="Q5" sqref="Q5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33</v>
      </c>
    </row>
    <row r="10" spans="1:126" x14ac:dyDescent="0.25">
      <c r="A10" s="21" t="s">
        <v>91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1219927.9064791701</v>
      </c>
      <c r="C15" s="32">
        <v>1201424.25889426</v>
      </c>
      <c r="D15" s="32">
        <v>1238431.5540640799</v>
      </c>
      <c r="E15" s="32">
        <v>18503.647584907201</v>
      </c>
      <c r="F15" s="36">
        <v>0.77386839605616597</v>
      </c>
      <c r="G15" s="32">
        <v>173842.91818016701</v>
      </c>
      <c r="H15" s="32">
        <v>167205.37691216401</v>
      </c>
      <c r="I15" s="32">
        <v>180480.45944817</v>
      </c>
      <c r="J15" s="32">
        <v>6637.5412680026202</v>
      </c>
      <c r="K15" s="36">
        <v>1.9480233548716801</v>
      </c>
      <c r="L15" s="32">
        <v>115146.71158660699</v>
      </c>
      <c r="M15" s="32">
        <v>111319.87879901699</v>
      </c>
      <c r="N15" s="32">
        <v>118973.544374198</v>
      </c>
      <c r="O15" s="32">
        <v>3826.8327875906298</v>
      </c>
      <c r="P15" s="36">
        <v>1.6956330589483299</v>
      </c>
      <c r="Q15" s="32">
        <v>328949.56964833901</v>
      </c>
      <c r="R15" s="32">
        <v>313889.511089704</v>
      </c>
      <c r="S15" s="32">
        <v>344009.62820697302</v>
      </c>
      <c r="T15" s="32">
        <v>15060.058558634801</v>
      </c>
      <c r="U15" s="36">
        <v>2.33583018651048</v>
      </c>
      <c r="V15" s="32">
        <v>63847.8338846884</v>
      </c>
      <c r="W15" s="32">
        <v>61288.408912241197</v>
      </c>
      <c r="X15" s="32">
        <v>66407.258857135603</v>
      </c>
      <c r="Y15" s="32">
        <v>2559.4249724472002</v>
      </c>
      <c r="Z15" s="36">
        <v>2.0452206255477399</v>
      </c>
      <c r="AA15" s="32">
        <v>6064.4447788386797</v>
      </c>
      <c r="AB15" s="32">
        <v>5744.2400941134701</v>
      </c>
      <c r="AC15" s="32">
        <v>6384.6494635638801</v>
      </c>
      <c r="AD15" s="32">
        <v>320.20468472520201</v>
      </c>
      <c r="AE15" s="36">
        <v>2.69389438048408</v>
      </c>
      <c r="AF15" s="32">
        <v>24794.0654999668</v>
      </c>
      <c r="AG15" s="32">
        <v>23527.705672432901</v>
      </c>
      <c r="AH15" s="32">
        <v>26060.425327500601</v>
      </c>
      <c r="AI15" s="32">
        <v>1266.35982753383</v>
      </c>
      <c r="AJ15" s="36">
        <v>2.6058733805645899</v>
      </c>
      <c r="AK15" s="32">
        <v>8597.2852832514709</v>
      </c>
      <c r="AL15" s="32">
        <v>8248.4216635346002</v>
      </c>
      <c r="AM15" s="32">
        <v>8946.1489029683507</v>
      </c>
      <c r="AN15" s="32">
        <v>348.86361971687398</v>
      </c>
      <c r="AO15" s="36">
        <v>2.0703237923189599</v>
      </c>
      <c r="AP15" s="32">
        <v>24937.2919482527</v>
      </c>
      <c r="AQ15" s="32">
        <v>23585.229938556298</v>
      </c>
      <c r="AR15" s="32">
        <v>26289.353957949101</v>
      </c>
      <c r="AS15" s="32">
        <v>1352.0620096963801</v>
      </c>
      <c r="AT15" s="36">
        <v>2.7662488669539602</v>
      </c>
      <c r="AU15" s="32">
        <v>22286.8458449432</v>
      </c>
      <c r="AV15" s="32">
        <v>21195.700693233201</v>
      </c>
      <c r="AW15" s="32">
        <v>23377.990996653101</v>
      </c>
      <c r="AX15" s="32">
        <v>1091.1451517099699</v>
      </c>
      <c r="AY15" s="36">
        <v>2.4979160978152599</v>
      </c>
      <c r="AZ15" s="32">
        <v>33386.910027915997</v>
      </c>
      <c r="BA15" s="32">
        <v>32206.7527760351</v>
      </c>
      <c r="BB15" s="32">
        <v>34567.067279796902</v>
      </c>
      <c r="BC15" s="32">
        <v>1180.1572518809</v>
      </c>
      <c r="BD15" s="36">
        <v>1.8034644307441201</v>
      </c>
      <c r="BE15" s="32">
        <v>3278.7730315812901</v>
      </c>
      <c r="BF15" s="32">
        <v>3055.4836216182698</v>
      </c>
      <c r="BG15" s="32">
        <v>3502.0624415443099</v>
      </c>
      <c r="BH15" s="32">
        <v>223.28940996301799</v>
      </c>
      <c r="BI15" s="36">
        <v>3.4745670789397498</v>
      </c>
      <c r="BJ15" s="32">
        <v>21104.324939281702</v>
      </c>
      <c r="BK15" s="32">
        <v>20048.006905607199</v>
      </c>
      <c r="BL15" s="32">
        <v>22160.642972956099</v>
      </c>
      <c r="BM15" s="32">
        <v>1056.3180336744899</v>
      </c>
      <c r="BN15" s="36">
        <v>2.5536840142172599</v>
      </c>
      <c r="BO15" s="32">
        <v>12242.695810611</v>
      </c>
      <c r="BP15" s="32">
        <v>11706.934645204001</v>
      </c>
      <c r="BQ15" s="32">
        <v>12778.4569760181</v>
      </c>
      <c r="BR15" s="32">
        <v>535.76116540705698</v>
      </c>
      <c r="BS15" s="36">
        <v>2.23273972987249</v>
      </c>
      <c r="BT15" s="32">
        <v>23126.703436869499</v>
      </c>
      <c r="BU15" s="32">
        <v>22070.120469153899</v>
      </c>
      <c r="BV15" s="32">
        <v>24183.286404585</v>
      </c>
      <c r="BW15" s="32">
        <v>1056.58296771555</v>
      </c>
      <c r="BX15" s="36">
        <v>2.3309545356672099</v>
      </c>
      <c r="BY15" s="32">
        <v>33865.386818911596</v>
      </c>
      <c r="BZ15" s="32">
        <v>32066.737938453502</v>
      </c>
      <c r="CA15" s="32">
        <v>35664.035699369699</v>
      </c>
      <c r="CB15" s="32">
        <v>1798.6488804580999</v>
      </c>
      <c r="CC15" s="36">
        <v>2.7097815393068601</v>
      </c>
      <c r="CD15" s="32">
        <v>22053.356090787402</v>
      </c>
      <c r="CE15" s="32">
        <v>21066.195325242701</v>
      </c>
      <c r="CF15" s="32">
        <v>23040.516856332</v>
      </c>
      <c r="CG15" s="32">
        <v>987.16076554466804</v>
      </c>
      <c r="CH15" s="36">
        <v>2.2837950366153201</v>
      </c>
      <c r="CI15" s="32">
        <v>55866.609877499002</v>
      </c>
      <c r="CJ15" s="32">
        <v>53504.6750433903</v>
      </c>
      <c r="CK15" s="32">
        <v>58228.544711607603</v>
      </c>
      <c r="CL15" s="32">
        <v>2361.9348341086702</v>
      </c>
      <c r="CM15" s="36">
        <v>2.15704657138672</v>
      </c>
      <c r="CN15" s="32">
        <v>13005.599865559499</v>
      </c>
      <c r="CO15" s="32">
        <v>12525.5217610659</v>
      </c>
      <c r="CP15" s="32">
        <v>13485.677970053201</v>
      </c>
      <c r="CQ15" s="32">
        <v>480.078104493654</v>
      </c>
      <c r="CR15" s="36">
        <v>1.8833257285098901</v>
      </c>
      <c r="CS15" s="32">
        <v>23360.332809310101</v>
      </c>
      <c r="CT15" s="32">
        <v>22036.981705608501</v>
      </c>
      <c r="CU15" s="32">
        <v>24683.683913011599</v>
      </c>
      <c r="CV15" s="32">
        <v>1323.3511037015601</v>
      </c>
      <c r="CW15" s="36">
        <v>2.8902804598422702</v>
      </c>
      <c r="CX15" s="32">
        <v>73118.139279484094</v>
      </c>
      <c r="CY15" s="32">
        <v>70295.577255643497</v>
      </c>
      <c r="CZ15" s="32">
        <v>75940.701303324706</v>
      </c>
      <c r="DA15" s="32">
        <v>2822.56202384061</v>
      </c>
      <c r="DB15" s="36">
        <v>1.96952860044794</v>
      </c>
      <c r="DC15" s="32">
        <v>23614.7803965819</v>
      </c>
      <c r="DD15" s="32">
        <v>22977.7626527865</v>
      </c>
      <c r="DE15" s="32">
        <v>24251.798140377199</v>
      </c>
      <c r="DF15" s="32">
        <v>637.017743795353</v>
      </c>
      <c r="DG15" s="36">
        <v>1.37629504699462</v>
      </c>
      <c r="DH15" s="32">
        <v>17262.3224090117</v>
      </c>
      <c r="DI15" s="32">
        <v>16508.346294127401</v>
      </c>
      <c r="DJ15" s="32">
        <v>18016.298523895999</v>
      </c>
      <c r="DK15" s="32">
        <v>753.97611488428799</v>
      </c>
      <c r="DL15" s="36">
        <v>2.2284469155012001</v>
      </c>
      <c r="DM15" s="32">
        <v>94889.261392045504</v>
      </c>
      <c r="DN15" s="32">
        <v>90329.510482653001</v>
      </c>
      <c r="DO15" s="32">
        <v>99449.012301437993</v>
      </c>
      <c r="DP15" s="32">
        <v>4559.75090939247</v>
      </c>
      <c r="DQ15" s="36">
        <v>2.4517036923582398</v>
      </c>
      <c r="DR15" s="32">
        <v>1285.7436386596901</v>
      </c>
      <c r="DS15" s="32">
        <v>1212.50621082472</v>
      </c>
      <c r="DT15" s="32">
        <v>1358.9810664946599</v>
      </c>
      <c r="DU15" s="32">
        <v>73.237427834970504</v>
      </c>
      <c r="DV15" s="36">
        <v>2.9061807880014698</v>
      </c>
    </row>
    <row r="16" spans="1:126" ht="16.5" customHeight="1" x14ac:dyDescent="0.3">
      <c r="A16" s="21" t="s">
        <v>352</v>
      </c>
      <c r="B16" s="29">
        <v>528102.375203709</v>
      </c>
      <c r="C16" s="29">
        <v>513235.06748074503</v>
      </c>
      <c r="D16" s="29">
        <v>542969.68292667205</v>
      </c>
      <c r="E16" s="29">
        <v>14867.3077229635</v>
      </c>
      <c r="F16" s="35">
        <v>1.4363429212411101</v>
      </c>
      <c r="G16" s="29">
        <v>79438.145693718703</v>
      </c>
      <c r="H16" s="29">
        <v>74606.268498897</v>
      </c>
      <c r="I16" s="29">
        <v>84270.022888540407</v>
      </c>
      <c r="J16" s="29">
        <v>4831.87719482169</v>
      </c>
      <c r="K16" s="35">
        <v>3.10334971343709</v>
      </c>
      <c r="L16" s="29">
        <v>41495.722181417499</v>
      </c>
      <c r="M16" s="29">
        <v>38719.280665435603</v>
      </c>
      <c r="N16" s="29">
        <v>44272.163697399403</v>
      </c>
      <c r="O16" s="29">
        <v>2776.44151598192</v>
      </c>
      <c r="P16" s="35">
        <v>3.4137297036914398</v>
      </c>
      <c r="Q16" s="29">
        <v>147426.87770589199</v>
      </c>
      <c r="R16" s="29">
        <v>135032.834572864</v>
      </c>
      <c r="S16" s="29">
        <v>159820.92083891999</v>
      </c>
      <c r="T16" s="29">
        <v>12394.043133027901</v>
      </c>
      <c r="U16" s="35">
        <v>4.2892391759235302</v>
      </c>
      <c r="V16" s="29">
        <v>45111.522682041803</v>
      </c>
      <c r="W16" s="29">
        <v>42298.719458578402</v>
      </c>
      <c r="X16" s="29">
        <v>47924.325905505102</v>
      </c>
      <c r="Y16" s="29">
        <v>2812.8032234633702</v>
      </c>
      <c r="Z16" s="35">
        <v>3.18123530335142</v>
      </c>
      <c r="AA16" s="29">
        <v>1991.39195018344</v>
      </c>
      <c r="AB16" s="29">
        <v>1764.74514694859</v>
      </c>
      <c r="AC16" s="29">
        <v>2218.0387534182801</v>
      </c>
      <c r="AD16" s="29">
        <v>226.64680323484299</v>
      </c>
      <c r="AE16" s="35">
        <v>5.8067988116933797</v>
      </c>
      <c r="AF16" s="29">
        <v>9483.2968166315495</v>
      </c>
      <c r="AG16" s="29">
        <v>8527.9401615415809</v>
      </c>
      <c r="AH16" s="29">
        <v>10438.6534717215</v>
      </c>
      <c r="AI16" s="29">
        <v>955.35665508997204</v>
      </c>
      <c r="AJ16" s="35">
        <v>5.1398461343842703</v>
      </c>
      <c r="AK16" s="29">
        <v>2955.9647624180002</v>
      </c>
      <c r="AL16" s="29">
        <v>2684.1952646909299</v>
      </c>
      <c r="AM16" s="29">
        <v>3227.73426014507</v>
      </c>
      <c r="AN16" s="29">
        <v>271.76949772706803</v>
      </c>
      <c r="AO16" s="35">
        <v>4.6907834885752404</v>
      </c>
      <c r="AP16" s="29">
        <v>9805.4848647706494</v>
      </c>
      <c r="AQ16" s="29">
        <v>8825.0649863077797</v>
      </c>
      <c r="AR16" s="29">
        <v>10785.904743233499</v>
      </c>
      <c r="AS16" s="29">
        <v>980.41987846286804</v>
      </c>
      <c r="AT16" s="35">
        <v>5.1013716364269301</v>
      </c>
      <c r="AU16" s="29">
        <v>7905.9325312574401</v>
      </c>
      <c r="AV16" s="29">
        <v>7047.2999259245398</v>
      </c>
      <c r="AW16" s="29">
        <v>8764.5651365903395</v>
      </c>
      <c r="AX16" s="29">
        <v>858.63260533290099</v>
      </c>
      <c r="AY16" s="35">
        <v>5.5411282366970704</v>
      </c>
      <c r="AZ16" s="29">
        <v>15326.987935708399</v>
      </c>
      <c r="BA16" s="29">
        <v>14072.074904582299</v>
      </c>
      <c r="BB16" s="29">
        <v>16581.900966834499</v>
      </c>
      <c r="BC16" s="29">
        <v>1254.9130311261299</v>
      </c>
      <c r="BD16" s="35">
        <v>4.1773488258765603</v>
      </c>
      <c r="BE16" s="29">
        <v>1673.7272943928499</v>
      </c>
      <c r="BF16" s="29">
        <v>1481.47175561565</v>
      </c>
      <c r="BG16" s="29">
        <v>1865.9828331700501</v>
      </c>
      <c r="BH16" s="29">
        <v>192.25553877720199</v>
      </c>
      <c r="BI16" s="35">
        <v>5.8605461552322904</v>
      </c>
      <c r="BJ16" s="29">
        <v>9661.2585287413895</v>
      </c>
      <c r="BK16" s="29">
        <v>8900.0368542067608</v>
      </c>
      <c r="BL16" s="29">
        <v>10422.480203276</v>
      </c>
      <c r="BM16" s="29">
        <v>761.22167453462896</v>
      </c>
      <c r="BN16" s="35">
        <v>4.0199566569864498</v>
      </c>
      <c r="BO16" s="29">
        <v>5035.20257343509</v>
      </c>
      <c r="BP16" s="29">
        <v>4480.9826384670296</v>
      </c>
      <c r="BQ16" s="29">
        <v>5589.4225084031495</v>
      </c>
      <c r="BR16" s="29">
        <v>554.21993496805999</v>
      </c>
      <c r="BS16" s="35">
        <v>5.61576756483863</v>
      </c>
      <c r="BT16" s="29">
        <v>12574.4657162402</v>
      </c>
      <c r="BU16" s="29">
        <v>11745.1293557837</v>
      </c>
      <c r="BV16" s="29">
        <v>13403.8020766968</v>
      </c>
      <c r="BW16" s="29">
        <v>829.33636045652202</v>
      </c>
      <c r="BX16" s="35">
        <v>3.3650001972235102</v>
      </c>
      <c r="BY16" s="29">
        <v>15440.8374744379</v>
      </c>
      <c r="BZ16" s="29">
        <v>14055.9463731247</v>
      </c>
      <c r="CA16" s="29">
        <v>16825.728575751</v>
      </c>
      <c r="CB16" s="29">
        <v>1384.8911013131601</v>
      </c>
      <c r="CC16" s="35">
        <v>4.5760282994781996</v>
      </c>
      <c r="CD16" s="29">
        <v>6699.9452151555497</v>
      </c>
      <c r="CE16" s="29">
        <v>6160.8721696405</v>
      </c>
      <c r="CF16" s="29">
        <v>7239.0182606706003</v>
      </c>
      <c r="CG16" s="29">
        <v>539.07304551505104</v>
      </c>
      <c r="CH16" s="35">
        <v>4.1050674190257297</v>
      </c>
      <c r="CI16" s="29">
        <v>23376.7465155961</v>
      </c>
      <c r="CJ16" s="29">
        <v>21276.515879756302</v>
      </c>
      <c r="CK16" s="29">
        <v>25476.977151436</v>
      </c>
      <c r="CL16" s="29">
        <v>2100.23063583985</v>
      </c>
      <c r="CM16" s="35">
        <v>4.5838125594617596</v>
      </c>
      <c r="CN16" s="29">
        <v>5996.1081014798301</v>
      </c>
      <c r="CO16" s="29">
        <v>5433.2685503984903</v>
      </c>
      <c r="CP16" s="29">
        <v>6558.9476525611599</v>
      </c>
      <c r="CQ16" s="29">
        <v>562.83955108133296</v>
      </c>
      <c r="CR16" s="35">
        <v>4.7891570899983398</v>
      </c>
      <c r="CS16" s="29">
        <v>10708.298300524</v>
      </c>
      <c r="CT16" s="29">
        <v>9755.9764444827306</v>
      </c>
      <c r="CU16" s="29">
        <v>11660.620156565299</v>
      </c>
      <c r="CV16" s="29">
        <v>952.32185604129904</v>
      </c>
      <c r="CW16" s="35">
        <v>4.5374015958864096</v>
      </c>
      <c r="CX16" s="29">
        <v>28020.549364501199</v>
      </c>
      <c r="CY16" s="29">
        <v>25906.9522829124</v>
      </c>
      <c r="CZ16" s="29">
        <v>30134.146446089901</v>
      </c>
      <c r="DA16" s="29">
        <v>2113.5970815887799</v>
      </c>
      <c r="DB16" s="35">
        <v>3.8484822118428101</v>
      </c>
      <c r="DC16" s="29">
        <v>11855.2050153706</v>
      </c>
      <c r="DD16" s="29">
        <v>11086.8734395231</v>
      </c>
      <c r="DE16" s="29">
        <v>12623.536591218101</v>
      </c>
      <c r="DF16" s="29">
        <v>768.33157584750199</v>
      </c>
      <c r="DG16" s="35">
        <v>3.3066143144416</v>
      </c>
      <c r="DH16" s="29">
        <v>5740.1822086140501</v>
      </c>
      <c r="DI16" s="29">
        <v>5235.5543264670896</v>
      </c>
      <c r="DJ16" s="29">
        <v>6244.8100907610096</v>
      </c>
      <c r="DK16" s="29">
        <v>504.62788214695797</v>
      </c>
      <c r="DL16" s="35">
        <v>4.4852793137934697</v>
      </c>
      <c r="DM16" s="29">
        <v>29836.371582968899</v>
      </c>
      <c r="DN16" s="29">
        <v>26774.359798785499</v>
      </c>
      <c r="DO16" s="29">
        <v>32898.383367152397</v>
      </c>
      <c r="DP16" s="29">
        <v>3062.0117841834699</v>
      </c>
      <c r="DQ16" s="35">
        <v>5.2360619854642296</v>
      </c>
      <c r="DR16" s="29">
        <v>542.15018821150602</v>
      </c>
      <c r="DS16" s="29">
        <v>490.552011809877</v>
      </c>
      <c r="DT16" s="29">
        <v>593.748364613136</v>
      </c>
      <c r="DU16" s="29">
        <v>51.5981764016298</v>
      </c>
      <c r="DV16" s="35">
        <v>4.8557762733161498</v>
      </c>
    </row>
    <row r="17" spans="1:137" ht="16.5" customHeight="1" x14ac:dyDescent="0.3">
      <c r="A17" s="27" t="s">
        <v>353</v>
      </c>
      <c r="B17" s="32">
        <v>36293.765101999001</v>
      </c>
      <c r="C17" s="32">
        <v>32648.015690299999</v>
      </c>
      <c r="D17" s="32">
        <v>39939.514513698101</v>
      </c>
      <c r="E17" s="32">
        <v>3645.7494116990601</v>
      </c>
      <c r="F17" s="36">
        <v>5.1250572246533102</v>
      </c>
      <c r="G17" s="32">
        <v>5003.7583422619</v>
      </c>
      <c r="H17" s="32">
        <v>3427.9614092269398</v>
      </c>
      <c r="I17" s="32">
        <v>6579.5552752968597</v>
      </c>
      <c r="J17" s="32">
        <v>1575.7969330349599</v>
      </c>
      <c r="K17" s="36">
        <v>16.067483121001899</v>
      </c>
      <c r="L17" s="32">
        <v>3627.45805993777</v>
      </c>
      <c r="M17" s="32">
        <v>2626.2430857743402</v>
      </c>
      <c r="N17" s="32">
        <v>4628.6730341011998</v>
      </c>
      <c r="O17" s="32">
        <v>1001.21497416343</v>
      </c>
      <c r="P17" s="36">
        <v>14.0821467255965</v>
      </c>
      <c r="Q17" s="32">
        <v>8224.0948367610399</v>
      </c>
      <c r="R17" s="32">
        <v>5598.2961654380297</v>
      </c>
      <c r="S17" s="32">
        <v>10849.893508084</v>
      </c>
      <c r="T17" s="32">
        <v>2625.7986713229998</v>
      </c>
      <c r="U17" s="36">
        <v>16.289855920268302</v>
      </c>
      <c r="V17" s="32">
        <v>1196.0214524840001</v>
      </c>
      <c r="W17" s="32">
        <v>507.98677942463797</v>
      </c>
      <c r="X17" s="32">
        <v>1884.0561255433599</v>
      </c>
      <c r="Y17" s="32">
        <v>688.03467305936294</v>
      </c>
      <c r="Z17" s="36">
        <v>29.350485124711501</v>
      </c>
      <c r="AA17" s="32">
        <v>248.42939473150199</v>
      </c>
      <c r="AB17" s="32">
        <v>162.42628760903099</v>
      </c>
      <c r="AC17" s="32">
        <v>334.43250185397301</v>
      </c>
      <c r="AD17" s="32">
        <v>86.003107122470993</v>
      </c>
      <c r="AE17" s="36">
        <v>17.662618521612</v>
      </c>
      <c r="AF17" s="32">
        <v>638.48589642545699</v>
      </c>
      <c r="AG17" s="32">
        <v>372.98271368730502</v>
      </c>
      <c r="AH17" s="32">
        <v>903.98907916360997</v>
      </c>
      <c r="AI17" s="32">
        <v>265.50318273815202</v>
      </c>
      <c r="AJ17" s="36">
        <v>21.2159435749229</v>
      </c>
      <c r="AK17" s="32">
        <v>735.36482925678001</v>
      </c>
      <c r="AL17" s="32">
        <v>544.841600283454</v>
      </c>
      <c r="AM17" s="32">
        <v>925.88805823010603</v>
      </c>
      <c r="AN17" s="32">
        <v>190.52322897332601</v>
      </c>
      <c r="AO17" s="36">
        <v>13.218707939332299</v>
      </c>
      <c r="AP17" s="32">
        <v>1822.96958620749</v>
      </c>
      <c r="AQ17" s="32">
        <v>1233.82007105394</v>
      </c>
      <c r="AR17" s="32">
        <v>2412.1191013610501</v>
      </c>
      <c r="AS17" s="32">
        <v>589.14951515355597</v>
      </c>
      <c r="AT17" s="36">
        <v>16.4888372026317</v>
      </c>
      <c r="AU17" s="32">
        <v>1284.7790305001799</v>
      </c>
      <c r="AV17" s="32">
        <v>928.79741674765705</v>
      </c>
      <c r="AW17" s="32">
        <v>1640.7606442527001</v>
      </c>
      <c r="AX17" s="32">
        <v>355.981613752523</v>
      </c>
      <c r="AY17" s="36">
        <v>14.136537724468299</v>
      </c>
      <c r="AZ17" s="32">
        <v>1114.6423089583</v>
      </c>
      <c r="BA17" s="32">
        <v>767.29184479021501</v>
      </c>
      <c r="BB17" s="32">
        <v>1461.9927731263799</v>
      </c>
      <c r="BC17" s="32">
        <v>347.35046416808302</v>
      </c>
      <c r="BD17" s="36">
        <v>15.899237194860801</v>
      </c>
      <c r="BE17" s="32">
        <v>219.51857557403599</v>
      </c>
      <c r="BF17" s="32">
        <v>128.66151196387599</v>
      </c>
      <c r="BG17" s="32">
        <v>310.37563918419698</v>
      </c>
      <c r="BH17" s="32">
        <v>90.857063610160694</v>
      </c>
      <c r="BI17" s="36">
        <v>21.116957677883299</v>
      </c>
      <c r="BJ17" s="32">
        <v>817.23996823257005</v>
      </c>
      <c r="BK17" s="32">
        <v>540.81396491616601</v>
      </c>
      <c r="BL17" s="32">
        <v>1093.66597154897</v>
      </c>
      <c r="BM17" s="32">
        <v>276.42600331640301</v>
      </c>
      <c r="BN17" s="36">
        <v>17.257314943423701</v>
      </c>
      <c r="BO17" s="32">
        <v>249.96839123115001</v>
      </c>
      <c r="BP17" s="32">
        <v>145.47097884624199</v>
      </c>
      <c r="BQ17" s="32">
        <v>354.46580361605902</v>
      </c>
      <c r="BR17" s="32">
        <v>104.497412384909</v>
      </c>
      <c r="BS17" s="36">
        <v>21.328699223226799</v>
      </c>
      <c r="BT17" s="32">
        <v>982.79714115374202</v>
      </c>
      <c r="BU17" s="32">
        <v>683.87487929777797</v>
      </c>
      <c r="BV17" s="32">
        <v>1281.71940300971</v>
      </c>
      <c r="BW17" s="32">
        <v>298.922261855964</v>
      </c>
      <c r="BX17" s="36">
        <v>15.518091343930701</v>
      </c>
      <c r="BY17" s="32">
        <v>1233.5781857929501</v>
      </c>
      <c r="BZ17" s="32">
        <v>759.33398290008597</v>
      </c>
      <c r="CA17" s="32">
        <v>1707.82238868582</v>
      </c>
      <c r="CB17" s="32">
        <v>474.24420289286502</v>
      </c>
      <c r="CC17" s="36">
        <v>19.614591988835301</v>
      </c>
      <c r="CD17" s="32">
        <v>577.08390354752498</v>
      </c>
      <c r="CE17" s="32">
        <v>388.31597623574299</v>
      </c>
      <c r="CF17" s="32">
        <v>765.85183085930703</v>
      </c>
      <c r="CG17" s="32">
        <v>188.76792731178199</v>
      </c>
      <c r="CH17" s="36">
        <v>16.689109920369798</v>
      </c>
      <c r="CI17" s="32">
        <v>2401.8247878666102</v>
      </c>
      <c r="CJ17" s="32">
        <v>1769.6583153890299</v>
      </c>
      <c r="CK17" s="32">
        <v>3033.9912603441999</v>
      </c>
      <c r="CL17" s="32">
        <v>632.16647247758203</v>
      </c>
      <c r="CM17" s="36">
        <v>13.428702882855401</v>
      </c>
      <c r="CN17" s="32">
        <v>192.657356837273</v>
      </c>
      <c r="CO17" s="32">
        <v>103.165413944628</v>
      </c>
      <c r="CP17" s="32">
        <v>282.14929972991803</v>
      </c>
      <c r="CQ17" s="32">
        <v>89.491942892645</v>
      </c>
      <c r="CR17" s="36">
        <v>23.6996683057525</v>
      </c>
      <c r="CS17" s="32">
        <v>409.35712551468703</v>
      </c>
      <c r="CT17" s="32">
        <v>106.675044580796</v>
      </c>
      <c r="CU17" s="32">
        <v>712.03920644857703</v>
      </c>
      <c r="CV17" s="32">
        <v>302.68208093389001</v>
      </c>
      <c r="CW17" s="36">
        <v>37.724916339338399</v>
      </c>
      <c r="CX17" s="32">
        <v>1566.41698954805</v>
      </c>
      <c r="CY17" s="32">
        <v>1075.16161498051</v>
      </c>
      <c r="CZ17" s="32">
        <v>2057.67236411558</v>
      </c>
      <c r="DA17" s="32">
        <v>491.25537456753398</v>
      </c>
      <c r="DB17" s="36">
        <v>16.000879644484101</v>
      </c>
      <c r="DC17" s="32">
        <v>1417.78711764369</v>
      </c>
      <c r="DD17" s="32">
        <v>1107.9831463159601</v>
      </c>
      <c r="DE17" s="32">
        <v>1727.59108897142</v>
      </c>
      <c r="DF17" s="32">
        <v>309.80397132772703</v>
      </c>
      <c r="DG17" s="36">
        <v>11.148588438305699</v>
      </c>
      <c r="DH17" s="32">
        <v>620.47915414794295</v>
      </c>
      <c r="DI17" s="32">
        <v>438.699222928903</v>
      </c>
      <c r="DJ17" s="32">
        <v>802.25908536698205</v>
      </c>
      <c r="DK17" s="32">
        <v>181.77993121903901</v>
      </c>
      <c r="DL17" s="36">
        <v>14.947297140742201</v>
      </c>
      <c r="DM17" s="32">
        <v>1701.4855235319801</v>
      </c>
      <c r="DN17" s="32">
        <v>1058.17793671343</v>
      </c>
      <c r="DO17" s="32">
        <v>2344.7931103505298</v>
      </c>
      <c r="DP17" s="32">
        <v>643.30758681855002</v>
      </c>
      <c r="DQ17" s="36">
        <v>19.290093979686301</v>
      </c>
      <c r="DR17" s="32">
        <v>7.5671438524200303</v>
      </c>
      <c r="DS17" s="32">
        <v>0</v>
      </c>
      <c r="DT17" s="32">
        <v>15.9202696463166</v>
      </c>
      <c r="DU17" s="32">
        <v>7.9601348231583096</v>
      </c>
      <c r="DV17" s="36">
        <v>56.319781380580999</v>
      </c>
    </row>
    <row r="18" spans="1:137" ht="16.5" customHeight="1" x14ac:dyDescent="0.3">
      <c r="A18" s="21" t="s">
        <v>354</v>
      </c>
      <c r="B18" s="29">
        <v>508820.58624213497</v>
      </c>
      <c r="C18" s="29">
        <v>493834.15957102401</v>
      </c>
      <c r="D18" s="29">
        <v>523807.01291324699</v>
      </c>
      <c r="E18" s="29">
        <v>14986.4266711115</v>
      </c>
      <c r="F18" s="35">
        <v>1.5027175125046801</v>
      </c>
      <c r="G18" s="29">
        <v>76155.975945745799</v>
      </c>
      <c r="H18" s="29">
        <v>70960.054323741599</v>
      </c>
      <c r="I18" s="29">
        <v>81351.897567749998</v>
      </c>
      <c r="J18" s="29">
        <v>5195.9216220041999</v>
      </c>
      <c r="K18" s="35">
        <v>3.4809880465303</v>
      </c>
      <c r="L18" s="29">
        <v>41280.635027948898</v>
      </c>
      <c r="M18" s="29">
        <v>38103.044809687199</v>
      </c>
      <c r="N18" s="29">
        <v>44458.225246210503</v>
      </c>
      <c r="O18" s="29">
        <v>3177.5902182616601</v>
      </c>
      <c r="P18" s="35">
        <v>3.9273124020874501</v>
      </c>
      <c r="Q18" s="29">
        <v>156912.992565919</v>
      </c>
      <c r="R18" s="29">
        <v>144596.12630011499</v>
      </c>
      <c r="S18" s="29">
        <v>169229.85883172299</v>
      </c>
      <c r="T18" s="29">
        <v>12316.866265804199</v>
      </c>
      <c r="U18" s="35">
        <v>4.0048407330558398</v>
      </c>
      <c r="V18" s="29">
        <v>12555.0043915154</v>
      </c>
      <c r="W18" s="29">
        <v>10882.388340047801</v>
      </c>
      <c r="X18" s="29">
        <v>14227.620442983</v>
      </c>
      <c r="Y18" s="29">
        <v>1672.6160514676401</v>
      </c>
      <c r="Z18" s="35">
        <v>6.7970946871176601</v>
      </c>
      <c r="AA18" s="29">
        <v>3045.1293713956902</v>
      </c>
      <c r="AB18" s="29">
        <v>2770.8134947447002</v>
      </c>
      <c r="AC18" s="29">
        <v>3319.4452480466698</v>
      </c>
      <c r="AD18" s="29">
        <v>274.31587665098198</v>
      </c>
      <c r="AE18" s="35">
        <v>4.5960963510664703</v>
      </c>
      <c r="AF18" s="29">
        <v>12213.4658700664</v>
      </c>
      <c r="AG18" s="29">
        <v>11220.1991315348</v>
      </c>
      <c r="AH18" s="29">
        <v>13206.732608598</v>
      </c>
      <c r="AI18" s="29">
        <v>993.26673853162902</v>
      </c>
      <c r="AJ18" s="35">
        <v>4.1492623759715404</v>
      </c>
      <c r="AK18" s="29">
        <v>3781.4747548001301</v>
      </c>
      <c r="AL18" s="29">
        <v>3476.1212323546702</v>
      </c>
      <c r="AM18" s="29">
        <v>4086.82827724558</v>
      </c>
      <c r="AN18" s="29">
        <v>305.35352244545498</v>
      </c>
      <c r="AO18" s="35">
        <v>4.1198903495208903</v>
      </c>
      <c r="AP18" s="29">
        <v>11514.410161280901</v>
      </c>
      <c r="AQ18" s="29">
        <v>10300.6246539642</v>
      </c>
      <c r="AR18" s="29">
        <v>12728.1956685977</v>
      </c>
      <c r="AS18" s="29">
        <v>1213.78550731674</v>
      </c>
      <c r="AT18" s="35">
        <v>5.3782895639933299</v>
      </c>
      <c r="AU18" s="29">
        <v>9088.0441241915396</v>
      </c>
      <c r="AV18" s="29">
        <v>8221.6263016790399</v>
      </c>
      <c r="AW18" s="29">
        <v>9954.4619467040302</v>
      </c>
      <c r="AX18" s="29">
        <v>866.41782251249799</v>
      </c>
      <c r="AY18" s="35">
        <v>4.8640819015001897</v>
      </c>
      <c r="AZ18" s="29">
        <v>10955.6305380495</v>
      </c>
      <c r="BA18" s="29">
        <v>9783.4910822321908</v>
      </c>
      <c r="BB18" s="29">
        <v>12127.769993866799</v>
      </c>
      <c r="BC18" s="29">
        <v>1172.1394558173099</v>
      </c>
      <c r="BD18" s="35">
        <v>5.458657377352</v>
      </c>
      <c r="BE18" s="29">
        <v>1124.2345159019701</v>
      </c>
      <c r="BF18" s="29">
        <v>942.98522024501801</v>
      </c>
      <c r="BG18" s="29">
        <v>1305.48381155892</v>
      </c>
      <c r="BH18" s="29">
        <v>181.249295656952</v>
      </c>
      <c r="BI18" s="35">
        <v>8.2255195983756906</v>
      </c>
      <c r="BJ18" s="29">
        <v>8501.2282403027293</v>
      </c>
      <c r="BK18" s="29">
        <v>7613.9929358421005</v>
      </c>
      <c r="BL18" s="29">
        <v>9388.4635447633591</v>
      </c>
      <c r="BM18" s="29">
        <v>887.23530446062603</v>
      </c>
      <c r="BN18" s="35">
        <v>5.3247726200123902</v>
      </c>
      <c r="BO18" s="29">
        <v>4566.5920650405596</v>
      </c>
      <c r="BP18" s="29">
        <v>4112.6040699606801</v>
      </c>
      <c r="BQ18" s="29">
        <v>5020.5800601204301</v>
      </c>
      <c r="BR18" s="29">
        <v>453.98799507987502</v>
      </c>
      <c r="BS18" s="35">
        <v>5.0721966140831496</v>
      </c>
      <c r="BT18" s="29">
        <v>6498.3611343073699</v>
      </c>
      <c r="BU18" s="29">
        <v>5829.7790329236996</v>
      </c>
      <c r="BV18" s="29">
        <v>7166.9432356910302</v>
      </c>
      <c r="BW18" s="29">
        <v>668.58210138366201</v>
      </c>
      <c r="BX18" s="35">
        <v>5.2492206878379202</v>
      </c>
      <c r="BY18" s="29">
        <v>14349.784490738701</v>
      </c>
      <c r="BZ18" s="29">
        <v>12869.666931489101</v>
      </c>
      <c r="CA18" s="29">
        <v>15829.902049988201</v>
      </c>
      <c r="CB18" s="29">
        <v>1480.1175592495799</v>
      </c>
      <c r="CC18" s="35">
        <v>5.2625321342817299</v>
      </c>
      <c r="CD18" s="29">
        <v>10032.3309835212</v>
      </c>
      <c r="CE18" s="29">
        <v>9265.7707950460808</v>
      </c>
      <c r="CF18" s="29">
        <v>10798.8911719964</v>
      </c>
      <c r="CG18" s="29">
        <v>766.56018847514702</v>
      </c>
      <c r="CH18" s="35">
        <v>3.8984174028899901</v>
      </c>
      <c r="CI18" s="29">
        <v>20521.126654093801</v>
      </c>
      <c r="CJ18" s="29">
        <v>18688.579779932301</v>
      </c>
      <c r="CK18" s="29">
        <v>22353.673528255302</v>
      </c>
      <c r="CL18" s="29">
        <v>1832.5468741615</v>
      </c>
      <c r="CM18" s="35">
        <v>4.5561479676060603</v>
      </c>
      <c r="CN18" s="29">
        <v>5030.7088075710499</v>
      </c>
      <c r="CO18" s="29">
        <v>4539.5315658050804</v>
      </c>
      <c r="CP18" s="29">
        <v>5521.8860493370303</v>
      </c>
      <c r="CQ18" s="29">
        <v>491.177241765975</v>
      </c>
      <c r="CR18" s="35">
        <v>4.9814179897855198</v>
      </c>
      <c r="CS18" s="29">
        <v>10421.0436508899</v>
      </c>
      <c r="CT18" s="29">
        <v>9442.0856712653203</v>
      </c>
      <c r="CU18" s="29">
        <v>11400.0016305144</v>
      </c>
      <c r="CV18" s="29">
        <v>978.95797962453105</v>
      </c>
      <c r="CW18" s="35">
        <v>4.7928823031908303</v>
      </c>
      <c r="CX18" s="29">
        <v>31884.939114716999</v>
      </c>
      <c r="CY18" s="29">
        <v>29553.614175845101</v>
      </c>
      <c r="CZ18" s="29">
        <v>34216.264053588799</v>
      </c>
      <c r="DA18" s="29">
        <v>2331.32493887185</v>
      </c>
      <c r="DB18" s="35">
        <v>3.7304493357975601</v>
      </c>
      <c r="DC18" s="29">
        <v>5999.8883893903103</v>
      </c>
      <c r="DD18" s="29">
        <v>5451.2760565895396</v>
      </c>
      <c r="DE18" s="29">
        <v>6548.5007221910801</v>
      </c>
      <c r="DF18" s="29">
        <v>548.61233280077101</v>
      </c>
      <c r="DG18" s="35">
        <v>4.6651576373307799</v>
      </c>
      <c r="DH18" s="29">
        <v>9706.1411675076106</v>
      </c>
      <c r="DI18" s="29">
        <v>8979.6585011554907</v>
      </c>
      <c r="DJ18" s="29">
        <v>10432.6238338597</v>
      </c>
      <c r="DK18" s="29">
        <v>726.48266635211405</v>
      </c>
      <c r="DL18" s="35">
        <v>3.8187619076572799</v>
      </c>
      <c r="DM18" s="29">
        <v>42245.389762352301</v>
      </c>
      <c r="DN18" s="29">
        <v>38617.603666806899</v>
      </c>
      <c r="DO18" s="29">
        <v>45873.175857897702</v>
      </c>
      <c r="DP18" s="29">
        <v>3627.7860955454198</v>
      </c>
      <c r="DQ18" s="35">
        <v>4.3813331671209497</v>
      </c>
      <c r="DR18" s="29">
        <v>436.05451488430799</v>
      </c>
      <c r="DS18" s="29">
        <v>376.82982932111901</v>
      </c>
      <c r="DT18" s="29">
        <v>495.27920044749698</v>
      </c>
      <c r="DU18" s="29">
        <v>59.224685563189198</v>
      </c>
      <c r="DV18" s="35">
        <v>6.9295639137612204</v>
      </c>
    </row>
    <row r="19" spans="1:137" ht="16.5" customHeight="1" x14ac:dyDescent="0.3">
      <c r="A19" s="27" t="s">
        <v>355</v>
      </c>
      <c r="B19" s="32">
        <v>121742.88838519801</v>
      </c>
      <c r="C19" s="32">
        <v>115472.747950815</v>
      </c>
      <c r="D19" s="32">
        <v>128013.028819581</v>
      </c>
      <c r="E19" s="32">
        <v>6270.1404343827198</v>
      </c>
      <c r="F19" s="36">
        <v>2.6277109771784799</v>
      </c>
      <c r="G19" s="32">
        <v>8839.1314843346099</v>
      </c>
      <c r="H19" s="32">
        <v>7158.9032991557697</v>
      </c>
      <c r="I19" s="32">
        <v>10519.3596695134</v>
      </c>
      <c r="J19" s="32">
        <v>1680.22818517884</v>
      </c>
      <c r="K19" s="36">
        <v>9.6984560040968901</v>
      </c>
      <c r="L19" s="32">
        <v>16100.632465237701</v>
      </c>
      <c r="M19" s="32">
        <v>14013.647649239399</v>
      </c>
      <c r="N19" s="32">
        <v>18187.6172812359</v>
      </c>
      <c r="O19" s="32">
        <v>2086.9848159982398</v>
      </c>
      <c r="P19" s="36">
        <v>6.6133313317139599</v>
      </c>
      <c r="Q19" s="32">
        <v>15217.1785297427</v>
      </c>
      <c r="R19" s="32">
        <v>11261.287360050899</v>
      </c>
      <c r="S19" s="32">
        <v>19173.0696994344</v>
      </c>
      <c r="T19" s="32">
        <v>3955.8911696917398</v>
      </c>
      <c r="U19" s="36">
        <v>13.2633774212901</v>
      </c>
      <c r="V19" s="32">
        <v>3406.16629625631</v>
      </c>
      <c r="W19" s="32">
        <v>2282.2230778893099</v>
      </c>
      <c r="X19" s="32">
        <v>4530.1095146233101</v>
      </c>
      <c r="Y19" s="32">
        <v>1123.9432183670001</v>
      </c>
      <c r="Z19" s="36">
        <v>16.835361742744201</v>
      </c>
      <c r="AA19" s="32">
        <v>761.72710514855305</v>
      </c>
      <c r="AB19" s="32">
        <v>610.20377571431902</v>
      </c>
      <c r="AC19" s="32">
        <v>913.25043458278799</v>
      </c>
      <c r="AD19" s="32">
        <v>151.523329434235</v>
      </c>
      <c r="AE19" s="36">
        <v>10.1490180167396</v>
      </c>
      <c r="AF19" s="32">
        <v>2354.4551924607899</v>
      </c>
      <c r="AG19" s="32">
        <v>1877.64677564611</v>
      </c>
      <c r="AH19" s="32">
        <v>2831.2636092754701</v>
      </c>
      <c r="AI19" s="32">
        <v>476.80841681467899</v>
      </c>
      <c r="AJ19" s="36">
        <v>10.3323096228218</v>
      </c>
      <c r="AK19" s="32">
        <v>1005.49325405749</v>
      </c>
      <c r="AL19" s="32">
        <v>812.85128018695798</v>
      </c>
      <c r="AM19" s="32">
        <v>1198.13522792802</v>
      </c>
      <c r="AN19" s="32">
        <v>192.641973870529</v>
      </c>
      <c r="AO19" s="36">
        <v>9.7749757112637301</v>
      </c>
      <c r="AP19" s="32">
        <v>1418.02716844981</v>
      </c>
      <c r="AQ19" s="32">
        <v>967.822774782181</v>
      </c>
      <c r="AR19" s="32">
        <v>1868.23156211745</v>
      </c>
      <c r="AS19" s="32">
        <v>450.20439366763298</v>
      </c>
      <c r="AT19" s="36">
        <v>16.1982876159759</v>
      </c>
      <c r="AU19" s="32">
        <v>3873.4026266245801</v>
      </c>
      <c r="AV19" s="32">
        <v>3278.06721827309</v>
      </c>
      <c r="AW19" s="32">
        <v>4468.7380349760697</v>
      </c>
      <c r="AX19" s="32">
        <v>595.33540835148995</v>
      </c>
      <c r="AY19" s="36">
        <v>7.8417501241296197</v>
      </c>
      <c r="AZ19" s="32">
        <v>5624.9590194908196</v>
      </c>
      <c r="BA19" s="32">
        <v>4768.7945598465203</v>
      </c>
      <c r="BB19" s="32">
        <v>6481.1234791351199</v>
      </c>
      <c r="BC19" s="32">
        <v>856.16445964429704</v>
      </c>
      <c r="BD19" s="36">
        <v>7.7657206096210301</v>
      </c>
      <c r="BE19" s="32">
        <v>129.39347846616499</v>
      </c>
      <c r="BF19" s="32">
        <v>72.456376807429507</v>
      </c>
      <c r="BG19" s="32">
        <v>186.3305801249</v>
      </c>
      <c r="BH19" s="32">
        <v>56.937101658735301</v>
      </c>
      <c r="BI19" s="36">
        <v>22.450545426998701</v>
      </c>
      <c r="BJ19" s="32">
        <v>1989.32799842186</v>
      </c>
      <c r="BK19" s="32">
        <v>1534.97737894391</v>
      </c>
      <c r="BL19" s="32">
        <v>2443.67861789981</v>
      </c>
      <c r="BM19" s="32">
        <v>454.35061947794799</v>
      </c>
      <c r="BN19" s="36">
        <v>11.6527561434751</v>
      </c>
      <c r="BO19" s="32">
        <v>2339.7280580890401</v>
      </c>
      <c r="BP19" s="32">
        <v>2022.98762924485</v>
      </c>
      <c r="BQ19" s="32">
        <v>2656.46848693323</v>
      </c>
      <c r="BR19" s="32">
        <v>316.740428844186</v>
      </c>
      <c r="BS19" s="36">
        <v>6.9068821504995004</v>
      </c>
      <c r="BT19" s="32">
        <v>2968.2517054278901</v>
      </c>
      <c r="BU19" s="32">
        <v>2501.8269462958201</v>
      </c>
      <c r="BV19" s="32">
        <v>3434.6764645599601</v>
      </c>
      <c r="BW19" s="32">
        <v>466.424759132068</v>
      </c>
      <c r="BX19" s="36">
        <v>8.0172384117068294</v>
      </c>
      <c r="BY19" s="32">
        <v>2652.1264573754802</v>
      </c>
      <c r="BZ19" s="32">
        <v>2064.61050132017</v>
      </c>
      <c r="CA19" s="32">
        <v>3239.6424134307899</v>
      </c>
      <c r="CB19" s="32">
        <v>587.51595605531202</v>
      </c>
      <c r="CC19" s="36">
        <v>11.3023659927726</v>
      </c>
      <c r="CD19" s="32">
        <v>4486.6055411479701</v>
      </c>
      <c r="CE19" s="32">
        <v>4007.63914202655</v>
      </c>
      <c r="CF19" s="32">
        <v>4965.5719402693903</v>
      </c>
      <c r="CG19" s="32">
        <v>478.96639912142098</v>
      </c>
      <c r="CH19" s="36">
        <v>5.4466703068823197</v>
      </c>
      <c r="CI19" s="32">
        <v>8455.2626347893292</v>
      </c>
      <c r="CJ19" s="32">
        <v>7090.31285055223</v>
      </c>
      <c r="CK19" s="32">
        <v>9820.2124190264203</v>
      </c>
      <c r="CL19" s="32">
        <v>1364.9497842370899</v>
      </c>
      <c r="CM19" s="36">
        <v>8.2363254841548308</v>
      </c>
      <c r="CN19" s="32">
        <v>1766.1850869239099</v>
      </c>
      <c r="CO19" s="32">
        <v>1479.4608971421701</v>
      </c>
      <c r="CP19" s="32">
        <v>2052.90927670565</v>
      </c>
      <c r="CQ19" s="32">
        <v>286.72418978174301</v>
      </c>
      <c r="CR19" s="36">
        <v>8.2827022497536902</v>
      </c>
      <c r="CS19" s="32">
        <v>1491.3013355181099</v>
      </c>
      <c r="CT19" s="32">
        <v>1103.6297337830299</v>
      </c>
      <c r="CU19" s="32">
        <v>1878.9729372531899</v>
      </c>
      <c r="CV19" s="32">
        <v>387.67160173507699</v>
      </c>
      <c r="CW19" s="36">
        <v>13.263022625108</v>
      </c>
      <c r="CX19" s="32">
        <v>10342.724659637999</v>
      </c>
      <c r="CY19" s="32">
        <v>8658.5097462935391</v>
      </c>
      <c r="CZ19" s="32">
        <v>12026.939572982499</v>
      </c>
      <c r="DA19" s="32">
        <v>1684.2149133445</v>
      </c>
      <c r="DB19" s="36">
        <v>8.3081910368193306</v>
      </c>
      <c r="DC19" s="32">
        <v>4083.2321132410102</v>
      </c>
      <c r="DD19" s="32">
        <v>3676.30162922828</v>
      </c>
      <c r="DE19" s="32">
        <v>4490.1625972537504</v>
      </c>
      <c r="DF19" s="32">
        <v>406.93048401273802</v>
      </c>
      <c r="DG19" s="36">
        <v>5.0846385443235604</v>
      </c>
      <c r="DH19" s="32">
        <v>1147.67303923281</v>
      </c>
      <c r="DI19" s="32">
        <v>889.59565258998498</v>
      </c>
      <c r="DJ19" s="32">
        <v>1405.7504258756301</v>
      </c>
      <c r="DK19" s="32">
        <v>258.07738664281999</v>
      </c>
      <c r="DL19" s="36">
        <v>11.472965865807501</v>
      </c>
      <c r="DM19" s="32">
        <v>20989.931343411601</v>
      </c>
      <c r="DN19" s="32">
        <v>18273.980593023301</v>
      </c>
      <c r="DO19" s="32">
        <v>23705.882093799799</v>
      </c>
      <c r="DP19" s="32">
        <v>2715.9507503882201</v>
      </c>
      <c r="DQ19" s="36">
        <v>6.6016850445596296</v>
      </c>
      <c r="DR19" s="32">
        <v>299.97179171145302</v>
      </c>
      <c r="DS19" s="32">
        <v>247.28292161310799</v>
      </c>
      <c r="DT19" s="32">
        <v>352.66066180979902</v>
      </c>
      <c r="DU19" s="32">
        <v>52.688870098345603</v>
      </c>
      <c r="DV19" s="36">
        <v>8.9615348254634508</v>
      </c>
    </row>
    <row r="20" spans="1:137" ht="16.5" customHeight="1" x14ac:dyDescent="0.3">
      <c r="A20" s="21" t="s">
        <v>356</v>
      </c>
      <c r="B20" s="29">
        <v>19064.5291706967</v>
      </c>
      <c r="C20" s="29">
        <v>16917.894671980201</v>
      </c>
      <c r="D20" s="29">
        <v>21211.163669413199</v>
      </c>
      <c r="E20" s="29">
        <v>2146.6344987164798</v>
      </c>
      <c r="F20" s="35">
        <v>5.7448136967475198</v>
      </c>
      <c r="G20" s="29">
        <v>1068.0781151845499</v>
      </c>
      <c r="H20" s="29">
        <v>357.52608696822699</v>
      </c>
      <c r="I20" s="29">
        <v>1778.6301434008799</v>
      </c>
      <c r="J20" s="29">
        <v>710.55202821632599</v>
      </c>
      <c r="K20" s="35">
        <v>33.9419504860549</v>
      </c>
      <c r="L20" s="29">
        <v>12498.5972654864</v>
      </c>
      <c r="M20" s="29">
        <v>10825.8280416012</v>
      </c>
      <c r="N20" s="29">
        <v>14171.3664893717</v>
      </c>
      <c r="O20" s="29">
        <v>1672.7692238852301</v>
      </c>
      <c r="P20" s="35">
        <v>6.8283957593581404</v>
      </c>
      <c r="Q20" s="29">
        <v>251.8583612189</v>
      </c>
      <c r="R20" s="29">
        <v>0</v>
      </c>
      <c r="S20" s="29">
        <v>744.22623461911405</v>
      </c>
      <c r="T20" s="29">
        <v>372.11311730955703</v>
      </c>
      <c r="U20" s="35">
        <v>99.741814191844099</v>
      </c>
      <c r="V20" s="29">
        <v>1533.20437198947</v>
      </c>
      <c r="W20" s="29">
        <v>992.43199976362303</v>
      </c>
      <c r="X20" s="29">
        <v>2073.9767442153102</v>
      </c>
      <c r="Y20" s="29">
        <v>540.77237222584404</v>
      </c>
      <c r="Z20" s="35">
        <v>17.995270336060099</v>
      </c>
      <c r="AA20" s="29">
        <v>2.7246590432067301</v>
      </c>
      <c r="AB20" s="29">
        <v>0</v>
      </c>
      <c r="AC20" s="29">
        <v>7.2768157609475903</v>
      </c>
      <c r="AD20" s="29">
        <v>3.6384078804737898</v>
      </c>
      <c r="AE20" s="35">
        <v>85.241085243804804</v>
      </c>
      <c r="AF20" s="29">
        <v>0</v>
      </c>
      <c r="AG20" s="29">
        <v>0</v>
      </c>
      <c r="AH20" s="29">
        <v>0</v>
      </c>
      <c r="AI20" s="29">
        <v>0</v>
      </c>
      <c r="AJ20" s="35">
        <v>0</v>
      </c>
      <c r="AK20" s="29">
        <v>109.87471305930499</v>
      </c>
      <c r="AL20" s="29">
        <v>51.368771096028397</v>
      </c>
      <c r="AM20" s="29">
        <v>168.380655022582</v>
      </c>
      <c r="AN20" s="29">
        <v>58.505941963276697</v>
      </c>
      <c r="AO20" s="35">
        <v>27.167279493431099</v>
      </c>
      <c r="AP20" s="29">
        <v>152.772736121516</v>
      </c>
      <c r="AQ20" s="29">
        <v>39.786734836558402</v>
      </c>
      <c r="AR20" s="29">
        <v>265.75873740647398</v>
      </c>
      <c r="AS20" s="29">
        <v>112.98600128495799</v>
      </c>
      <c r="AT20" s="35">
        <v>37.733119459931501</v>
      </c>
      <c r="AU20" s="29">
        <v>118.531896366251</v>
      </c>
      <c r="AV20" s="29">
        <v>9.8820192307982406</v>
      </c>
      <c r="AW20" s="29">
        <v>227.18177350170399</v>
      </c>
      <c r="AX20" s="29">
        <v>108.649877135453</v>
      </c>
      <c r="AY20" s="35">
        <v>46.766830264919001</v>
      </c>
      <c r="AZ20" s="29">
        <v>330.482943231028</v>
      </c>
      <c r="BA20" s="29">
        <v>94.5871647672884</v>
      </c>
      <c r="BB20" s="29">
        <v>566.37872169476805</v>
      </c>
      <c r="BC20" s="29">
        <v>235.89577846373999</v>
      </c>
      <c r="BD20" s="35">
        <v>36.417912475433397</v>
      </c>
      <c r="BE20" s="29">
        <v>76.436774282325302</v>
      </c>
      <c r="BF20" s="29">
        <v>33.578557278642599</v>
      </c>
      <c r="BG20" s="29">
        <v>119.294991286008</v>
      </c>
      <c r="BH20" s="29">
        <v>42.858217003682803</v>
      </c>
      <c r="BI20" s="35">
        <v>28.607221395831701</v>
      </c>
      <c r="BJ20" s="29">
        <v>115.391790353649</v>
      </c>
      <c r="BK20" s="29">
        <v>21.194651420237498</v>
      </c>
      <c r="BL20" s="29">
        <v>209.58892928706001</v>
      </c>
      <c r="BM20" s="29">
        <v>94.197138933411097</v>
      </c>
      <c r="BN20" s="35">
        <v>41.649206251720798</v>
      </c>
      <c r="BO20" s="29">
        <v>51.204722815232799</v>
      </c>
      <c r="BP20" s="29">
        <v>0</v>
      </c>
      <c r="BQ20" s="29">
        <v>120.36991147130099</v>
      </c>
      <c r="BR20" s="29">
        <v>60.184955735650597</v>
      </c>
      <c r="BS20" s="35">
        <v>68.916224166573599</v>
      </c>
      <c r="BT20" s="29">
        <v>71.225100549330506</v>
      </c>
      <c r="BU20" s="29">
        <v>7.3095034549745703</v>
      </c>
      <c r="BV20" s="29">
        <v>135.14069764368699</v>
      </c>
      <c r="BW20" s="29">
        <v>63.915597094356002</v>
      </c>
      <c r="BX20" s="35">
        <v>45.784419068587802</v>
      </c>
      <c r="BY20" s="29">
        <v>52.519943675673701</v>
      </c>
      <c r="BZ20" s="29">
        <v>0</v>
      </c>
      <c r="CA20" s="29">
        <v>116.19722232898199</v>
      </c>
      <c r="CB20" s="29">
        <v>58.098611164490897</v>
      </c>
      <c r="CC20" s="35">
        <v>61.859181869659203</v>
      </c>
      <c r="CD20" s="29">
        <v>17.851685776819401</v>
      </c>
      <c r="CE20" s="29">
        <v>0</v>
      </c>
      <c r="CF20" s="29">
        <v>52.556528529560602</v>
      </c>
      <c r="CG20" s="29">
        <v>26.278264264780301</v>
      </c>
      <c r="CH20" s="35">
        <v>99.187004780580196</v>
      </c>
      <c r="CI20" s="29">
        <v>1089.8068272123901</v>
      </c>
      <c r="CJ20" s="29">
        <v>680.65722817411597</v>
      </c>
      <c r="CK20" s="29">
        <v>1498.9564262506599</v>
      </c>
      <c r="CL20" s="29">
        <v>409.14959903827298</v>
      </c>
      <c r="CM20" s="35">
        <v>19.154752036344899</v>
      </c>
      <c r="CN20" s="29">
        <v>6.8108699404078896</v>
      </c>
      <c r="CO20" s="29">
        <v>0</v>
      </c>
      <c r="CP20" s="29">
        <v>19.622682001816901</v>
      </c>
      <c r="CQ20" s="29">
        <v>9.8113410009084294</v>
      </c>
      <c r="CR20" s="35">
        <v>95.973625455103601</v>
      </c>
      <c r="CS20" s="29">
        <v>103.171679868273</v>
      </c>
      <c r="CT20" s="29">
        <v>0</v>
      </c>
      <c r="CU20" s="29">
        <v>239.65770532735999</v>
      </c>
      <c r="CV20" s="29">
        <v>119.82885266368</v>
      </c>
      <c r="CW20" s="35">
        <v>67.495001888069993</v>
      </c>
      <c r="CX20" s="29">
        <v>1011.48873611798</v>
      </c>
      <c r="CY20" s="29">
        <v>351.84773071635402</v>
      </c>
      <c r="CZ20" s="29">
        <v>1671.12974151961</v>
      </c>
      <c r="DA20" s="29">
        <v>659.64100540162997</v>
      </c>
      <c r="DB20" s="35">
        <v>33.272889885045799</v>
      </c>
      <c r="DC20" s="29">
        <v>238.56595911400399</v>
      </c>
      <c r="DD20" s="29">
        <v>136.32973584267199</v>
      </c>
      <c r="DE20" s="29">
        <v>340.80218238533502</v>
      </c>
      <c r="DF20" s="29">
        <v>102.236223271331</v>
      </c>
      <c r="DG20" s="35">
        <v>21.8645353249305</v>
      </c>
      <c r="DH20" s="29">
        <v>47.846839509254998</v>
      </c>
      <c r="DI20" s="29">
        <v>0</v>
      </c>
      <c r="DJ20" s="29">
        <v>97.632019278263598</v>
      </c>
      <c r="DK20" s="29">
        <v>48.816009639131799</v>
      </c>
      <c r="DL20" s="35">
        <v>53.087313986643501</v>
      </c>
      <c r="DM20" s="29">
        <v>116.08317978071</v>
      </c>
      <c r="DN20" s="29">
        <v>0</v>
      </c>
      <c r="DO20" s="29">
        <v>281.456162345297</v>
      </c>
      <c r="DP20" s="29">
        <v>140.72808117264901</v>
      </c>
      <c r="DQ20" s="35">
        <v>72.684062286721201</v>
      </c>
      <c r="DR20" s="29">
        <v>0</v>
      </c>
      <c r="DS20" s="29">
        <v>0</v>
      </c>
      <c r="DT20" s="29">
        <v>0</v>
      </c>
      <c r="DU20" s="29">
        <v>0</v>
      </c>
      <c r="DV20" s="35">
        <v>0</v>
      </c>
    </row>
    <row r="21" spans="1:137" ht="16.5" customHeight="1" x14ac:dyDescent="0.3">
      <c r="A21" s="30" t="s">
        <v>311</v>
      </c>
      <c r="B21" s="31">
        <v>5903.76237542938</v>
      </c>
      <c r="C21" s="31">
        <v>4228.5064869463304</v>
      </c>
      <c r="D21" s="31">
        <v>7579.0182639124396</v>
      </c>
      <c r="E21" s="31">
        <v>1675.2558884830501</v>
      </c>
      <c r="F21" s="33">
        <v>14.4775879808514</v>
      </c>
      <c r="G21" s="31">
        <v>3337.8285989210799</v>
      </c>
      <c r="H21" s="31">
        <v>1996.30495707057</v>
      </c>
      <c r="I21" s="31">
        <v>4679.35224077159</v>
      </c>
      <c r="J21" s="31">
        <v>1341.5236418505101</v>
      </c>
      <c r="K21" s="33">
        <v>20.505871329045199</v>
      </c>
      <c r="L21" s="31">
        <v>143.66658657881601</v>
      </c>
      <c r="M21" s="31">
        <v>0</v>
      </c>
      <c r="N21" s="31">
        <v>322.71986447967902</v>
      </c>
      <c r="O21" s="31">
        <v>161.35993223983999</v>
      </c>
      <c r="P21" s="33">
        <v>63.587306826287502</v>
      </c>
      <c r="Q21" s="31">
        <v>916.56764880530898</v>
      </c>
      <c r="R21" s="31">
        <v>20.2721399621629</v>
      </c>
      <c r="S21" s="31">
        <v>1812.8631576484499</v>
      </c>
      <c r="T21" s="31">
        <v>896.29550884314597</v>
      </c>
      <c r="U21" s="33">
        <v>49.891966791195799</v>
      </c>
      <c r="V21" s="31">
        <v>45.914690401355301</v>
      </c>
      <c r="W21" s="31">
        <v>0</v>
      </c>
      <c r="X21" s="31">
        <v>135.736238509945</v>
      </c>
      <c r="Y21" s="31">
        <v>67.868119254972399</v>
      </c>
      <c r="Z21" s="33">
        <v>99.809712453627796</v>
      </c>
      <c r="AA21" s="31">
        <v>15.042298336289299</v>
      </c>
      <c r="AB21" s="31">
        <v>0</v>
      </c>
      <c r="AC21" s="31">
        <v>31.190875506518001</v>
      </c>
      <c r="AD21" s="31">
        <v>15.595437753259001</v>
      </c>
      <c r="AE21" s="33">
        <v>54.772680348547198</v>
      </c>
      <c r="AF21" s="31">
        <v>104.36172438246599</v>
      </c>
      <c r="AG21" s="31">
        <v>2.9692153928706899</v>
      </c>
      <c r="AH21" s="31">
        <v>205.754233372062</v>
      </c>
      <c r="AI21" s="31">
        <v>101.392508989596</v>
      </c>
      <c r="AJ21" s="33">
        <v>49.568816766464202</v>
      </c>
      <c r="AK21" s="31">
        <v>9.1129696597772707</v>
      </c>
      <c r="AL21" s="31">
        <v>0</v>
      </c>
      <c r="AM21" s="31">
        <v>25.151075530752699</v>
      </c>
      <c r="AN21" s="31">
        <v>12.575537765376399</v>
      </c>
      <c r="AO21" s="33">
        <v>89.791883244657896</v>
      </c>
      <c r="AP21" s="31">
        <v>223.627431422304</v>
      </c>
      <c r="AQ21" s="31">
        <v>65.884636364153394</v>
      </c>
      <c r="AR21" s="31">
        <v>381.37022648045399</v>
      </c>
      <c r="AS21" s="31">
        <v>157.74279505814999</v>
      </c>
      <c r="AT21" s="33">
        <v>35.9888844471987</v>
      </c>
      <c r="AU21" s="31">
        <v>16.1556360031962</v>
      </c>
      <c r="AV21" s="31">
        <v>0</v>
      </c>
      <c r="AW21" s="31">
        <v>47.7833838923342</v>
      </c>
      <c r="AX21" s="31">
        <v>23.8916919461671</v>
      </c>
      <c r="AY21" s="33">
        <v>99.882208677480904</v>
      </c>
      <c r="AZ21" s="31">
        <v>34.207282477938101</v>
      </c>
      <c r="BA21" s="31">
        <v>0</v>
      </c>
      <c r="BB21" s="31">
        <v>83.521013124823696</v>
      </c>
      <c r="BC21" s="31">
        <v>41.760506562411898</v>
      </c>
      <c r="BD21" s="33">
        <v>73.551784397960205</v>
      </c>
      <c r="BE21" s="31">
        <v>55.462392963948098</v>
      </c>
      <c r="BF21" s="31">
        <v>18.3851469287839</v>
      </c>
      <c r="BG21" s="31">
        <v>92.539638999112199</v>
      </c>
      <c r="BH21" s="31">
        <v>37.077246035164102</v>
      </c>
      <c r="BI21" s="33">
        <v>34.107728231515999</v>
      </c>
      <c r="BJ21" s="31">
        <v>19.878413229542101</v>
      </c>
      <c r="BK21" s="31">
        <v>0</v>
      </c>
      <c r="BL21" s="31">
        <v>59.428934268850902</v>
      </c>
      <c r="BM21" s="31">
        <v>29.714467134425501</v>
      </c>
      <c r="BN21" s="33">
        <v>101.51130792957299</v>
      </c>
      <c r="BO21" s="31">
        <v>0</v>
      </c>
      <c r="BP21" s="31">
        <v>0</v>
      </c>
      <c r="BQ21" s="31">
        <v>0</v>
      </c>
      <c r="BR21" s="31">
        <v>0</v>
      </c>
      <c r="BS21" s="33">
        <v>0</v>
      </c>
      <c r="BT21" s="31">
        <v>31.602639190913202</v>
      </c>
      <c r="BU21" s="31">
        <v>0.10155933743238101</v>
      </c>
      <c r="BV21" s="31">
        <v>63.103719044394097</v>
      </c>
      <c r="BW21" s="31">
        <v>31.501079853480899</v>
      </c>
      <c r="BX21" s="33">
        <v>50.856447209963598</v>
      </c>
      <c r="BY21" s="31">
        <v>136.54026689100999</v>
      </c>
      <c r="BZ21" s="31">
        <v>20.7685693593377</v>
      </c>
      <c r="CA21" s="31">
        <v>252.31196442268299</v>
      </c>
      <c r="CB21" s="31">
        <v>115.771697531673</v>
      </c>
      <c r="CC21" s="33">
        <v>43.259907105168601</v>
      </c>
      <c r="CD21" s="31">
        <v>239.53876163828801</v>
      </c>
      <c r="CE21" s="31">
        <v>106.436653347236</v>
      </c>
      <c r="CF21" s="31">
        <v>372.64086992934102</v>
      </c>
      <c r="CG21" s="31">
        <v>133.10210829105301</v>
      </c>
      <c r="CH21" s="33">
        <v>28.349999999812901</v>
      </c>
      <c r="CI21" s="31">
        <v>21.8424579406791</v>
      </c>
      <c r="CJ21" s="31">
        <v>0</v>
      </c>
      <c r="CK21" s="31">
        <v>64.576448379275107</v>
      </c>
      <c r="CL21" s="31">
        <v>32.288224189637504</v>
      </c>
      <c r="CM21" s="33">
        <v>99.819610070608107</v>
      </c>
      <c r="CN21" s="31">
        <v>13.1296428070741</v>
      </c>
      <c r="CO21" s="31">
        <v>0</v>
      </c>
      <c r="CP21" s="31">
        <v>38.722586494463499</v>
      </c>
      <c r="CQ21" s="31">
        <v>19.3612932472317</v>
      </c>
      <c r="CR21" s="33">
        <v>99.451481827558396</v>
      </c>
      <c r="CS21" s="31">
        <v>227.16071699506301</v>
      </c>
      <c r="CT21" s="31">
        <v>68.1372539254278</v>
      </c>
      <c r="CU21" s="31">
        <v>386.18418006469801</v>
      </c>
      <c r="CV21" s="31">
        <v>159.023463069635</v>
      </c>
      <c r="CW21" s="33">
        <v>35.716747599124098</v>
      </c>
      <c r="CX21" s="31">
        <v>292.02041496205499</v>
      </c>
      <c r="CY21" s="31">
        <v>46.145483124195799</v>
      </c>
      <c r="CZ21" s="31">
        <v>537.895346799913</v>
      </c>
      <c r="DA21" s="31">
        <v>245.87493183785901</v>
      </c>
      <c r="DB21" s="33">
        <v>42.958090382525697</v>
      </c>
      <c r="DC21" s="31">
        <v>20.101801822277601</v>
      </c>
      <c r="DD21" s="31">
        <v>0</v>
      </c>
      <c r="DE21" s="31">
        <v>48.358409623592898</v>
      </c>
      <c r="DF21" s="31">
        <v>24.179204811796399</v>
      </c>
      <c r="DG21" s="33">
        <v>71.718131343564494</v>
      </c>
      <c r="DH21" s="31">
        <v>0</v>
      </c>
      <c r="DI21" s="31">
        <v>0</v>
      </c>
      <c r="DJ21" s="31">
        <v>0</v>
      </c>
      <c r="DK21" s="31">
        <v>0</v>
      </c>
      <c r="DL21" s="33">
        <v>0</v>
      </c>
      <c r="DM21" s="31">
        <v>0</v>
      </c>
      <c r="DN21" s="31">
        <v>0</v>
      </c>
      <c r="DO21" s="31">
        <v>0</v>
      </c>
      <c r="DP21" s="31">
        <v>0</v>
      </c>
      <c r="DQ21" s="33">
        <v>0</v>
      </c>
      <c r="DR21" s="31">
        <v>0</v>
      </c>
      <c r="DS21" s="31">
        <v>0</v>
      </c>
      <c r="DT21" s="31">
        <v>0</v>
      </c>
      <c r="DU21" s="31">
        <v>0</v>
      </c>
      <c r="DV21" s="33">
        <v>0</v>
      </c>
    </row>
    <row r="22" spans="1:137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</row>
    <row r="23" spans="1:137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</row>
    <row r="24" spans="1:137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</row>
    <row r="25" spans="1:137" x14ac:dyDescent="0.25">
      <c r="A25" s="21" t="s">
        <v>33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</row>
    <row r="26" spans="1:137" x14ac:dyDescent="0.25">
      <c r="A26" s="21" t="s">
        <v>92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</row>
    <row r="27" spans="1:137" x14ac:dyDescent="0.25">
      <c r="A27" s="21" t="s">
        <v>7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</row>
    <row r="28" spans="1:137" x14ac:dyDescent="0.25">
      <c r="A28" s="21">
        <v>2020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</row>
    <row r="29" spans="1:137" ht="10.5" customHeight="1" x14ac:dyDescent="0.25">
      <c r="A29" s="37"/>
    </row>
    <row r="30" spans="1:137" ht="66" customHeight="1" x14ac:dyDescent="0.25">
      <c r="A30" s="64"/>
      <c r="B30" s="39" t="s">
        <v>0</v>
      </c>
      <c r="C30" s="39" t="s">
        <v>1</v>
      </c>
      <c r="D30" s="39" t="s">
        <v>2</v>
      </c>
      <c r="E30" s="39" t="s">
        <v>3</v>
      </c>
      <c r="F30" s="39" t="s">
        <v>4</v>
      </c>
      <c r="G30" s="39" t="s">
        <v>62</v>
      </c>
      <c r="H30" s="39" t="s">
        <v>1</v>
      </c>
      <c r="I30" s="39" t="s">
        <v>2</v>
      </c>
      <c r="J30" s="39" t="s">
        <v>3</v>
      </c>
      <c r="K30" s="39" t="s">
        <v>4</v>
      </c>
      <c r="L30" s="39" t="s">
        <v>232</v>
      </c>
      <c r="M30" s="39" t="s">
        <v>1</v>
      </c>
      <c r="N30" s="39" t="s">
        <v>2</v>
      </c>
      <c r="O30" s="39" t="s">
        <v>3</v>
      </c>
      <c r="P30" s="39" t="s">
        <v>4</v>
      </c>
      <c r="Q30" s="39" t="s">
        <v>233</v>
      </c>
      <c r="R30" s="39" t="s">
        <v>1</v>
      </c>
      <c r="S30" s="39" t="s">
        <v>2</v>
      </c>
      <c r="T30" s="39" t="s">
        <v>3</v>
      </c>
      <c r="U30" s="39" t="s">
        <v>4</v>
      </c>
      <c r="V30" s="39" t="s">
        <v>9</v>
      </c>
      <c r="W30" s="39" t="s">
        <v>1</v>
      </c>
      <c r="X30" s="39" t="s">
        <v>2</v>
      </c>
      <c r="Y30" s="39" t="s">
        <v>3</v>
      </c>
      <c r="Z30" s="39" t="s">
        <v>4</v>
      </c>
      <c r="AA30" s="39" t="s">
        <v>10</v>
      </c>
      <c r="AB30" s="39" t="s">
        <v>1</v>
      </c>
      <c r="AC30" s="39" t="s">
        <v>2</v>
      </c>
      <c r="AD30" s="39" t="s">
        <v>3</v>
      </c>
      <c r="AE30" s="39" t="s">
        <v>4</v>
      </c>
      <c r="AF30" s="39" t="s">
        <v>64</v>
      </c>
      <c r="AG30" s="39" t="s">
        <v>1</v>
      </c>
      <c r="AH30" s="39" t="s">
        <v>2</v>
      </c>
      <c r="AI30" s="39" t="s">
        <v>3</v>
      </c>
      <c r="AJ30" s="39" t="s">
        <v>4</v>
      </c>
      <c r="AK30" s="39" t="s">
        <v>234</v>
      </c>
      <c r="AL30" s="39" t="s">
        <v>1</v>
      </c>
      <c r="AM30" s="39" t="s">
        <v>2</v>
      </c>
      <c r="AN30" s="39" t="s">
        <v>3</v>
      </c>
      <c r="AO30" s="39" t="s">
        <v>4</v>
      </c>
      <c r="AP30" s="39" t="s">
        <v>12</v>
      </c>
      <c r="AQ30" s="39" t="s">
        <v>1</v>
      </c>
      <c r="AR30" s="39" t="s">
        <v>2</v>
      </c>
      <c r="AS30" s="39" t="s">
        <v>3</v>
      </c>
      <c r="AT30" s="39" t="s">
        <v>4</v>
      </c>
      <c r="AU30" s="39" t="s">
        <v>235</v>
      </c>
      <c r="AV30" s="39" t="s">
        <v>1</v>
      </c>
      <c r="AW30" s="39" t="s">
        <v>2</v>
      </c>
      <c r="AX30" s="39" t="s">
        <v>3</v>
      </c>
      <c r="AY30" s="39" t="s">
        <v>4</v>
      </c>
      <c r="AZ30" s="39" t="s">
        <v>236</v>
      </c>
      <c r="BA30" s="39" t="s">
        <v>1</v>
      </c>
      <c r="BB30" s="39" t="s">
        <v>2</v>
      </c>
      <c r="BC30" s="39" t="s">
        <v>3</v>
      </c>
      <c r="BD30" s="39" t="s">
        <v>4</v>
      </c>
      <c r="BE30" s="39" t="s">
        <v>14</v>
      </c>
      <c r="BF30" s="39" t="s">
        <v>1</v>
      </c>
      <c r="BG30" s="39" t="s">
        <v>2</v>
      </c>
      <c r="BH30" s="39" t="s">
        <v>3</v>
      </c>
      <c r="BI30" s="39" t="s">
        <v>4</v>
      </c>
      <c r="BJ30" s="39" t="s">
        <v>15</v>
      </c>
      <c r="BK30" s="39" t="s">
        <v>1</v>
      </c>
      <c r="BL30" s="39" t="s">
        <v>2</v>
      </c>
      <c r="BM30" s="39" t="s">
        <v>3</v>
      </c>
      <c r="BN30" s="39" t="s">
        <v>4</v>
      </c>
      <c r="BO30" s="39" t="s">
        <v>16</v>
      </c>
      <c r="BP30" s="39" t="s">
        <v>1</v>
      </c>
      <c r="BQ30" s="39" t="s">
        <v>2</v>
      </c>
      <c r="BR30" s="39" t="s">
        <v>3</v>
      </c>
      <c r="BS30" s="39" t="s">
        <v>4</v>
      </c>
      <c r="BT30" s="39" t="s">
        <v>237</v>
      </c>
      <c r="BU30" s="39" t="s">
        <v>1</v>
      </c>
      <c r="BV30" s="39" t="s">
        <v>2</v>
      </c>
      <c r="BW30" s="39" t="s">
        <v>3</v>
      </c>
      <c r="BX30" s="39" t="s">
        <v>4</v>
      </c>
      <c r="BY30" s="39" t="s">
        <v>238</v>
      </c>
      <c r="BZ30" s="39" t="s">
        <v>1</v>
      </c>
      <c r="CA30" s="39" t="s">
        <v>2</v>
      </c>
      <c r="CB30" s="39" t="s">
        <v>3</v>
      </c>
      <c r="CC30" s="39" t="s">
        <v>4</v>
      </c>
      <c r="CD30" s="39" t="s">
        <v>239</v>
      </c>
      <c r="CE30" s="39" t="s">
        <v>1</v>
      </c>
      <c r="CF30" s="39" t="s">
        <v>2</v>
      </c>
      <c r="CG30" s="39" t="s">
        <v>3</v>
      </c>
      <c r="CH30" s="39" t="s">
        <v>4</v>
      </c>
      <c r="CI30" s="39" t="s">
        <v>240</v>
      </c>
      <c r="CJ30" s="39" t="s">
        <v>1</v>
      </c>
      <c r="CK30" s="39" t="s">
        <v>2</v>
      </c>
      <c r="CL30" s="39" t="s">
        <v>3</v>
      </c>
      <c r="CM30" s="39" t="s">
        <v>4</v>
      </c>
      <c r="CN30" s="39" t="s">
        <v>241</v>
      </c>
      <c r="CO30" s="39" t="s">
        <v>1</v>
      </c>
      <c r="CP30" s="39" t="s">
        <v>2</v>
      </c>
      <c r="CQ30" s="39" t="s">
        <v>3</v>
      </c>
      <c r="CR30" s="39" t="s">
        <v>4</v>
      </c>
      <c r="CS30" s="39" t="s">
        <v>242</v>
      </c>
      <c r="CT30" s="39" t="s">
        <v>1</v>
      </c>
      <c r="CU30" s="39" t="s">
        <v>2</v>
      </c>
      <c r="CV30" s="39" t="s">
        <v>3</v>
      </c>
      <c r="CW30" s="39" t="s">
        <v>4</v>
      </c>
      <c r="CX30" s="39" t="s">
        <v>243</v>
      </c>
      <c r="CY30" s="39" t="s">
        <v>1</v>
      </c>
      <c r="CZ30" s="39" t="s">
        <v>2</v>
      </c>
      <c r="DA30" s="39" t="s">
        <v>3</v>
      </c>
      <c r="DB30" s="39" t="s">
        <v>4</v>
      </c>
      <c r="DC30" s="39" t="s">
        <v>21</v>
      </c>
      <c r="DD30" s="39" t="s">
        <v>1</v>
      </c>
      <c r="DE30" s="39" t="s">
        <v>2</v>
      </c>
      <c r="DF30" s="39" t="s">
        <v>3</v>
      </c>
      <c r="DG30" s="39" t="s">
        <v>4</v>
      </c>
      <c r="DH30" s="39" t="s">
        <v>244</v>
      </c>
      <c r="DI30" s="39" t="s">
        <v>1</v>
      </c>
      <c r="DJ30" s="39" t="s">
        <v>2</v>
      </c>
      <c r="DK30" s="39" t="s">
        <v>3</v>
      </c>
      <c r="DL30" s="39" t="s">
        <v>4</v>
      </c>
      <c r="DM30" s="39" t="s">
        <v>69</v>
      </c>
      <c r="DN30" s="39" t="s">
        <v>1</v>
      </c>
      <c r="DO30" s="39" t="s">
        <v>2</v>
      </c>
      <c r="DP30" s="39" t="s">
        <v>3</v>
      </c>
      <c r="DQ30" s="39" t="s">
        <v>4</v>
      </c>
      <c r="DR30" s="39" t="s">
        <v>245</v>
      </c>
      <c r="DS30" s="39" t="s">
        <v>1</v>
      </c>
      <c r="DT30" s="39" t="s">
        <v>2</v>
      </c>
      <c r="DU30" s="39" t="s">
        <v>3</v>
      </c>
      <c r="DV30" s="39" t="s">
        <v>4</v>
      </c>
    </row>
    <row r="31" spans="1:137" ht="16.5" customHeight="1" x14ac:dyDescent="0.3">
      <c r="A31" s="27" t="s">
        <v>0</v>
      </c>
      <c r="B31" s="36">
        <v>100</v>
      </c>
      <c r="C31" s="36">
        <v>100</v>
      </c>
      <c r="D31" s="36">
        <v>100</v>
      </c>
      <c r="E31" s="36">
        <v>0</v>
      </c>
      <c r="F31" s="36">
        <v>0</v>
      </c>
      <c r="G31" s="36">
        <v>14.250261614384501</v>
      </c>
      <c r="H31" s="36">
        <v>13.7419154290984</v>
      </c>
      <c r="I31" s="36">
        <v>14.7586077996706</v>
      </c>
      <c r="J31" s="36">
        <v>0.508346185286074</v>
      </c>
      <c r="K31" s="36">
        <v>1.8200388570659001</v>
      </c>
      <c r="L31" s="36">
        <v>9.4388128163188707</v>
      </c>
      <c r="M31" s="36">
        <v>9.1220737026860608</v>
      </c>
      <c r="N31" s="36">
        <v>9.75555192995167</v>
      </c>
      <c r="O31" s="36">
        <v>0.31673911363280499</v>
      </c>
      <c r="P31" s="36">
        <v>1.71209654998954</v>
      </c>
      <c r="Q31" s="36">
        <v>26.9646729041323</v>
      </c>
      <c r="R31" s="36">
        <v>26.032259651301899</v>
      </c>
      <c r="S31" s="36">
        <v>27.8970861569628</v>
      </c>
      <c r="T31" s="36">
        <v>0.93241325283044996</v>
      </c>
      <c r="U31" s="36">
        <v>1.76423815357897</v>
      </c>
      <c r="V31" s="36">
        <v>5.2337382844990499</v>
      </c>
      <c r="W31" s="36">
        <v>5.0199361808389398</v>
      </c>
      <c r="X31" s="36">
        <v>5.4475403881591697</v>
      </c>
      <c r="Y31" s="36">
        <v>0.21380210366011701</v>
      </c>
      <c r="Z31" s="36">
        <v>2.0842216408129</v>
      </c>
      <c r="AA31" s="36">
        <v>0.49711501365201399</v>
      </c>
      <c r="AB31" s="36">
        <v>0.46993136246679801</v>
      </c>
      <c r="AC31" s="36">
        <v>0.52429866483722898</v>
      </c>
      <c r="AD31" s="36">
        <v>2.71836511852152E-2</v>
      </c>
      <c r="AE31" s="36">
        <v>2.7899398343425901</v>
      </c>
      <c r="AF31" s="36">
        <v>2.03242055274599</v>
      </c>
      <c r="AG31" s="36">
        <v>1.9261625569449099</v>
      </c>
      <c r="AH31" s="36">
        <v>2.1386785485470798</v>
      </c>
      <c r="AI31" s="36">
        <v>0.10625799580108899</v>
      </c>
      <c r="AJ31" s="36">
        <v>2.6674234862747102</v>
      </c>
      <c r="AK31" s="36">
        <v>0.70473716008874898</v>
      </c>
      <c r="AL31" s="36">
        <v>0.674397323994811</v>
      </c>
      <c r="AM31" s="36">
        <v>0.73507699618268696</v>
      </c>
      <c r="AN31" s="36">
        <v>3.0339836093938199E-2</v>
      </c>
      <c r="AO31" s="36">
        <v>2.1964938260448199</v>
      </c>
      <c r="AP31" s="36">
        <v>2.0441611193422098</v>
      </c>
      <c r="AQ31" s="36">
        <v>1.9312785012459801</v>
      </c>
      <c r="AR31" s="36">
        <v>2.1570437374384399</v>
      </c>
      <c r="AS31" s="36">
        <v>0.11288261809623</v>
      </c>
      <c r="AT31" s="36">
        <v>2.8174478006219599</v>
      </c>
      <c r="AU31" s="36">
        <v>1.8268986000381799</v>
      </c>
      <c r="AV31" s="36">
        <v>1.73483515182526</v>
      </c>
      <c r="AW31" s="36">
        <v>1.9189620482511001</v>
      </c>
      <c r="AX31" s="36">
        <v>9.2063448212916899E-2</v>
      </c>
      <c r="AY31" s="36">
        <v>2.5710867065323102</v>
      </c>
      <c r="AZ31" s="36">
        <v>2.73679369498758</v>
      </c>
      <c r="BA31" s="36">
        <v>2.6339851151801499</v>
      </c>
      <c r="BB31" s="36">
        <v>2.8396022747949998</v>
      </c>
      <c r="BC31" s="36">
        <v>0.102808579807427</v>
      </c>
      <c r="BD31" s="36">
        <v>1.91659887044734</v>
      </c>
      <c r="BE31" s="36">
        <v>0.268767770141773</v>
      </c>
      <c r="BF31" s="36">
        <v>0.250063973324964</v>
      </c>
      <c r="BG31" s="36">
        <v>0.287471566958582</v>
      </c>
      <c r="BH31" s="36">
        <v>1.8703796816809299E-2</v>
      </c>
      <c r="BI31" s="36">
        <v>3.5505572237810301</v>
      </c>
      <c r="BJ31" s="36">
        <v>1.7299649288449099</v>
      </c>
      <c r="BK31" s="36">
        <v>1.6409329584065</v>
      </c>
      <c r="BL31" s="36">
        <v>1.8189968992833301</v>
      </c>
      <c r="BM31" s="36">
        <v>8.9031970438415903E-2</v>
      </c>
      <c r="BN31" s="36">
        <v>2.6257454099839599</v>
      </c>
      <c r="BO31" s="36">
        <v>1.00355895996712</v>
      </c>
      <c r="BP31" s="36">
        <v>0.95749708039286097</v>
      </c>
      <c r="BQ31" s="36">
        <v>1.04962083954138</v>
      </c>
      <c r="BR31" s="36">
        <v>4.6061879574257503E-2</v>
      </c>
      <c r="BS31" s="36">
        <v>2.34176166064303</v>
      </c>
      <c r="BT31" s="36">
        <v>1.8957434545140699</v>
      </c>
      <c r="BU31" s="36">
        <v>1.80605571428749</v>
      </c>
      <c r="BV31" s="36">
        <v>1.98543119474064</v>
      </c>
      <c r="BW31" s="36">
        <v>8.9687740226577994E-2</v>
      </c>
      <c r="BX31" s="36">
        <v>2.4137786696322001</v>
      </c>
      <c r="BY31" s="36">
        <v>2.7760154218170401</v>
      </c>
      <c r="BZ31" s="36">
        <v>2.6266703771438702</v>
      </c>
      <c r="CA31" s="36">
        <v>2.92536046649021</v>
      </c>
      <c r="CB31" s="36">
        <v>0.149345044673169</v>
      </c>
      <c r="CC31" s="36">
        <v>2.7448136910560601</v>
      </c>
      <c r="CD31" s="36">
        <v>1.80775896457975</v>
      </c>
      <c r="CE31" s="36">
        <v>1.7237171081575</v>
      </c>
      <c r="CF31" s="36">
        <v>1.8918008210019901</v>
      </c>
      <c r="CG31" s="36">
        <v>8.4041856422246694E-2</v>
      </c>
      <c r="CH31" s="36">
        <v>2.3719145646490301</v>
      </c>
      <c r="CI31" s="36">
        <v>4.5795009345048099</v>
      </c>
      <c r="CJ31" s="36">
        <v>4.3823169145016498</v>
      </c>
      <c r="CK31" s="36">
        <v>4.7766849545079797</v>
      </c>
      <c r="CL31" s="36">
        <v>0.19718402000316401</v>
      </c>
      <c r="CM31" s="36">
        <v>2.1968352726022</v>
      </c>
      <c r="CN31" s="36">
        <v>1.0660957747163</v>
      </c>
      <c r="CO31" s="36">
        <v>1.0239400316379701</v>
      </c>
      <c r="CP31" s="36">
        <v>1.1082515177946299</v>
      </c>
      <c r="CQ31" s="36">
        <v>4.2155743078326501E-2</v>
      </c>
      <c r="CR31" s="36">
        <v>2.0174577831474001</v>
      </c>
      <c r="CS31" s="36">
        <v>1.91489453477051</v>
      </c>
      <c r="CT31" s="36">
        <v>1.80462471882079</v>
      </c>
      <c r="CU31" s="36">
        <v>2.0251643507202299</v>
      </c>
      <c r="CV31" s="36">
        <v>0.11026981594971801</v>
      </c>
      <c r="CW31" s="36">
        <v>2.9380265678793802</v>
      </c>
      <c r="CX31" s="36">
        <v>5.9936442875964699</v>
      </c>
      <c r="CY31" s="36">
        <v>5.7583158361562603</v>
      </c>
      <c r="CZ31" s="36">
        <v>6.2289727390366698</v>
      </c>
      <c r="DA31" s="36">
        <v>0.23532845144020301</v>
      </c>
      <c r="DB31" s="36">
        <v>2.00321424976041</v>
      </c>
      <c r="DC31" s="36">
        <v>1.93575212692169</v>
      </c>
      <c r="DD31" s="36">
        <v>1.87673226481499</v>
      </c>
      <c r="DE31" s="36">
        <v>1.9947719890283899</v>
      </c>
      <c r="DF31" s="36">
        <v>5.9019862106699399E-2</v>
      </c>
      <c r="DG31" s="36">
        <v>1.55558008308222</v>
      </c>
      <c r="DH31" s="36">
        <v>1.4150280780798199</v>
      </c>
      <c r="DI31" s="36">
        <v>1.3504340124393299</v>
      </c>
      <c r="DJ31" s="36">
        <v>1.4796221437203001</v>
      </c>
      <c r="DK31" s="36">
        <v>6.4594065640484602E-2</v>
      </c>
      <c r="DL31" s="36">
        <v>2.3290107418747499</v>
      </c>
      <c r="DM31" s="36">
        <v>7.7782679523993101</v>
      </c>
      <c r="DN31" s="36">
        <v>7.4150728986539596</v>
      </c>
      <c r="DO31" s="36">
        <v>8.1414630061446598</v>
      </c>
      <c r="DP31" s="36">
        <v>0.36319505374534899</v>
      </c>
      <c r="DQ31" s="36">
        <v>2.3823247024102399</v>
      </c>
      <c r="DR31" s="36">
        <v>0.105395050955959</v>
      </c>
      <c r="DS31" s="36">
        <v>9.9188548212892802E-2</v>
      </c>
      <c r="DT31" s="36">
        <v>0.111601553699025</v>
      </c>
      <c r="DU31" s="36">
        <v>6.2065027430659803E-3</v>
      </c>
      <c r="DV31" s="36">
        <v>3.0044893032973001</v>
      </c>
    </row>
    <row r="32" spans="1:137" ht="16.5" customHeight="1" x14ac:dyDescent="0.3">
      <c r="A32" s="21" t="s">
        <v>352</v>
      </c>
      <c r="B32" s="35">
        <v>43.28963805147</v>
      </c>
      <c r="C32" s="35">
        <v>42.257843907934998</v>
      </c>
      <c r="D32" s="35">
        <v>44.321432195005002</v>
      </c>
      <c r="E32" s="35">
        <v>1.031794143535</v>
      </c>
      <c r="F32" s="35">
        <v>1.2160544812370999</v>
      </c>
      <c r="G32" s="35">
        <v>45.695359077780097</v>
      </c>
      <c r="H32" s="35">
        <v>43.317075314919997</v>
      </c>
      <c r="I32" s="35">
        <v>48.073642840640197</v>
      </c>
      <c r="J32" s="35">
        <v>2.3782837628601401</v>
      </c>
      <c r="K32" s="35">
        <v>2.6554339599925401</v>
      </c>
      <c r="L32" s="35">
        <v>36.037262036968102</v>
      </c>
      <c r="M32" s="35">
        <v>33.738676664054303</v>
      </c>
      <c r="N32" s="35">
        <v>38.335847409881801</v>
      </c>
      <c r="O32" s="35">
        <v>2.29858537291376</v>
      </c>
      <c r="P32" s="35">
        <v>3.2542639838694698</v>
      </c>
      <c r="Q32" s="35">
        <v>44.817470916133999</v>
      </c>
      <c r="R32" s="35">
        <v>41.697843437920199</v>
      </c>
      <c r="S32" s="35">
        <v>47.9370983943477</v>
      </c>
      <c r="T32" s="35">
        <v>3.1196274782137698</v>
      </c>
      <c r="U32" s="35">
        <v>3.5513977920272701</v>
      </c>
      <c r="V32" s="35">
        <v>70.654742592387507</v>
      </c>
      <c r="W32" s="35">
        <v>67.180727118219593</v>
      </c>
      <c r="X32" s="35">
        <v>74.128758066555505</v>
      </c>
      <c r="Y32" s="35">
        <v>3.4740154741679699</v>
      </c>
      <c r="Z32" s="35">
        <v>2.5086169866910901</v>
      </c>
      <c r="AA32" s="35">
        <v>32.837168492855497</v>
      </c>
      <c r="AB32" s="35">
        <v>29.4977043011733</v>
      </c>
      <c r="AC32" s="35">
        <v>36.1766326845378</v>
      </c>
      <c r="AD32" s="35">
        <v>3.3394641916822798</v>
      </c>
      <c r="AE32" s="35">
        <v>5.1886576683159804</v>
      </c>
      <c r="AF32" s="35">
        <v>38.248252658057503</v>
      </c>
      <c r="AG32" s="35">
        <v>35.042929520765099</v>
      </c>
      <c r="AH32" s="35">
        <v>41.453575795349799</v>
      </c>
      <c r="AI32" s="35">
        <v>3.2053231372923201</v>
      </c>
      <c r="AJ32" s="35">
        <v>4.2756696945569201</v>
      </c>
      <c r="AK32" s="35">
        <v>34.382536638356797</v>
      </c>
      <c r="AL32" s="35">
        <v>31.320796805126498</v>
      </c>
      <c r="AM32" s="35">
        <v>37.444276471587102</v>
      </c>
      <c r="AN32" s="35">
        <v>3.0617398332303098</v>
      </c>
      <c r="AO32" s="35">
        <v>4.5433301685737302</v>
      </c>
      <c r="AP32" s="35">
        <v>39.320568107868297</v>
      </c>
      <c r="AQ32" s="35">
        <v>35.638838873394803</v>
      </c>
      <c r="AR32" s="35">
        <v>43.002297342341798</v>
      </c>
      <c r="AS32" s="35">
        <v>3.6817292344734902</v>
      </c>
      <c r="AT32" s="35">
        <v>4.7772282377546702</v>
      </c>
      <c r="AU32" s="35">
        <v>35.473537109116201</v>
      </c>
      <c r="AV32" s="35">
        <v>32.030112843740397</v>
      </c>
      <c r="AW32" s="35">
        <v>38.916961374492097</v>
      </c>
      <c r="AX32" s="35">
        <v>3.44342426537587</v>
      </c>
      <c r="AY32" s="35">
        <v>4.9525625527097601</v>
      </c>
      <c r="AZ32" s="35">
        <v>45.907177162825</v>
      </c>
      <c r="BA32" s="35">
        <v>42.466919410646398</v>
      </c>
      <c r="BB32" s="35">
        <v>49.347434915003703</v>
      </c>
      <c r="BC32" s="35">
        <v>3.4402577521786899</v>
      </c>
      <c r="BD32" s="35">
        <v>3.8234403757922699</v>
      </c>
      <c r="BE32" s="35">
        <v>51.0473667518742</v>
      </c>
      <c r="BF32" s="35">
        <v>45.940607295878301</v>
      </c>
      <c r="BG32" s="35">
        <v>56.1541262078701</v>
      </c>
      <c r="BH32" s="35">
        <v>5.1067594559958902</v>
      </c>
      <c r="BI32" s="35">
        <v>5.1040625288856596</v>
      </c>
      <c r="BJ32" s="35">
        <v>45.778571721850199</v>
      </c>
      <c r="BK32" s="35">
        <v>42.422035347279099</v>
      </c>
      <c r="BL32" s="35">
        <v>49.135108096421298</v>
      </c>
      <c r="BM32" s="35">
        <v>3.3565363745710801</v>
      </c>
      <c r="BN32" s="35">
        <v>3.7408737189527601</v>
      </c>
      <c r="BO32" s="35">
        <v>41.128217602784503</v>
      </c>
      <c r="BP32" s="35">
        <v>37.202732984159603</v>
      </c>
      <c r="BQ32" s="35">
        <v>45.053702221409303</v>
      </c>
      <c r="BR32" s="35">
        <v>3.92548461862487</v>
      </c>
      <c r="BS32" s="35">
        <v>4.8696452011404796</v>
      </c>
      <c r="BT32" s="35">
        <v>54.372062799895403</v>
      </c>
      <c r="BU32" s="35">
        <v>51.695944547253603</v>
      </c>
      <c r="BV32" s="35">
        <v>57.048181052537103</v>
      </c>
      <c r="BW32" s="35">
        <v>2.6761182526417699</v>
      </c>
      <c r="BX32" s="35">
        <v>2.5111544148222</v>
      </c>
      <c r="BY32" s="35">
        <v>45.594747099758997</v>
      </c>
      <c r="BZ32" s="35">
        <v>42.194148132371197</v>
      </c>
      <c r="CA32" s="35">
        <v>48.995346067146798</v>
      </c>
      <c r="CB32" s="35">
        <v>3.4005989673878099</v>
      </c>
      <c r="CC32" s="35">
        <v>3.8052617538615898</v>
      </c>
      <c r="CD32" s="35">
        <v>30.380615030083302</v>
      </c>
      <c r="CE32" s="35">
        <v>28.0974381774916</v>
      </c>
      <c r="CF32" s="35">
        <v>32.663791882675099</v>
      </c>
      <c r="CG32" s="35">
        <v>2.2831768525917502</v>
      </c>
      <c r="CH32" s="35">
        <v>3.8343073309346098</v>
      </c>
      <c r="CI32" s="35">
        <v>41.843860880148803</v>
      </c>
      <c r="CJ32" s="35">
        <v>38.394678888805501</v>
      </c>
      <c r="CK32" s="35">
        <v>45.293042871492197</v>
      </c>
      <c r="CL32" s="35">
        <v>3.4491819913433601</v>
      </c>
      <c r="CM32" s="35">
        <v>4.2056031476581204</v>
      </c>
      <c r="CN32" s="35">
        <v>46.104048744097398</v>
      </c>
      <c r="CO32" s="35">
        <v>42.074865229333703</v>
      </c>
      <c r="CP32" s="35">
        <v>50.133232258861</v>
      </c>
      <c r="CQ32" s="35">
        <v>4.0291835147636403</v>
      </c>
      <c r="CR32" s="35">
        <v>4.4588402339449598</v>
      </c>
      <c r="CS32" s="35">
        <v>45.839664990801502</v>
      </c>
      <c r="CT32" s="35">
        <v>42.486664365516901</v>
      </c>
      <c r="CU32" s="35">
        <v>49.192665616086202</v>
      </c>
      <c r="CV32" s="35">
        <v>3.3530006252846798</v>
      </c>
      <c r="CW32" s="35">
        <v>3.7319526769673401</v>
      </c>
      <c r="CX32" s="35">
        <v>38.322295453111103</v>
      </c>
      <c r="CY32" s="35">
        <v>35.719642772449902</v>
      </c>
      <c r="CZ32" s="35">
        <v>40.924948133772297</v>
      </c>
      <c r="DA32" s="35">
        <v>2.6026526806611798</v>
      </c>
      <c r="DB32" s="35">
        <v>3.4650430122856801</v>
      </c>
      <c r="DC32" s="35">
        <v>50.2024783473599</v>
      </c>
      <c r="DD32" s="35">
        <v>47.409664088087098</v>
      </c>
      <c r="DE32" s="35">
        <v>52.995292606632802</v>
      </c>
      <c r="DF32" s="35">
        <v>2.79281425927282</v>
      </c>
      <c r="DG32" s="35">
        <v>2.8383165158972701</v>
      </c>
      <c r="DH32" s="35">
        <v>33.252664807241899</v>
      </c>
      <c r="DI32" s="35">
        <v>30.594677569619702</v>
      </c>
      <c r="DJ32" s="35">
        <v>35.910652044864101</v>
      </c>
      <c r="DK32" s="35">
        <v>2.6579872376222098</v>
      </c>
      <c r="DL32" s="35">
        <v>4.0782173261103898</v>
      </c>
      <c r="DM32" s="35">
        <v>31.443359496388801</v>
      </c>
      <c r="DN32" s="35">
        <v>28.516816636880399</v>
      </c>
      <c r="DO32" s="35">
        <v>34.369902355897203</v>
      </c>
      <c r="DP32" s="35">
        <v>2.92654285950842</v>
      </c>
      <c r="DQ32" s="35">
        <v>4.7486468873199703</v>
      </c>
      <c r="DR32" s="35">
        <v>42.166274201960398</v>
      </c>
      <c r="DS32" s="35">
        <v>38.696623042177499</v>
      </c>
      <c r="DT32" s="35">
        <v>45.635925361743297</v>
      </c>
      <c r="DU32" s="35">
        <v>3.4696511597828601</v>
      </c>
      <c r="DV32" s="35">
        <v>4.1982134230877399</v>
      </c>
    </row>
    <row r="33" spans="1:126" ht="16.5" customHeight="1" x14ac:dyDescent="0.3">
      <c r="A33" s="27" t="s">
        <v>353</v>
      </c>
      <c r="B33" s="36">
        <v>2.9750745850831599</v>
      </c>
      <c r="C33" s="36">
        <v>2.6783241269840201</v>
      </c>
      <c r="D33" s="36">
        <v>3.2718250431823099</v>
      </c>
      <c r="E33" s="36">
        <v>0.29675045809914902</v>
      </c>
      <c r="F33" s="36">
        <v>5.0890587989851399</v>
      </c>
      <c r="G33" s="36">
        <v>2.8783216449899398</v>
      </c>
      <c r="H33" s="36">
        <v>1.9912574956039899</v>
      </c>
      <c r="I33" s="36">
        <v>3.7653857943758902</v>
      </c>
      <c r="J33" s="36">
        <v>0.88706414938595002</v>
      </c>
      <c r="K33" s="36">
        <v>15.723876811143899</v>
      </c>
      <c r="L33" s="36">
        <v>3.15029236176614</v>
      </c>
      <c r="M33" s="36">
        <v>2.3069973159113202</v>
      </c>
      <c r="N33" s="36">
        <v>3.9935874076209501</v>
      </c>
      <c r="O33" s="36">
        <v>0.84329504585481896</v>
      </c>
      <c r="P33" s="36">
        <v>13.657544285017201</v>
      </c>
      <c r="Q33" s="36">
        <v>2.5001081003246002</v>
      </c>
      <c r="R33" s="36">
        <v>1.7020226419523901</v>
      </c>
      <c r="S33" s="36">
        <v>3.2981935586968101</v>
      </c>
      <c r="T33" s="36">
        <v>0.79808545837220901</v>
      </c>
      <c r="U33" s="36">
        <v>16.286754092765101</v>
      </c>
      <c r="V33" s="36">
        <v>1.8732373202261801</v>
      </c>
      <c r="W33" s="36">
        <v>0.799403947079669</v>
      </c>
      <c r="X33" s="36">
        <v>2.94707069337269</v>
      </c>
      <c r="Y33" s="36">
        <v>1.07383337314651</v>
      </c>
      <c r="Z33" s="36">
        <v>29.2474511401768</v>
      </c>
      <c r="AA33" s="36">
        <v>4.0964903431617303</v>
      </c>
      <c r="AB33" s="36">
        <v>2.6719938338390001</v>
      </c>
      <c r="AC33" s="36">
        <v>5.5209868524844596</v>
      </c>
      <c r="AD33" s="36">
        <v>1.42449650932273</v>
      </c>
      <c r="AE33" s="36">
        <v>17.741624474744398</v>
      </c>
      <c r="AF33" s="36">
        <v>2.5751561252684101</v>
      </c>
      <c r="AG33" s="36">
        <v>1.5255038996852299</v>
      </c>
      <c r="AH33" s="36">
        <v>3.6248083508516</v>
      </c>
      <c r="AI33" s="36">
        <v>1.0496522255831799</v>
      </c>
      <c r="AJ33" s="36">
        <v>20.796286661319201</v>
      </c>
      <c r="AK33" s="36">
        <v>8.55345385233821</v>
      </c>
      <c r="AL33" s="36">
        <v>6.4255069014374397</v>
      </c>
      <c r="AM33" s="36">
        <v>10.681400803239001</v>
      </c>
      <c r="AN33" s="36">
        <v>2.1279469509007698</v>
      </c>
      <c r="AO33" s="36">
        <v>12.6929686953364</v>
      </c>
      <c r="AP33" s="36">
        <v>7.3102147177421504</v>
      </c>
      <c r="AQ33" s="36">
        <v>5.0075829550837101</v>
      </c>
      <c r="AR33" s="36">
        <v>9.6128464804005898</v>
      </c>
      <c r="AS33" s="36">
        <v>2.3026317626584398</v>
      </c>
      <c r="AT33" s="36">
        <v>16.0708292323345</v>
      </c>
      <c r="AU33" s="36">
        <v>5.7647414059342701</v>
      </c>
      <c r="AV33" s="36">
        <v>4.1491608606015404</v>
      </c>
      <c r="AW33" s="36">
        <v>7.3803219512670104</v>
      </c>
      <c r="AX33" s="36">
        <v>1.6155805453327301</v>
      </c>
      <c r="AY33" s="36">
        <v>14.298573524678</v>
      </c>
      <c r="AZ33" s="36">
        <v>3.3385608552163202</v>
      </c>
      <c r="BA33" s="36">
        <v>2.29246730487352</v>
      </c>
      <c r="BB33" s="36">
        <v>4.3846544055591297</v>
      </c>
      <c r="BC33" s="36">
        <v>1.0460935503427999</v>
      </c>
      <c r="BD33" s="36">
        <v>15.986564939218701</v>
      </c>
      <c r="BE33" s="36">
        <v>6.6951439901335998</v>
      </c>
      <c r="BF33" s="36">
        <v>3.97882539199004</v>
      </c>
      <c r="BG33" s="36">
        <v>9.4114625882771694</v>
      </c>
      <c r="BH33" s="36">
        <v>2.71631859814357</v>
      </c>
      <c r="BI33" s="36">
        <v>20.699731593970998</v>
      </c>
      <c r="BJ33" s="36">
        <v>3.87238146959836</v>
      </c>
      <c r="BK33" s="36">
        <v>2.5839902762899198</v>
      </c>
      <c r="BL33" s="36">
        <v>5.16077266290681</v>
      </c>
      <c r="BM33" s="36">
        <v>1.28839119330845</v>
      </c>
      <c r="BN33" s="36">
        <v>16.975146966440601</v>
      </c>
      <c r="BO33" s="36">
        <v>2.0417757256902198</v>
      </c>
      <c r="BP33" s="36">
        <v>1.1968483819406699</v>
      </c>
      <c r="BQ33" s="36">
        <v>2.8867030694397799</v>
      </c>
      <c r="BR33" s="36">
        <v>0.84492734374955403</v>
      </c>
      <c r="BS33" s="36">
        <v>21.113258133105202</v>
      </c>
      <c r="BT33" s="36">
        <v>4.2496205472455202</v>
      </c>
      <c r="BU33" s="36">
        <v>2.97962775239017</v>
      </c>
      <c r="BV33" s="36">
        <v>5.5196133421008797</v>
      </c>
      <c r="BW33" s="36">
        <v>1.26999279485535</v>
      </c>
      <c r="BX33" s="36">
        <v>15.2473732742856</v>
      </c>
      <c r="BY33" s="36">
        <v>3.6425929294393198</v>
      </c>
      <c r="BZ33" s="36">
        <v>2.2659810968123901</v>
      </c>
      <c r="CA33" s="36">
        <v>5.0192047620662503</v>
      </c>
      <c r="CB33" s="36">
        <v>1.3766118326269301</v>
      </c>
      <c r="CC33" s="36">
        <v>19.2816762519268</v>
      </c>
      <c r="CD33" s="36">
        <v>2.6167622794999299</v>
      </c>
      <c r="CE33" s="36">
        <v>1.7670230022909199</v>
      </c>
      <c r="CF33" s="36">
        <v>3.4665015567089501</v>
      </c>
      <c r="CG33" s="36">
        <v>0.84973927720901699</v>
      </c>
      <c r="CH33" s="36">
        <v>16.567819360284801</v>
      </c>
      <c r="CI33" s="36">
        <v>4.2992134176983301</v>
      </c>
      <c r="CJ33" s="36">
        <v>3.1902651855306901</v>
      </c>
      <c r="CK33" s="36">
        <v>5.4081616498659599</v>
      </c>
      <c r="CL33" s="36">
        <v>1.10894823216764</v>
      </c>
      <c r="CM33" s="36">
        <v>13.1603123502101</v>
      </c>
      <c r="CN33" s="36">
        <v>1.4813415669311401</v>
      </c>
      <c r="CO33" s="36">
        <v>0.79513989081345504</v>
      </c>
      <c r="CP33" s="36">
        <v>2.16754324304882</v>
      </c>
      <c r="CQ33" s="36">
        <v>0.68620167611768002</v>
      </c>
      <c r="CR33" s="36">
        <v>23.6341775451363</v>
      </c>
      <c r="CS33" s="36">
        <v>1.7523599892872299</v>
      </c>
      <c r="CT33" s="36">
        <v>0.46842825932314702</v>
      </c>
      <c r="CU33" s="36">
        <v>3.0362917192513099</v>
      </c>
      <c r="CV33" s="36">
        <v>1.28393172996408</v>
      </c>
      <c r="CW33" s="36">
        <v>37.381999884156002</v>
      </c>
      <c r="CX33" s="36">
        <v>2.1423096990483201</v>
      </c>
      <c r="CY33" s="36">
        <v>1.4761339035509899</v>
      </c>
      <c r="CZ33" s="36">
        <v>2.8084854945456499</v>
      </c>
      <c r="DA33" s="36">
        <v>0.66617579549733097</v>
      </c>
      <c r="DB33" s="36">
        <v>15.8653816532038</v>
      </c>
      <c r="DC33" s="36">
        <v>6.0038124167731102</v>
      </c>
      <c r="DD33" s="36">
        <v>4.6821206327315696</v>
      </c>
      <c r="DE33" s="36">
        <v>7.3255042008146596</v>
      </c>
      <c r="DF33" s="36">
        <v>1.3216917840415401</v>
      </c>
      <c r="DG33" s="36">
        <v>11.231739036256799</v>
      </c>
      <c r="DH33" s="36">
        <v>3.5944129616303901</v>
      </c>
      <c r="DI33" s="36">
        <v>2.5388427017516801</v>
      </c>
      <c r="DJ33" s="36">
        <v>4.6499832215090997</v>
      </c>
      <c r="DK33" s="36">
        <v>1.05557025987871</v>
      </c>
      <c r="DL33" s="36">
        <v>14.983149148112201</v>
      </c>
      <c r="DM33" s="36">
        <v>1.7931275874327901</v>
      </c>
      <c r="DN33" s="36">
        <v>1.1209428450043799</v>
      </c>
      <c r="DO33" s="36">
        <v>2.4653123298612099</v>
      </c>
      <c r="DP33" s="36">
        <v>0.67218474242841397</v>
      </c>
      <c r="DQ33" s="36">
        <v>19.125878247691801</v>
      </c>
      <c r="DR33" s="36">
        <v>0.58854219650725503</v>
      </c>
      <c r="DS33" s="36">
        <v>0</v>
      </c>
      <c r="DT33" s="36">
        <v>1.2404458037935</v>
      </c>
      <c r="DU33" s="36">
        <v>0.620222901896749</v>
      </c>
      <c r="DV33" s="36">
        <v>56.5131749672924</v>
      </c>
    </row>
    <row r="34" spans="1:126" ht="16.5" customHeight="1" x14ac:dyDescent="0.3">
      <c r="A34" s="21" t="s">
        <v>354</v>
      </c>
      <c r="B34" s="35">
        <v>41.7090701458444</v>
      </c>
      <c r="C34" s="35">
        <v>40.714604326460297</v>
      </c>
      <c r="D34" s="35">
        <v>42.703535965228603</v>
      </c>
      <c r="E34" s="35">
        <v>0.99446581938413903</v>
      </c>
      <c r="F34" s="35">
        <v>1.21647526142345</v>
      </c>
      <c r="G34" s="35">
        <v>43.807350188875397</v>
      </c>
      <c r="H34" s="35">
        <v>41.477301574734597</v>
      </c>
      <c r="I34" s="35">
        <v>46.137398803016197</v>
      </c>
      <c r="J34" s="35">
        <v>2.3300486141407801</v>
      </c>
      <c r="K34" s="35">
        <v>2.7137005735604101</v>
      </c>
      <c r="L34" s="35">
        <v>35.850468032601803</v>
      </c>
      <c r="M34" s="35">
        <v>33.651701160051999</v>
      </c>
      <c r="N34" s="35">
        <v>38.0492349051516</v>
      </c>
      <c r="O34" s="35">
        <v>2.1987668725498302</v>
      </c>
      <c r="P34" s="35">
        <v>3.1291637027260699</v>
      </c>
      <c r="Q34" s="35">
        <v>47.701230536238597</v>
      </c>
      <c r="R34" s="35">
        <v>44.688461928242397</v>
      </c>
      <c r="S34" s="35">
        <v>50.713999144234798</v>
      </c>
      <c r="T34" s="35">
        <v>3.01276860799618</v>
      </c>
      <c r="U34" s="35">
        <v>3.22240500619082</v>
      </c>
      <c r="V34" s="35">
        <v>19.6639472753143</v>
      </c>
      <c r="W34" s="35">
        <v>17.087672936410801</v>
      </c>
      <c r="X34" s="35">
        <v>22.240221614217901</v>
      </c>
      <c r="Y34" s="35">
        <v>2.5762743389035498</v>
      </c>
      <c r="Z34" s="35">
        <v>6.6844447084342704</v>
      </c>
      <c r="AA34" s="35">
        <v>50.212830398281199</v>
      </c>
      <c r="AB34" s="35">
        <v>46.545687949590402</v>
      </c>
      <c r="AC34" s="35">
        <v>53.879972846972102</v>
      </c>
      <c r="AD34" s="35">
        <v>3.6671424486908601</v>
      </c>
      <c r="AE34" s="35">
        <v>3.7261214522463701</v>
      </c>
      <c r="AF34" s="35">
        <v>49.259633802624201</v>
      </c>
      <c r="AG34" s="35">
        <v>45.874868612226898</v>
      </c>
      <c r="AH34" s="35">
        <v>52.644398993021497</v>
      </c>
      <c r="AI34" s="35">
        <v>3.3847651903973301</v>
      </c>
      <c r="AJ34" s="35">
        <v>3.5057528491347498</v>
      </c>
      <c r="AK34" s="35">
        <v>43.984521046043298</v>
      </c>
      <c r="AL34" s="35">
        <v>41.005219028038198</v>
      </c>
      <c r="AM34" s="35">
        <v>46.963823064048299</v>
      </c>
      <c r="AN34" s="35">
        <v>2.9793020180050398</v>
      </c>
      <c r="AO34" s="35">
        <v>3.4558795090922398</v>
      </c>
      <c r="AP34" s="35">
        <v>46.173458550248597</v>
      </c>
      <c r="AQ34" s="35">
        <v>42.3089521530651</v>
      </c>
      <c r="AR34" s="35">
        <v>50.037964947432101</v>
      </c>
      <c r="AS34" s="35">
        <v>3.8645063971834901</v>
      </c>
      <c r="AT34" s="35">
        <v>4.2701738168320604</v>
      </c>
      <c r="AU34" s="35">
        <v>40.777614685451802</v>
      </c>
      <c r="AV34" s="35">
        <v>37.5496618450886</v>
      </c>
      <c r="AW34" s="35">
        <v>44.005567525815003</v>
      </c>
      <c r="AX34" s="35">
        <v>3.2279528403631899</v>
      </c>
      <c r="AY34" s="35">
        <v>4.0387715838086704</v>
      </c>
      <c r="AZ34" s="35">
        <v>32.814149404329697</v>
      </c>
      <c r="BA34" s="35">
        <v>29.645439858222399</v>
      </c>
      <c r="BB34" s="35">
        <v>35.982858950436899</v>
      </c>
      <c r="BC34" s="35">
        <v>3.1687095461072698</v>
      </c>
      <c r="BD34" s="35">
        <v>4.92680314218038</v>
      </c>
      <c r="BE34" s="35">
        <v>34.2882689674855</v>
      </c>
      <c r="BF34" s="35">
        <v>29.631267295724701</v>
      </c>
      <c r="BG34" s="35">
        <v>38.945270639246203</v>
      </c>
      <c r="BH34" s="35">
        <v>4.6570016717607796</v>
      </c>
      <c r="BI34" s="35">
        <v>6.9295456803478501</v>
      </c>
      <c r="BJ34" s="35">
        <v>40.281924509602902</v>
      </c>
      <c r="BK34" s="35">
        <v>37.050038642989399</v>
      </c>
      <c r="BL34" s="35">
        <v>43.513810376216298</v>
      </c>
      <c r="BM34" s="35">
        <v>3.2318858666134198</v>
      </c>
      <c r="BN34" s="35">
        <v>4.0934522880702104</v>
      </c>
      <c r="BO34" s="35">
        <v>37.300543407135699</v>
      </c>
      <c r="BP34" s="35">
        <v>33.939446770271402</v>
      </c>
      <c r="BQ34" s="35">
        <v>40.661640044000102</v>
      </c>
      <c r="BR34" s="35">
        <v>3.36109663686435</v>
      </c>
      <c r="BS34" s="35">
        <v>4.5973732987544604</v>
      </c>
      <c r="BT34" s="35">
        <v>28.098951292588598</v>
      </c>
      <c r="BU34" s="35">
        <v>25.530856751793799</v>
      </c>
      <c r="BV34" s="35">
        <v>30.667045833383401</v>
      </c>
      <c r="BW34" s="35">
        <v>2.5680945407947999</v>
      </c>
      <c r="BX34" s="35">
        <v>4.6629936579790803</v>
      </c>
      <c r="BY34" s="35">
        <v>42.3730122070397</v>
      </c>
      <c r="BZ34" s="35">
        <v>38.910237738343803</v>
      </c>
      <c r="CA34" s="35">
        <v>45.835786675735598</v>
      </c>
      <c r="CB34" s="35">
        <v>3.4627744686958901</v>
      </c>
      <c r="CC34" s="35">
        <v>4.1694502601551404</v>
      </c>
      <c r="CD34" s="35">
        <v>45.491175774884198</v>
      </c>
      <c r="CE34" s="35">
        <v>43.003233261032101</v>
      </c>
      <c r="CF34" s="35">
        <v>47.979118288736402</v>
      </c>
      <c r="CG34" s="35">
        <v>2.48794251385215</v>
      </c>
      <c r="CH34" s="35">
        <v>2.7903398929855499</v>
      </c>
      <c r="CI34" s="35">
        <v>36.732364285377798</v>
      </c>
      <c r="CJ34" s="35">
        <v>33.786257522280003</v>
      </c>
      <c r="CK34" s="35">
        <v>39.6784710484756</v>
      </c>
      <c r="CL34" s="35">
        <v>2.9461067630978</v>
      </c>
      <c r="CM34" s="35">
        <v>4.0920744545060703</v>
      </c>
      <c r="CN34" s="35">
        <v>38.681097831504196</v>
      </c>
      <c r="CO34" s="35">
        <v>35.198940444016102</v>
      </c>
      <c r="CP34" s="35">
        <v>42.163255218992198</v>
      </c>
      <c r="CQ34" s="35">
        <v>3.4821573874880398</v>
      </c>
      <c r="CR34" s="35">
        <v>4.5929692061033398</v>
      </c>
      <c r="CS34" s="35">
        <v>44.609996509710001</v>
      </c>
      <c r="CT34" s="35">
        <v>41.427352942202297</v>
      </c>
      <c r="CU34" s="35">
        <v>47.792640077217698</v>
      </c>
      <c r="CV34" s="35">
        <v>3.1826435675077098</v>
      </c>
      <c r="CW34" s="35">
        <v>3.6399862487568302</v>
      </c>
      <c r="CX34" s="35">
        <v>43.607426869605</v>
      </c>
      <c r="CY34" s="35">
        <v>40.999373357086299</v>
      </c>
      <c r="CZ34" s="35">
        <v>46.2154803821238</v>
      </c>
      <c r="DA34" s="35">
        <v>2.6080535125187398</v>
      </c>
      <c r="DB34" s="35">
        <v>3.0514057873268201</v>
      </c>
      <c r="DC34" s="35">
        <v>25.407343573090198</v>
      </c>
      <c r="DD34" s="35">
        <v>23.2061097009665</v>
      </c>
      <c r="DE34" s="35">
        <v>27.6085774452139</v>
      </c>
      <c r="DF34" s="35">
        <v>2.2012338721237201</v>
      </c>
      <c r="DG34" s="35">
        <v>4.4202909405100499</v>
      </c>
      <c r="DH34" s="35">
        <v>56.2273194621866</v>
      </c>
      <c r="DI34" s="35">
        <v>53.1577707193536</v>
      </c>
      <c r="DJ34" s="35">
        <v>59.296868205019599</v>
      </c>
      <c r="DK34" s="35">
        <v>3.06954874283297</v>
      </c>
      <c r="DL34" s="35">
        <v>2.7852942525865401</v>
      </c>
      <c r="DM34" s="35">
        <v>44.5207277858458</v>
      </c>
      <c r="DN34" s="35">
        <v>41.521089033853301</v>
      </c>
      <c r="DO34" s="35">
        <v>47.520366537838299</v>
      </c>
      <c r="DP34" s="35">
        <v>2.9996387519924901</v>
      </c>
      <c r="DQ34" s="35">
        <v>3.4375627057395102</v>
      </c>
      <c r="DR34" s="35">
        <v>33.914576885550098</v>
      </c>
      <c r="DS34" s="35">
        <v>29.929092561344</v>
      </c>
      <c r="DT34" s="35">
        <v>37.900061209756103</v>
      </c>
      <c r="DU34" s="35">
        <v>3.98548432420609</v>
      </c>
      <c r="DV34" s="35">
        <v>5.99568255371417</v>
      </c>
    </row>
    <row r="35" spans="1:126" ht="16.5" customHeight="1" x14ac:dyDescent="0.3">
      <c r="A35" s="27" t="s">
        <v>355</v>
      </c>
      <c r="B35" s="36">
        <v>9.9795149974525401</v>
      </c>
      <c r="C35" s="36">
        <v>9.4703575414732892</v>
      </c>
      <c r="D35" s="36">
        <v>10.4886724534318</v>
      </c>
      <c r="E35" s="36">
        <v>0.50915745597925099</v>
      </c>
      <c r="F35" s="36">
        <v>2.6030745211628399</v>
      </c>
      <c r="G35" s="36">
        <v>5.0845507984247797</v>
      </c>
      <c r="H35" s="36">
        <v>4.1248154896338596</v>
      </c>
      <c r="I35" s="36">
        <v>6.0442861072157097</v>
      </c>
      <c r="J35" s="36">
        <v>0.95973530879092495</v>
      </c>
      <c r="K35" s="36">
        <v>9.63036640294367</v>
      </c>
      <c r="L35" s="36">
        <v>13.9827114846677</v>
      </c>
      <c r="M35" s="36">
        <v>12.1896169354695</v>
      </c>
      <c r="N35" s="36">
        <v>15.7758060338658</v>
      </c>
      <c r="O35" s="36">
        <v>1.79309454919818</v>
      </c>
      <c r="P35" s="36">
        <v>6.5426806435741804</v>
      </c>
      <c r="Q35" s="36">
        <v>4.6259913171524998</v>
      </c>
      <c r="R35" s="36">
        <v>3.4382882802945098</v>
      </c>
      <c r="S35" s="36">
        <v>5.8136943540104999</v>
      </c>
      <c r="T35" s="36">
        <v>1.1877030368579999</v>
      </c>
      <c r="U35" s="36">
        <v>13.099266635577001</v>
      </c>
      <c r="V35" s="36">
        <v>5.3348188795378304</v>
      </c>
      <c r="W35" s="36">
        <v>3.6214307557895302</v>
      </c>
      <c r="X35" s="36">
        <v>7.0482070032861399</v>
      </c>
      <c r="Y35" s="36">
        <v>1.7133881237483</v>
      </c>
      <c r="Z35" s="36">
        <v>16.386266036327498</v>
      </c>
      <c r="AA35" s="36">
        <v>12.5605415322855</v>
      </c>
      <c r="AB35" s="36">
        <v>10.2011901084407</v>
      </c>
      <c r="AC35" s="36">
        <v>14.919892956130401</v>
      </c>
      <c r="AD35" s="36">
        <v>2.3593514238448301</v>
      </c>
      <c r="AE35" s="36">
        <v>9.5835893966620098</v>
      </c>
      <c r="AF35" s="36">
        <v>9.4960432869064704</v>
      </c>
      <c r="AG35" s="36">
        <v>7.6378240520156799</v>
      </c>
      <c r="AH35" s="36">
        <v>11.354262521797301</v>
      </c>
      <c r="AI35" s="36">
        <v>1.85821923489079</v>
      </c>
      <c r="AJ35" s="36">
        <v>9.9838533751928598</v>
      </c>
      <c r="AK35" s="36">
        <v>11.695473872622401</v>
      </c>
      <c r="AL35" s="36">
        <v>9.5025930098610498</v>
      </c>
      <c r="AM35" s="36">
        <v>13.8883547353838</v>
      </c>
      <c r="AN35" s="36">
        <v>2.1928808627613501</v>
      </c>
      <c r="AO35" s="36">
        <v>9.5662371520831098</v>
      </c>
      <c r="AP35" s="36">
        <v>5.6863719259988601</v>
      </c>
      <c r="AQ35" s="36">
        <v>3.90513226555113</v>
      </c>
      <c r="AR35" s="36">
        <v>7.46761158644658</v>
      </c>
      <c r="AS35" s="36">
        <v>1.7812396604477301</v>
      </c>
      <c r="AT35" s="36">
        <v>15.9819961999189</v>
      </c>
      <c r="AU35" s="36">
        <v>17.379770352310501</v>
      </c>
      <c r="AV35" s="36">
        <v>14.872064272249199</v>
      </c>
      <c r="AW35" s="36">
        <v>19.887476432371901</v>
      </c>
      <c r="AX35" s="36">
        <v>2.50770608006136</v>
      </c>
      <c r="AY35" s="36">
        <v>7.3616730926035201</v>
      </c>
      <c r="AZ35" s="36">
        <v>16.8477975793135</v>
      </c>
      <c r="BA35" s="36">
        <v>14.335120104595999</v>
      </c>
      <c r="BB35" s="36">
        <v>19.360475054031099</v>
      </c>
      <c r="BC35" s="36">
        <v>2.5126774747175702</v>
      </c>
      <c r="BD35" s="36">
        <v>7.6091744181530396</v>
      </c>
      <c r="BE35" s="36">
        <v>3.9463993762252199</v>
      </c>
      <c r="BF35" s="36">
        <v>2.2086863990129202</v>
      </c>
      <c r="BG35" s="36">
        <v>5.68411235343752</v>
      </c>
      <c r="BH35" s="36">
        <v>1.7377129772122999</v>
      </c>
      <c r="BI35" s="36">
        <v>22.465750907547001</v>
      </c>
      <c r="BJ35" s="36">
        <v>9.4261626663978504</v>
      </c>
      <c r="BK35" s="36">
        <v>7.3173411397893204</v>
      </c>
      <c r="BL35" s="36">
        <v>11.5349841930064</v>
      </c>
      <c r="BM35" s="36">
        <v>2.10882152660853</v>
      </c>
      <c r="BN35" s="36">
        <v>11.414287959891899</v>
      </c>
      <c r="BO35" s="36">
        <v>19.111216142944102</v>
      </c>
      <c r="BP35" s="36">
        <v>16.496019546056399</v>
      </c>
      <c r="BQ35" s="36">
        <v>21.7264127398319</v>
      </c>
      <c r="BR35" s="36">
        <v>2.6151965968877402</v>
      </c>
      <c r="BS35" s="36">
        <v>6.9816801192768203</v>
      </c>
      <c r="BT35" s="36">
        <v>12.834737616325301</v>
      </c>
      <c r="BU35" s="36">
        <v>10.9072355377739</v>
      </c>
      <c r="BV35" s="36">
        <v>14.762239694876699</v>
      </c>
      <c r="BW35" s="36">
        <v>1.9275020785513799</v>
      </c>
      <c r="BX35" s="36">
        <v>7.6621700982921803</v>
      </c>
      <c r="BY35" s="36">
        <v>7.8313780130644703</v>
      </c>
      <c r="BZ35" s="36">
        <v>6.0510358067726902</v>
      </c>
      <c r="CA35" s="36">
        <v>9.6117202193562399</v>
      </c>
      <c r="CB35" s="36">
        <v>1.78034220629178</v>
      </c>
      <c r="CC35" s="36">
        <v>11.5986976856134</v>
      </c>
      <c r="CD35" s="36">
        <v>20.344320939987</v>
      </c>
      <c r="CE35" s="36">
        <v>18.347332155120899</v>
      </c>
      <c r="CF35" s="36">
        <v>22.3413097248532</v>
      </c>
      <c r="CG35" s="36">
        <v>1.9969887848661101</v>
      </c>
      <c r="CH35" s="36">
        <v>5.0081387922401204</v>
      </c>
      <c r="CI35" s="36">
        <v>15.1347337046754</v>
      </c>
      <c r="CJ35" s="36">
        <v>12.8576115820668</v>
      </c>
      <c r="CK35" s="36">
        <v>17.411855827283901</v>
      </c>
      <c r="CL35" s="36">
        <v>2.2771221226085201</v>
      </c>
      <c r="CM35" s="36">
        <v>7.67636235959659</v>
      </c>
      <c r="CN35" s="36">
        <v>13.5801893429075</v>
      </c>
      <c r="CO35" s="36">
        <v>11.459630755991901</v>
      </c>
      <c r="CP35" s="36">
        <v>15.7007479298232</v>
      </c>
      <c r="CQ35" s="36">
        <v>2.1205585869156498</v>
      </c>
      <c r="CR35" s="36">
        <v>7.9668818973469202</v>
      </c>
      <c r="CS35" s="36">
        <v>6.3839044918219798</v>
      </c>
      <c r="CT35" s="36">
        <v>4.7731355259676196</v>
      </c>
      <c r="CU35" s="36">
        <v>7.9946734576763498</v>
      </c>
      <c r="CV35" s="36">
        <v>1.61076896585436</v>
      </c>
      <c r="CW35" s="36">
        <v>12.873327005422601</v>
      </c>
      <c r="CX35" s="36">
        <v>14.1452241011008</v>
      </c>
      <c r="CY35" s="36">
        <v>11.8874548928409</v>
      </c>
      <c r="CZ35" s="36">
        <v>16.402993309360799</v>
      </c>
      <c r="DA35" s="36">
        <v>2.2577692082599499</v>
      </c>
      <c r="DB35" s="36">
        <v>8.1435476540036298</v>
      </c>
      <c r="DC35" s="36">
        <v>17.291001841507899</v>
      </c>
      <c r="DD35" s="36">
        <v>15.547431852076199</v>
      </c>
      <c r="DE35" s="36">
        <v>19.034571830939601</v>
      </c>
      <c r="DF35" s="36">
        <v>1.74356998943171</v>
      </c>
      <c r="DG35" s="36">
        <v>5.1447367444307899</v>
      </c>
      <c r="DH35" s="36">
        <v>6.6484277841646202</v>
      </c>
      <c r="DI35" s="36">
        <v>5.1574256086245098</v>
      </c>
      <c r="DJ35" s="36">
        <v>8.1394299597047297</v>
      </c>
      <c r="DK35" s="36">
        <v>1.4910021755401099</v>
      </c>
      <c r="DL35" s="36">
        <v>11.4420344234711</v>
      </c>
      <c r="DM35" s="36">
        <v>22.120449706831799</v>
      </c>
      <c r="DN35" s="36">
        <v>19.4192162483217</v>
      </c>
      <c r="DO35" s="36">
        <v>24.821683165341799</v>
      </c>
      <c r="DP35" s="36">
        <v>2.7012334585100799</v>
      </c>
      <c r="DQ35" s="36">
        <v>6.2303450166697596</v>
      </c>
      <c r="DR35" s="36">
        <v>23.330606715982402</v>
      </c>
      <c r="DS35" s="36">
        <v>19.454114396447</v>
      </c>
      <c r="DT35" s="36">
        <v>27.2070990355178</v>
      </c>
      <c r="DU35" s="36">
        <v>3.87649231953541</v>
      </c>
      <c r="DV35" s="36">
        <v>8.4772857728115802</v>
      </c>
    </row>
    <row r="36" spans="1:126" ht="16.5" customHeight="1" x14ac:dyDescent="0.3">
      <c r="A36" s="21" t="s">
        <v>356</v>
      </c>
      <c r="B36" s="35">
        <v>1.56275867364316</v>
      </c>
      <c r="C36" s="35">
        <v>1.3863993844846201</v>
      </c>
      <c r="D36" s="35">
        <v>1.73911796280169</v>
      </c>
      <c r="E36" s="35">
        <v>0.17635928915853699</v>
      </c>
      <c r="F36" s="35">
        <v>5.7577174697585303</v>
      </c>
      <c r="G36" s="35">
        <v>0.61439265192132897</v>
      </c>
      <c r="H36" s="35">
        <v>0.20653113981814</v>
      </c>
      <c r="I36" s="35">
        <v>1.02225416402452</v>
      </c>
      <c r="J36" s="35">
        <v>0.40786151210318899</v>
      </c>
      <c r="K36" s="35">
        <v>33.8696446914145</v>
      </c>
      <c r="L36" s="35">
        <v>10.854497790921</v>
      </c>
      <c r="M36" s="35">
        <v>9.3983021488820597</v>
      </c>
      <c r="N36" s="35">
        <v>12.3106934329599</v>
      </c>
      <c r="O36" s="35">
        <v>1.4561956420389199</v>
      </c>
      <c r="P36" s="35">
        <v>6.8446921684886002</v>
      </c>
      <c r="Q36" s="35">
        <v>7.6564429461983302E-2</v>
      </c>
      <c r="R36" s="35">
        <v>0</v>
      </c>
      <c r="S36" s="35">
        <v>0.22618175055824399</v>
      </c>
      <c r="T36" s="35">
        <v>0.113090875279122</v>
      </c>
      <c r="U36" s="35">
        <v>99.700825099412896</v>
      </c>
      <c r="V36" s="35">
        <v>2.40134124950659</v>
      </c>
      <c r="W36" s="35">
        <v>1.56923234199206</v>
      </c>
      <c r="X36" s="35">
        <v>3.23345015702112</v>
      </c>
      <c r="Y36" s="35">
        <v>0.83210890751452604</v>
      </c>
      <c r="Z36" s="35">
        <v>17.679509776631399</v>
      </c>
      <c r="AA36" s="35">
        <v>4.4928417069839299E-2</v>
      </c>
      <c r="AB36" s="35">
        <v>0</v>
      </c>
      <c r="AC36" s="35">
        <v>0.11948807556565801</v>
      </c>
      <c r="AD36" s="35">
        <v>5.9744037782829003E-2</v>
      </c>
      <c r="AE36" s="35">
        <v>84.669446578923399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1.2780163672520399</v>
      </c>
      <c r="AL36" s="35">
        <v>0.596625562446642</v>
      </c>
      <c r="AM36" s="35">
        <v>1.95940717205745</v>
      </c>
      <c r="AN36" s="35">
        <v>0.68139080480540204</v>
      </c>
      <c r="AO36" s="35">
        <v>27.2021844717199</v>
      </c>
      <c r="AP36" s="35">
        <v>0.61262761184548198</v>
      </c>
      <c r="AQ36" s="35">
        <v>0.16039637650563501</v>
      </c>
      <c r="AR36" s="35">
        <v>1.06485884718533</v>
      </c>
      <c r="AS36" s="35">
        <v>0.45223123533984599</v>
      </c>
      <c r="AT36" s="35">
        <v>37.662393540688399</v>
      </c>
      <c r="AU36" s="35">
        <v>0.53184688937553604</v>
      </c>
      <c r="AV36" s="35">
        <v>4.4857474422549497E-2</v>
      </c>
      <c r="AW36" s="35">
        <v>1.01883630432852</v>
      </c>
      <c r="AX36" s="35">
        <v>0.48698941495298598</v>
      </c>
      <c r="AY36" s="35">
        <v>46.717202297195598</v>
      </c>
      <c r="AZ36" s="35">
        <v>0.98985783037333896</v>
      </c>
      <c r="BA36" s="35">
        <v>0.27864219955679498</v>
      </c>
      <c r="BB36" s="35">
        <v>1.7010734611898799</v>
      </c>
      <c r="BC36" s="35">
        <v>0.71121563081654404</v>
      </c>
      <c r="BD36" s="35">
        <v>36.658306539504103</v>
      </c>
      <c r="BE36" s="35">
        <v>2.33126152820225</v>
      </c>
      <c r="BF36" s="35">
        <v>1.0267951428697499</v>
      </c>
      <c r="BG36" s="35">
        <v>3.6357279135347502</v>
      </c>
      <c r="BH36" s="35">
        <v>1.3044663853325</v>
      </c>
      <c r="BI36" s="35">
        <v>28.548666294959599</v>
      </c>
      <c r="BJ36" s="35">
        <v>0.54676845000082797</v>
      </c>
      <c r="BK36" s="35">
        <v>9.9617850821968404E-2</v>
      </c>
      <c r="BL36" s="35">
        <v>0.99391904917968799</v>
      </c>
      <c r="BM36" s="35">
        <v>0.44715059917886002</v>
      </c>
      <c r="BN36" s="35">
        <v>41.724803398073703</v>
      </c>
      <c r="BO36" s="35">
        <v>0.41824712144569098</v>
      </c>
      <c r="BP36" s="35">
        <v>0</v>
      </c>
      <c r="BQ36" s="35">
        <v>0.982247810203701</v>
      </c>
      <c r="BR36" s="35">
        <v>0.491123905101851</v>
      </c>
      <c r="BS36" s="35">
        <v>68.8003428339984</v>
      </c>
      <c r="BT36" s="35">
        <v>0.30797774850946003</v>
      </c>
      <c r="BU36" s="35">
        <v>3.1939094175011201E-2</v>
      </c>
      <c r="BV36" s="35">
        <v>0.58401640284390899</v>
      </c>
      <c r="BW36" s="35">
        <v>0.27603865433444902</v>
      </c>
      <c r="BX36" s="35">
        <v>45.729293369873098</v>
      </c>
      <c r="BY36" s="35">
        <v>0.15508443460726901</v>
      </c>
      <c r="BZ36" s="35">
        <v>0</v>
      </c>
      <c r="CA36" s="35">
        <v>0.34291170117449399</v>
      </c>
      <c r="CB36" s="35">
        <v>0.17145585058724699</v>
      </c>
      <c r="CC36" s="35">
        <v>61.7922993285434</v>
      </c>
      <c r="CD36" s="35">
        <v>8.0947705661347194E-2</v>
      </c>
      <c r="CE36" s="35">
        <v>0</v>
      </c>
      <c r="CF36" s="35">
        <v>0.23820474373338199</v>
      </c>
      <c r="CG36" s="35">
        <v>0.119102371866691</v>
      </c>
      <c r="CH36" s="35">
        <v>99.117302997415393</v>
      </c>
      <c r="CI36" s="35">
        <v>1.95073019394242</v>
      </c>
      <c r="CJ36" s="35">
        <v>1.22533186606125</v>
      </c>
      <c r="CK36" s="35">
        <v>2.67612852182359</v>
      </c>
      <c r="CL36" s="35">
        <v>0.72539832788116798</v>
      </c>
      <c r="CM36" s="35">
        <v>18.972443695378502</v>
      </c>
      <c r="CN36" s="35">
        <v>5.2368748929789301E-2</v>
      </c>
      <c r="CO36" s="35">
        <v>0</v>
      </c>
      <c r="CP36" s="35">
        <v>0.150794586541172</v>
      </c>
      <c r="CQ36" s="35">
        <v>7.5397293270585794E-2</v>
      </c>
      <c r="CR36" s="35">
        <v>95.8916627066384</v>
      </c>
      <c r="CS36" s="35">
        <v>0.44165329625421601</v>
      </c>
      <c r="CT36" s="35">
        <v>0</v>
      </c>
      <c r="CU36" s="35">
        <v>1.0291594810806499</v>
      </c>
      <c r="CV36" s="35">
        <v>0.51457974054032596</v>
      </c>
      <c r="CW36" s="35">
        <v>67.869538397000994</v>
      </c>
      <c r="CX36" s="35">
        <v>1.38336224921111</v>
      </c>
      <c r="CY36" s="35">
        <v>0.48749661444054898</v>
      </c>
      <c r="CZ36" s="35">
        <v>2.2792278839816702</v>
      </c>
      <c r="DA36" s="35">
        <v>0.89586563477056202</v>
      </c>
      <c r="DB36" s="35">
        <v>33.040825258533999</v>
      </c>
      <c r="DC36" s="35">
        <v>1.01024000692606</v>
      </c>
      <c r="DD36" s="35">
        <v>0.58190293349417599</v>
      </c>
      <c r="DE36" s="35">
        <v>1.4385770803579501</v>
      </c>
      <c r="DF36" s="35">
        <v>0.42833707343188798</v>
      </c>
      <c r="DG36" s="35">
        <v>21.632416225972001</v>
      </c>
      <c r="DH36" s="35">
        <v>0.27717498477653801</v>
      </c>
      <c r="DI36" s="35">
        <v>0</v>
      </c>
      <c r="DJ36" s="35">
        <v>0.56630294957413896</v>
      </c>
      <c r="DK36" s="35">
        <v>0.28315147478706998</v>
      </c>
      <c r="DL36" s="35">
        <v>53.220628071038199</v>
      </c>
      <c r="DM36" s="35">
        <v>0.122335423500768</v>
      </c>
      <c r="DN36" s="35">
        <v>0</v>
      </c>
      <c r="DO36" s="35">
        <v>0.29623563175432899</v>
      </c>
      <c r="DP36" s="35">
        <v>0.14811781587716499</v>
      </c>
      <c r="DQ36" s="35">
        <v>72.525678588244702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</row>
    <row r="37" spans="1:126" ht="16.5" customHeight="1" x14ac:dyDescent="0.3">
      <c r="A37" s="30" t="s">
        <v>311</v>
      </c>
      <c r="B37" s="33">
        <v>0.48394354650580801</v>
      </c>
      <c r="C37" s="33">
        <v>0.34660668782767001</v>
      </c>
      <c r="D37" s="33">
        <v>0.62128040518394501</v>
      </c>
      <c r="E37" s="33">
        <v>0.137336858678137</v>
      </c>
      <c r="F37" s="33">
        <v>14.478925561073</v>
      </c>
      <c r="G37" s="33">
        <v>1.92002563800835</v>
      </c>
      <c r="H37" s="33">
        <v>1.1542120143818499</v>
      </c>
      <c r="I37" s="33">
        <v>2.6858392616348401</v>
      </c>
      <c r="J37" s="33">
        <v>0.76581362362649497</v>
      </c>
      <c r="K37" s="33">
        <v>20.349792669926401</v>
      </c>
      <c r="L37" s="33">
        <v>0.124768293075185</v>
      </c>
      <c r="M37" s="33">
        <v>0</v>
      </c>
      <c r="N37" s="33">
        <v>0.28032992256025702</v>
      </c>
      <c r="O37" s="33">
        <v>0.14016496128012901</v>
      </c>
      <c r="P37" s="33">
        <v>63.612458223567302</v>
      </c>
      <c r="Q37" s="33">
        <v>0.27863470068836299</v>
      </c>
      <c r="R37" s="33">
        <v>5.3191102232147403E-3</v>
      </c>
      <c r="S37" s="33">
        <v>0.55195029115351202</v>
      </c>
      <c r="T37" s="33">
        <v>0.27331559046514903</v>
      </c>
      <c r="U37" s="33">
        <v>50.046433371240603</v>
      </c>
      <c r="V37" s="33">
        <v>7.1912683027397506E-2</v>
      </c>
      <c r="W37" s="33">
        <v>0</v>
      </c>
      <c r="X37" s="33">
        <v>0.212586215981902</v>
      </c>
      <c r="Y37" s="33">
        <v>0.106293107990951</v>
      </c>
      <c r="Z37" s="33">
        <v>99.804662640287603</v>
      </c>
      <c r="AA37" s="33">
        <v>0.24804081634608999</v>
      </c>
      <c r="AB37" s="33">
        <v>0</v>
      </c>
      <c r="AC37" s="33">
        <v>0.51326129553427602</v>
      </c>
      <c r="AD37" s="33">
        <v>0.25663064776713801</v>
      </c>
      <c r="AE37" s="33">
        <v>54.554154839409101</v>
      </c>
      <c r="AF37" s="33">
        <v>0.42091412714307103</v>
      </c>
      <c r="AG37" s="33">
        <v>1.4466368659335401E-2</v>
      </c>
      <c r="AH37" s="33">
        <v>0.82736188562680602</v>
      </c>
      <c r="AI37" s="33">
        <v>0.40644775848373499</v>
      </c>
      <c r="AJ37" s="33">
        <v>49.266891267433799</v>
      </c>
      <c r="AK37" s="33">
        <v>0.105998223387217</v>
      </c>
      <c r="AL37" s="33">
        <v>0</v>
      </c>
      <c r="AM37" s="33">
        <v>0.29263016477013598</v>
      </c>
      <c r="AN37" s="33">
        <v>0.14631508238506799</v>
      </c>
      <c r="AO37" s="33">
        <v>89.832051154995</v>
      </c>
      <c r="AP37" s="33">
        <v>0.89675908629675005</v>
      </c>
      <c r="AQ37" s="33">
        <v>0.26509982082712502</v>
      </c>
      <c r="AR37" s="33">
        <v>1.5284183517663701</v>
      </c>
      <c r="AS37" s="33">
        <v>0.63165926546962503</v>
      </c>
      <c r="AT37" s="33">
        <v>35.937760806478302</v>
      </c>
      <c r="AU37" s="33">
        <v>7.2489557811797403E-2</v>
      </c>
      <c r="AV37" s="33">
        <v>0</v>
      </c>
      <c r="AW37" s="33">
        <v>0.21415726406347901</v>
      </c>
      <c r="AX37" s="33">
        <v>0.10707863203174001</v>
      </c>
      <c r="AY37" s="33">
        <v>99.710143290984007</v>
      </c>
      <c r="AZ37" s="33">
        <v>0.102457167941975</v>
      </c>
      <c r="BA37" s="33">
        <v>0</v>
      </c>
      <c r="BB37" s="33">
        <v>0.25014177003034799</v>
      </c>
      <c r="BC37" s="33">
        <v>0.12507088501517399</v>
      </c>
      <c r="BD37" s="33">
        <v>73.542230664090496</v>
      </c>
      <c r="BE37" s="33">
        <v>1.6915593860792399</v>
      </c>
      <c r="BF37" s="33">
        <v>0.55742982867968904</v>
      </c>
      <c r="BG37" s="33">
        <v>2.82568894347878</v>
      </c>
      <c r="BH37" s="33">
        <v>1.13412955739955</v>
      </c>
      <c r="BI37" s="33">
        <v>34.207343475340402</v>
      </c>
      <c r="BJ37" s="33">
        <v>9.4191182550180497E-2</v>
      </c>
      <c r="BK37" s="33">
        <v>0</v>
      </c>
      <c r="BL37" s="33">
        <v>0.28159359885136298</v>
      </c>
      <c r="BM37" s="33">
        <v>0.14079679942568199</v>
      </c>
      <c r="BN37" s="33">
        <v>101.51000880973901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0.13664999543571399</v>
      </c>
      <c r="BU37" s="33">
        <v>2.1822161880625599E-4</v>
      </c>
      <c r="BV37" s="33">
        <v>0.27308176925262201</v>
      </c>
      <c r="BW37" s="33">
        <v>0.13643177381690799</v>
      </c>
      <c r="BX37" s="33">
        <v>50.938931716624801</v>
      </c>
      <c r="BY37" s="33">
        <v>0.403185316090237</v>
      </c>
      <c r="BZ37" s="33">
        <v>6.3048545377096296E-2</v>
      </c>
      <c r="CA37" s="33">
        <v>0.74332208680337697</v>
      </c>
      <c r="CB37" s="33">
        <v>0.34013677071314002</v>
      </c>
      <c r="CC37" s="33">
        <v>43.042035958560199</v>
      </c>
      <c r="CD37" s="33">
        <v>1.0861782698840701</v>
      </c>
      <c r="CE37" s="33">
        <v>0.487543958422471</v>
      </c>
      <c r="CF37" s="33">
        <v>1.68481258134567</v>
      </c>
      <c r="CG37" s="33">
        <v>0.59863431146160195</v>
      </c>
      <c r="CH37" s="33">
        <v>28.1192947402327</v>
      </c>
      <c r="CI37" s="33">
        <v>3.9097518157221199E-2</v>
      </c>
      <c r="CJ37" s="33">
        <v>0</v>
      </c>
      <c r="CK37" s="33">
        <v>0.115623202176763</v>
      </c>
      <c r="CL37" s="33">
        <v>5.7811601088381299E-2</v>
      </c>
      <c r="CM37" s="33">
        <v>99.862390700851805</v>
      </c>
      <c r="CN37" s="33">
        <v>0.100953765630166</v>
      </c>
      <c r="CO37" s="33">
        <v>0</v>
      </c>
      <c r="CP37" s="33">
        <v>0.29824121244931501</v>
      </c>
      <c r="CQ37" s="33">
        <v>0.149120606224657</v>
      </c>
      <c r="CR37" s="33">
        <v>99.705900016410396</v>
      </c>
      <c r="CS37" s="33">
        <v>0.97242072212485697</v>
      </c>
      <c r="CT37" s="33">
        <v>0.29403866957059099</v>
      </c>
      <c r="CU37" s="33">
        <v>1.6508027746791201</v>
      </c>
      <c r="CV37" s="33">
        <v>0.67838205255426598</v>
      </c>
      <c r="CW37" s="33">
        <v>35.592957270925297</v>
      </c>
      <c r="CX37" s="33">
        <v>0.39938162792388099</v>
      </c>
      <c r="CY37" s="33">
        <v>6.5575482786793898E-2</v>
      </c>
      <c r="CZ37" s="33">
        <v>0.73318777306096905</v>
      </c>
      <c r="DA37" s="33">
        <v>0.33380614513708801</v>
      </c>
      <c r="DB37" s="33">
        <v>42.643237899631998</v>
      </c>
      <c r="DC37" s="33">
        <v>8.5123814342932494E-2</v>
      </c>
      <c r="DD37" s="33">
        <v>0</v>
      </c>
      <c r="DE37" s="33">
        <v>0.204775926839765</v>
      </c>
      <c r="DF37" s="33">
        <v>0.102387963419882</v>
      </c>
      <c r="DG37" s="33">
        <v>71.715531832158305</v>
      </c>
      <c r="DH37" s="33">
        <v>0</v>
      </c>
      <c r="DI37" s="33">
        <v>0</v>
      </c>
      <c r="DJ37" s="33">
        <v>0</v>
      </c>
      <c r="DK37" s="33">
        <v>0</v>
      </c>
      <c r="DL37" s="33">
        <v>0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0</v>
      </c>
      <c r="DV37" s="33">
        <v>0</v>
      </c>
    </row>
    <row r="40" spans="1:126" x14ac:dyDescent="0.25">
      <c r="A40" s="106" t="s">
        <v>225</v>
      </c>
      <c r="B40" s="107"/>
      <c r="C40" s="107"/>
      <c r="D40" s="107"/>
      <c r="E40" s="107"/>
      <c r="F40" s="107"/>
      <c r="G40" s="50"/>
    </row>
    <row r="41" spans="1:126" x14ac:dyDescent="0.25">
      <c r="A41" s="41" t="s">
        <v>226</v>
      </c>
      <c r="B41" s="42"/>
      <c r="C41" s="42"/>
      <c r="D41" s="42"/>
      <c r="E41" s="42"/>
      <c r="F41" s="42"/>
      <c r="G41" s="51"/>
    </row>
    <row r="42" spans="1:126" ht="15" customHeight="1" x14ac:dyDescent="0.25">
      <c r="A42" s="41" t="s">
        <v>227</v>
      </c>
      <c r="B42" s="42"/>
      <c r="C42" s="42"/>
      <c r="D42" s="42"/>
      <c r="E42" s="42"/>
      <c r="F42" s="42"/>
      <c r="G42" s="51"/>
    </row>
    <row r="43" spans="1:126" x14ac:dyDescent="0.25">
      <c r="A43" s="96" t="s">
        <v>228</v>
      </c>
      <c r="B43" s="97"/>
      <c r="C43" s="97"/>
      <c r="D43" s="97"/>
      <c r="E43" s="97"/>
      <c r="F43" s="97"/>
      <c r="G43" s="98"/>
    </row>
    <row r="44" spans="1:126" x14ac:dyDescent="0.25">
      <c r="A44" s="96"/>
      <c r="B44" s="97"/>
      <c r="C44" s="97"/>
      <c r="D44" s="97"/>
      <c r="E44" s="97"/>
      <c r="F44" s="97"/>
      <c r="G44" s="98"/>
    </row>
    <row r="45" spans="1:126" x14ac:dyDescent="0.25">
      <c r="A45" s="63" t="s">
        <v>270</v>
      </c>
      <c r="B45" s="23"/>
      <c r="C45" s="23"/>
      <c r="D45" s="23"/>
      <c r="E45" s="23"/>
      <c r="F45" s="23"/>
      <c r="G45" s="24"/>
    </row>
    <row r="46" spans="1:126" x14ac:dyDescent="0.25">
      <c r="A46" s="41" t="s">
        <v>130</v>
      </c>
      <c r="B46" s="23"/>
      <c r="C46" s="23"/>
      <c r="D46" s="23"/>
      <c r="E46" s="23"/>
      <c r="F46" s="23"/>
      <c r="G46" s="24"/>
    </row>
    <row r="47" spans="1:126" x14ac:dyDescent="0.25">
      <c r="A47" s="99" t="s">
        <v>229</v>
      </c>
      <c r="B47" s="100"/>
      <c r="C47" s="100"/>
      <c r="D47" s="100"/>
      <c r="E47" s="100"/>
      <c r="F47" s="100"/>
      <c r="G47" s="53"/>
    </row>
  </sheetData>
  <mergeCells count="6">
    <mergeCell ref="A47:F47"/>
    <mergeCell ref="A1:H1"/>
    <mergeCell ref="A3:P4"/>
    <mergeCell ref="A5:P7"/>
    <mergeCell ref="A40:F40"/>
    <mergeCell ref="A43:G44"/>
  </mergeCells>
  <conditionalFormatting sqref="B15:DV21">
    <cfRule type="cellIs" dxfId="94" priority="2" operator="lessThan">
      <formula>0</formula>
    </cfRule>
  </conditionalFormatting>
  <conditionalFormatting sqref="B31:DV37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topLeftCell="A10" zoomScale="85" zoomScaleNormal="85" workbookViewId="0">
      <selection activeCell="Q3" sqref="Q3:Q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34</v>
      </c>
    </row>
    <row r="10" spans="1:126" x14ac:dyDescent="0.25">
      <c r="A10" s="21" t="s">
        <v>153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1313399.0747646701</v>
      </c>
      <c r="C15" s="32">
        <v>1295110.15343756</v>
      </c>
      <c r="D15" s="32">
        <v>1331687.99609179</v>
      </c>
      <c r="E15" s="32">
        <v>18288.921327113901</v>
      </c>
      <c r="F15" s="36">
        <v>0.71045293765140305</v>
      </c>
      <c r="G15" s="32">
        <v>187778.94296310801</v>
      </c>
      <c r="H15" s="32">
        <v>181340.734516086</v>
      </c>
      <c r="I15" s="32">
        <v>194217.15141013</v>
      </c>
      <c r="J15" s="32">
        <v>6438.2084470220098</v>
      </c>
      <c r="K15" s="36">
        <v>1.7492910420301</v>
      </c>
      <c r="L15" s="32">
        <v>123871.75892223101</v>
      </c>
      <c r="M15" s="32">
        <v>120136.57780934899</v>
      </c>
      <c r="N15" s="32">
        <v>127606.940035112</v>
      </c>
      <c r="O15" s="32">
        <v>3735.1811128816798</v>
      </c>
      <c r="P15" s="36">
        <v>1.53844965633036</v>
      </c>
      <c r="Q15" s="32">
        <v>353088.21321602003</v>
      </c>
      <c r="R15" s="32">
        <v>338057.50697069202</v>
      </c>
      <c r="S15" s="32">
        <v>368118.91946134699</v>
      </c>
      <c r="T15" s="32">
        <v>15030.706245327399</v>
      </c>
      <c r="U15" s="36">
        <v>2.1719013518856101</v>
      </c>
      <c r="V15" s="32">
        <v>69959.746538578198</v>
      </c>
      <c r="W15" s="32">
        <v>67385.559041517103</v>
      </c>
      <c r="X15" s="32">
        <v>72533.934035639293</v>
      </c>
      <c r="Y15" s="32">
        <v>2574.1874970611002</v>
      </c>
      <c r="Z15" s="36">
        <v>1.8773094999194699</v>
      </c>
      <c r="AA15" s="32">
        <v>6307.62584715711</v>
      </c>
      <c r="AB15" s="32">
        <v>5985.8653319302803</v>
      </c>
      <c r="AC15" s="32">
        <v>6629.3863623839397</v>
      </c>
      <c r="AD15" s="32">
        <v>321.76051522682798</v>
      </c>
      <c r="AE15" s="36">
        <v>2.60261994219176</v>
      </c>
      <c r="AF15" s="32">
        <v>26890.940952885099</v>
      </c>
      <c r="AG15" s="32">
        <v>25748.8765744665</v>
      </c>
      <c r="AH15" s="32">
        <v>28033.005331303699</v>
      </c>
      <c r="AI15" s="32">
        <v>1142.06437841858</v>
      </c>
      <c r="AJ15" s="36">
        <v>2.16684833891579</v>
      </c>
      <c r="AK15" s="32">
        <v>9055.1728520886099</v>
      </c>
      <c r="AL15" s="32">
        <v>8734.6841759001509</v>
      </c>
      <c r="AM15" s="32">
        <v>9375.6615282770799</v>
      </c>
      <c r="AN15" s="32">
        <v>320.48867618846299</v>
      </c>
      <c r="AO15" s="36">
        <v>1.8057593530164799</v>
      </c>
      <c r="AP15" s="32">
        <v>26856.7539120662</v>
      </c>
      <c r="AQ15" s="32">
        <v>25525.2575451751</v>
      </c>
      <c r="AR15" s="32">
        <v>28188.250278957301</v>
      </c>
      <c r="AS15" s="32">
        <v>1331.49636689112</v>
      </c>
      <c r="AT15" s="36">
        <v>2.5294750188021999</v>
      </c>
      <c r="AU15" s="32">
        <v>24249.040771181</v>
      </c>
      <c r="AV15" s="32">
        <v>23168.570238064302</v>
      </c>
      <c r="AW15" s="32">
        <v>25329.511304297601</v>
      </c>
      <c r="AX15" s="32">
        <v>1080.4705331166399</v>
      </c>
      <c r="AY15" s="36">
        <v>2.2733290000282098</v>
      </c>
      <c r="AZ15" s="32">
        <v>34663.220070585397</v>
      </c>
      <c r="BA15" s="32">
        <v>33495.745683180903</v>
      </c>
      <c r="BB15" s="32">
        <v>35830.694457989797</v>
      </c>
      <c r="BC15" s="32">
        <v>1167.47438740447</v>
      </c>
      <c r="BD15" s="36">
        <v>1.71839256838346</v>
      </c>
      <c r="BE15" s="32">
        <v>3540.2145913935101</v>
      </c>
      <c r="BF15" s="32">
        <v>3330.4466202459298</v>
      </c>
      <c r="BG15" s="32">
        <v>3749.9825625410899</v>
      </c>
      <c r="BH15" s="32">
        <v>209.767971147579</v>
      </c>
      <c r="BI15" s="36">
        <v>3.0231069985271302</v>
      </c>
      <c r="BJ15" s="32">
        <v>22525.361501782401</v>
      </c>
      <c r="BK15" s="32">
        <v>21524.973229092899</v>
      </c>
      <c r="BL15" s="32">
        <v>23525.749774471999</v>
      </c>
      <c r="BM15" s="32">
        <v>1000.38827268956</v>
      </c>
      <c r="BN15" s="36">
        <v>2.2659000607083102</v>
      </c>
      <c r="BO15" s="32">
        <v>13101.8157618637</v>
      </c>
      <c r="BP15" s="32">
        <v>12566.697968398799</v>
      </c>
      <c r="BQ15" s="32">
        <v>13636.9335553286</v>
      </c>
      <c r="BR15" s="32">
        <v>535.11779346492403</v>
      </c>
      <c r="BS15" s="36">
        <v>2.0838278246497501</v>
      </c>
      <c r="BT15" s="32">
        <v>24713.8857272081</v>
      </c>
      <c r="BU15" s="32">
        <v>23726.9289920765</v>
      </c>
      <c r="BV15" s="32">
        <v>25700.8424623397</v>
      </c>
      <c r="BW15" s="32">
        <v>986.95673513160398</v>
      </c>
      <c r="BX15" s="36">
        <v>2.03751591399734</v>
      </c>
      <c r="BY15" s="32">
        <v>36444.426855837301</v>
      </c>
      <c r="BZ15" s="32">
        <v>34745.706937299401</v>
      </c>
      <c r="CA15" s="32">
        <v>38143.1467743752</v>
      </c>
      <c r="CB15" s="32">
        <v>1698.71991853791</v>
      </c>
      <c r="CC15" s="36">
        <v>2.3781244781735702</v>
      </c>
      <c r="CD15" s="32">
        <v>22969.576897161402</v>
      </c>
      <c r="CE15" s="32">
        <v>21994.630842881499</v>
      </c>
      <c r="CF15" s="32">
        <v>23944.522951441399</v>
      </c>
      <c r="CG15" s="32">
        <v>974.94605427991303</v>
      </c>
      <c r="CH15" s="36">
        <v>2.1655664729581199</v>
      </c>
      <c r="CI15" s="32">
        <v>59737.439482460701</v>
      </c>
      <c r="CJ15" s="32">
        <v>57357.300276165603</v>
      </c>
      <c r="CK15" s="32">
        <v>62117.578688755799</v>
      </c>
      <c r="CL15" s="32">
        <v>2380.1392062950999</v>
      </c>
      <c r="CM15" s="36">
        <v>2.0328235498982301</v>
      </c>
      <c r="CN15" s="32">
        <v>13552.764347648401</v>
      </c>
      <c r="CO15" s="32">
        <v>13067.305069624101</v>
      </c>
      <c r="CP15" s="32">
        <v>14038.223625672799</v>
      </c>
      <c r="CQ15" s="32">
        <v>485.45927802435102</v>
      </c>
      <c r="CR15" s="36">
        <v>1.8275482312022999</v>
      </c>
      <c r="CS15" s="32">
        <v>25451.965428228399</v>
      </c>
      <c r="CT15" s="32">
        <v>24200.958839652001</v>
      </c>
      <c r="CU15" s="32">
        <v>26702.972016804801</v>
      </c>
      <c r="CV15" s="32">
        <v>1251.00658857638</v>
      </c>
      <c r="CW15" s="36">
        <v>2.5077382312216798</v>
      </c>
      <c r="CX15" s="32">
        <v>78417.962629996997</v>
      </c>
      <c r="CY15" s="32">
        <v>75805.945901561907</v>
      </c>
      <c r="CZ15" s="32">
        <v>81029.979358432203</v>
      </c>
      <c r="DA15" s="32">
        <v>2612.0167284351601</v>
      </c>
      <c r="DB15" s="36">
        <v>1.6994340983179399</v>
      </c>
      <c r="DC15" s="32">
        <v>24753.857061684801</v>
      </c>
      <c r="DD15" s="32">
        <v>24116.320219627502</v>
      </c>
      <c r="DE15" s="32">
        <v>25391.393903741999</v>
      </c>
      <c r="DF15" s="32">
        <v>637.53684205725597</v>
      </c>
      <c r="DG15" s="36">
        <v>1.31403319570864</v>
      </c>
      <c r="DH15" s="32">
        <v>18476.617819184499</v>
      </c>
      <c r="DI15" s="32">
        <v>17746.833531506101</v>
      </c>
      <c r="DJ15" s="32">
        <v>19206.402106862901</v>
      </c>
      <c r="DK15" s="32">
        <v>729.78428767839398</v>
      </c>
      <c r="DL15" s="36">
        <v>2.01518982493804</v>
      </c>
      <c r="DM15" s="32">
        <v>105647.704159858</v>
      </c>
      <c r="DN15" s="32">
        <v>101250.09404880099</v>
      </c>
      <c r="DO15" s="32">
        <v>110045.314270915</v>
      </c>
      <c r="DP15" s="32">
        <v>4397.6101110567397</v>
      </c>
      <c r="DQ15" s="36">
        <v>2.1237362855469302</v>
      </c>
      <c r="DR15" s="32">
        <v>1344.0664544582201</v>
      </c>
      <c r="DS15" s="32">
        <v>1276.95468078409</v>
      </c>
      <c r="DT15" s="32">
        <v>1411.1782281323499</v>
      </c>
      <c r="DU15" s="32">
        <v>67.111773674128202</v>
      </c>
      <c r="DV15" s="36">
        <v>2.5475452304141601</v>
      </c>
    </row>
    <row r="16" spans="1:126" ht="16.5" customHeight="1" x14ac:dyDescent="0.3">
      <c r="A16" s="21" t="s">
        <v>297</v>
      </c>
      <c r="B16" s="29">
        <v>892793.43783009902</v>
      </c>
      <c r="C16" s="29">
        <v>873950.50743841205</v>
      </c>
      <c r="D16" s="29">
        <v>911636.36822178704</v>
      </c>
      <c r="E16" s="29">
        <v>18842.9303916879</v>
      </c>
      <c r="F16" s="35">
        <v>1.0768157099278199</v>
      </c>
      <c r="G16" s="29">
        <v>122120.644071549</v>
      </c>
      <c r="H16" s="29">
        <v>115669.784975066</v>
      </c>
      <c r="I16" s="29">
        <v>128571.503168033</v>
      </c>
      <c r="J16" s="29">
        <v>6450.8590964835003</v>
      </c>
      <c r="K16" s="35">
        <v>2.69508457483626</v>
      </c>
      <c r="L16" s="29">
        <v>88252.916256476499</v>
      </c>
      <c r="M16" s="29">
        <v>84661.731298938699</v>
      </c>
      <c r="N16" s="29">
        <v>91844.101214014197</v>
      </c>
      <c r="O16" s="29">
        <v>3591.18495753774</v>
      </c>
      <c r="P16" s="35">
        <v>2.0761208818400698</v>
      </c>
      <c r="Q16" s="29">
        <v>222750.07527021001</v>
      </c>
      <c r="R16" s="29">
        <v>207130.13782164</v>
      </c>
      <c r="S16" s="29">
        <v>238370.01271878</v>
      </c>
      <c r="T16" s="29">
        <v>15619.937448570199</v>
      </c>
      <c r="U16" s="35">
        <v>3.57771185102402</v>
      </c>
      <c r="V16" s="29">
        <v>46994.238186979703</v>
      </c>
      <c r="W16" s="29">
        <v>44097.9387140701</v>
      </c>
      <c r="X16" s="29">
        <v>49890.537659889203</v>
      </c>
      <c r="Y16" s="29">
        <v>2896.2994729095599</v>
      </c>
      <c r="Z16" s="35">
        <v>3.1444361473198099</v>
      </c>
      <c r="AA16" s="29">
        <v>4390.0825149804896</v>
      </c>
      <c r="AB16" s="29">
        <v>4094.29434562907</v>
      </c>
      <c r="AC16" s="29">
        <v>4685.8706843319096</v>
      </c>
      <c r="AD16" s="29">
        <v>295.78816935141901</v>
      </c>
      <c r="AE16" s="35">
        <v>3.43757391317313</v>
      </c>
      <c r="AF16" s="29">
        <v>19532.480834567799</v>
      </c>
      <c r="AG16" s="29">
        <v>18334.1060787776</v>
      </c>
      <c r="AH16" s="29">
        <v>20730.8555903579</v>
      </c>
      <c r="AI16" s="29">
        <v>1198.3747557901199</v>
      </c>
      <c r="AJ16" s="35">
        <v>3.13025107720875</v>
      </c>
      <c r="AK16" s="29">
        <v>5593.1934132651504</v>
      </c>
      <c r="AL16" s="29">
        <v>5173.2703690844401</v>
      </c>
      <c r="AM16" s="29">
        <v>6013.1164574458599</v>
      </c>
      <c r="AN16" s="29">
        <v>419.92304418070898</v>
      </c>
      <c r="AO16" s="35">
        <v>3.8304852931508999</v>
      </c>
      <c r="AP16" s="29">
        <v>15521.5985764001</v>
      </c>
      <c r="AQ16" s="29">
        <v>14094.940834307799</v>
      </c>
      <c r="AR16" s="29">
        <v>16948.2563184924</v>
      </c>
      <c r="AS16" s="29">
        <v>1426.6577420923099</v>
      </c>
      <c r="AT16" s="35">
        <v>4.6895079751323898</v>
      </c>
      <c r="AU16" s="29">
        <v>17506.1263509577</v>
      </c>
      <c r="AV16" s="29">
        <v>16465.657318209102</v>
      </c>
      <c r="AW16" s="29">
        <v>18546.595383706201</v>
      </c>
      <c r="AX16" s="29">
        <v>1040.46903274856</v>
      </c>
      <c r="AY16" s="35">
        <v>3.0323758476223501</v>
      </c>
      <c r="AZ16" s="29">
        <v>25256.534588893301</v>
      </c>
      <c r="BA16" s="29">
        <v>23991.040512664898</v>
      </c>
      <c r="BB16" s="29">
        <v>26522.028665121699</v>
      </c>
      <c r="BC16" s="29">
        <v>1265.4940762284</v>
      </c>
      <c r="BD16" s="35">
        <v>2.5564086818846601</v>
      </c>
      <c r="BE16" s="29">
        <v>3134.6377486813399</v>
      </c>
      <c r="BF16" s="29">
        <v>2920.9457683630899</v>
      </c>
      <c r="BG16" s="29">
        <v>3348.3297289995799</v>
      </c>
      <c r="BH16" s="29">
        <v>213.69198031824399</v>
      </c>
      <c r="BI16" s="35">
        <v>3.4781218536782199</v>
      </c>
      <c r="BJ16" s="29">
        <v>15767.967777666299</v>
      </c>
      <c r="BK16" s="29">
        <v>14701.528039878</v>
      </c>
      <c r="BL16" s="29">
        <v>16834.407515454601</v>
      </c>
      <c r="BM16" s="29">
        <v>1066.4397377882999</v>
      </c>
      <c r="BN16" s="35">
        <v>3.4506787095640199</v>
      </c>
      <c r="BO16" s="29">
        <v>10370.975371700801</v>
      </c>
      <c r="BP16" s="29">
        <v>9740.2148012501802</v>
      </c>
      <c r="BQ16" s="29">
        <v>11001.735942151399</v>
      </c>
      <c r="BR16" s="29">
        <v>630.76057045062203</v>
      </c>
      <c r="BS16" s="35">
        <v>3.1030506393351098</v>
      </c>
      <c r="BT16" s="29">
        <v>18385.277464222901</v>
      </c>
      <c r="BU16" s="29">
        <v>17360.782918874</v>
      </c>
      <c r="BV16" s="29">
        <v>19409.772009571901</v>
      </c>
      <c r="BW16" s="29">
        <v>1024.4945453489599</v>
      </c>
      <c r="BX16" s="35">
        <v>2.8430427534454399</v>
      </c>
      <c r="BY16" s="29">
        <v>27696.478521466401</v>
      </c>
      <c r="BZ16" s="29">
        <v>25934.342089285299</v>
      </c>
      <c r="CA16" s="29">
        <v>29458.614953647499</v>
      </c>
      <c r="CB16" s="29">
        <v>1762.1364321810699</v>
      </c>
      <c r="CC16" s="35">
        <v>3.2460776535022999</v>
      </c>
      <c r="CD16" s="29">
        <v>17551.962573136701</v>
      </c>
      <c r="CE16" s="29">
        <v>16630.448333927499</v>
      </c>
      <c r="CF16" s="29">
        <v>18473.476812346002</v>
      </c>
      <c r="CG16" s="29">
        <v>921.51423920923105</v>
      </c>
      <c r="CH16" s="35">
        <v>2.6786766674556302</v>
      </c>
      <c r="CI16" s="29">
        <v>45880.9566184496</v>
      </c>
      <c r="CJ16" s="29">
        <v>43420.4362822537</v>
      </c>
      <c r="CK16" s="29">
        <v>48341.476954645499</v>
      </c>
      <c r="CL16" s="29">
        <v>2460.5203361958902</v>
      </c>
      <c r="CM16" s="35">
        <v>2.7361406801236701</v>
      </c>
      <c r="CN16" s="29">
        <v>10101.3695409259</v>
      </c>
      <c r="CO16" s="29">
        <v>9564.0507356910803</v>
      </c>
      <c r="CP16" s="29">
        <v>10638.688346160799</v>
      </c>
      <c r="CQ16" s="29">
        <v>537.31880523486097</v>
      </c>
      <c r="CR16" s="35">
        <v>2.71391167760087</v>
      </c>
      <c r="CS16" s="29">
        <v>17955.8418525737</v>
      </c>
      <c r="CT16" s="29">
        <v>16838.010892418901</v>
      </c>
      <c r="CU16" s="29">
        <v>19073.672812728601</v>
      </c>
      <c r="CV16" s="29">
        <v>1117.8309601548699</v>
      </c>
      <c r="CW16" s="35">
        <v>3.1762471686317202</v>
      </c>
      <c r="CX16" s="29">
        <v>59710.594096382702</v>
      </c>
      <c r="CY16" s="29">
        <v>56987.743759232202</v>
      </c>
      <c r="CZ16" s="29">
        <v>62433.444433533099</v>
      </c>
      <c r="DA16" s="29">
        <v>2722.8503371504498</v>
      </c>
      <c r="DB16" s="35">
        <v>2.3265709824400602</v>
      </c>
      <c r="DC16" s="29">
        <v>14938.04986822</v>
      </c>
      <c r="DD16" s="29">
        <v>14200.6311278588</v>
      </c>
      <c r="DE16" s="29">
        <v>15675.468608581101</v>
      </c>
      <c r="DF16" s="29">
        <v>737.41874036118895</v>
      </c>
      <c r="DG16" s="35">
        <v>2.5186289677952498</v>
      </c>
      <c r="DH16" s="29">
        <v>14208.755674546899</v>
      </c>
      <c r="DI16" s="29">
        <v>13457.9403301115</v>
      </c>
      <c r="DJ16" s="29">
        <v>14959.5710189823</v>
      </c>
      <c r="DK16" s="29">
        <v>750.81534443541796</v>
      </c>
      <c r="DL16" s="35">
        <v>2.6960070400083902</v>
      </c>
      <c r="DM16" s="29">
        <v>68083.612597782703</v>
      </c>
      <c r="DN16" s="29">
        <v>63719.389621654896</v>
      </c>
      <c r="DO16" s="29">
        <v>72447.835573910401</v>
      </c>
      <c r="DP16" s="29">
        <v>4364.2229761277104</v>
      </c>
      <c r="DQ16" s="35">
        <v>3.2704556803260498</v>
      </c>
      <c r="DR16" s="29">
        <v>1089.0680600644</v>
      </c>
      <c r="DS16" s="29">
        <v>1015.67723426138</v>
      </c>
      <c r="DT16" s="29">
        <v>1162.4588858674199</v>
      </c>
      <c r="DU16" s="29">
        <v>73.390825803022096</v>
      </c>
      <c r="DV16" s="35">
        <v>3.43819640407769</v>
      </c>
    </row>
    <row r="17" spans="1:129" ht="16.5" customHeight="1" x14ac:dyDescent="0.3">
      <c r="A17" s="30" t="s">
        <v>298</v>
      </c>
      <c r="B17" s="31">
        <v>420605.63693456701</v>
      </c>
      <c r="C17" s="31">
        <v>404372.020391931</v>
      </c>
      <c r="D17" s="31">
        <v>436839.25347720302</v>
      </c>
      <c r="E17" s="31">
        <v>16233.6165426361</v>
      </c>
      <c r="F17" s="33">
        <v>1.9691741366273601</v>
      </c>
      <c r="G17" s="31">
        <v>65658.298891558297</v>
      </c>
      <c r="H17" s="31">
        <v>60581.050530613102</v>
      </c>
      <c r="I17" s="31">
        <v>70735.547252503398</v>
      </c>
      <c r="J17" s="31">
        <v>5077.2483609451701</v>
      </c>
      <c r="K17" s="33">
        <v>3.9453243244929301</v>
      </c>
      <c r="L17" s="31">
        <v>35618.8426657542</v>
      </c>
      <c r="M17" s="31">
        <v>32644.563323501199</v>
      </c>
      <c r="N17" s="31">
        <v>38593.122008007304</v>
      </c>
      <c r="O17" s="31">
        <v>2974.2793422530799</v>
      </c>
      <c r="P17" s="33">
        <v>4.2603558868356997</v>
      </c>
      <c r="Q17" s="31">
        <v>130338.13794580899</v>
      </c>
      <c r="R17" s="31">
        <v>116384.013156638</v>
      </c>
      <c r="S17" s="31">
        <v>144292.26273498099</v>
      </c>
      <c r="T17" s="31">
        <v>13954.124789171699</v>
      </c>
      <c r="U17" s="33">
        <v>5.4622933358207204</v>
      </c>
      <c r="V17" s="31">
        <v>22965.508351598499</v>
      </c>
      <c r="W17" s="31">
        <v>20723.8737973389</v>
      </c>
      <c r="X17" s="31">
        <v>25207.1429058582</v>
      </c>
      <c r="Y17" s="31">
        <v>2241.63455425966</v>
      </c>
      <c r="Z17" s="33">
        <v>4.9800382451907197</v>
      </c>
      <c r="AA17" s="31">
        <v>1917.54333217661</v>
      </c>
      <c r="AB17" s="31">
        <v>1662.39928800186</v>
      </c>
      <c r="AC17" s="31">
        <v>2172.6873763513599</v>
      </c>
      <c r="AD17" s="31">
        <v>255.14404417475299</v>
      </c>
      <c r="AE17" s="33">
        <v>6.7886618548775202</v>
      </c>
      <c r="AF17" s="31">
        <v>7358.4601183172799</v>
      </c>
      <c r="AG17" s="31">
        <v>6448.7215002493604</v>
      </c>
      <c r="AH17" s="31">
        <v>8268.1987363851895</v>
      </c>
      <c r="AI17" s="31">
        <v>909.73861806791899</v>
      </c>
      <c r="AJ17" s="33">
        <v>6.3077376066997504</v>
      </c>
      <c r="AK17" s="31">
        <v>3461.97943882347</v>
      </c>
      <c r="AL17" s="31">
        <v>3061.8177064473798</v>
      </c>
      <c r="AM17" s="31">
        <v>3862.1411711995602</v>
      </c>
      <c r="AN17" s="31">
        <v>400.16173237608899</v>
      </c>
      <c r="AO17" s="33">
        <v>5.8973241401126701</v>
      </c>
      <c r="AP17" s="31">
        <v>11335.155335666101</v>
      </c>
      <c r="AQ17" s="31">
        <v>10180.5031435729</v>
      </c>
      <c r="AR17" s="31">
        <v>12489.8075277593</v>
      </c>
      <c r="AS17" s="31">
        <v>1154.65219209321</v>
      </c>
      <c r="AT17" s="33">
        <v>5.1971785460973399</v>
      </c>
      <c r="AU17" s="31">
        <v>6742.9144202233101</v>
      </c>
      <c r="AV17" s="31">
        <v>6008.5319747624599</v>
      </c>
      <c r="AW17" s="31">
        <v>7477.2968656841604</v>
      </c>
      <c r="AX17" s="31">
        <v>734.382445460849</v>
      </c>
      <c r="AY17" s="33">
        <v>5.5567206967619498</v>
      </c>
      <c r="AZ17" s="31">
        <v>9406.6854816920004</v>
      </c>
      <c r="BA17" s="31">
        <v>8308.45148164495</v>
      </c>
      <c r="BB17" s="31">
        <v>10504.9194817391</v>
      </c>
      <c r="BC17" s="31">
        <v>1098.2340000470499</v>
      </c>
      <c r="BD17" s="33">
        <v>5.9566514741276899</v>
      </c>
      <c r="BE17" s="31">
        <v>405.57684271216999</v>
      </c>
      <c r="BF17" s="31">
        <v>311.06034344084998</v>
      </c>
      <c r="BG17" s="31">
        <v>500.09334198348898</v>
      </c>
      <c r="BH17" s="31">
        <v>94.516499271319702</v>
      </c>
      <c r="BI17" s="33">
        <v>11.8899055940627</v>
      </c>
      <c r="BJ17" s="31">
        <v>6757.3937241161802</v>
      </c>
      <c r="BK17" s="31">
        <v>5975.2165011700799</v>
      </c>
      <c r="BL17" s="31">
        <v>7539.5709470622796</v>
      </c>
      <c r="BM17" s="31">
        <v>782.17722294609598</v>
      </c>
      <c r="BN17" s="33">
        <v>5.9056794379609299</v>
      </c>
      <c r="BO17" s="31">
        <v>2730.8403901629199</v>
      </c>
      <c r="BP17" s="31">
        <v>2296.6306190753699</v>
      </c>
      <c r="BQ17" s="31">
        <v>3165.05016125047</v>
      </c>
      <c r="BR17" s="31">
        <v>434.20977108755</v>
      </c>
      <c r="BS17" s="33">
        <v>8.1123597809548595</v>
      </c>
      <c r="BT17" s="31">
        <v>6328.6082629851599</v>
      </c>
      <c r="BU17" s="31">
        <v>5609.14204460374</v>
      </c>
      <c r="BV17" s="31">
        <v>7048.0744813665797</v>
      </c>
      <c r="BW17" s="31">
        <v>719.46621838142005</v>
      </c>
      <c r="BX17" s="33">
        <v>5.8002421063405096</v>
      </c>
      <c r="BY17" s="31">
        <v>8747.9483343708507</v>
      </c>
      <c r="BZ17" s="31">
        <v>7674.6171193358896</v>
      </c>
      <c r="CA17" s="31">
        <v>9821.27954940581</v>
      </c>
      <c r="CB17" s="31">
        <v>1073.33121503496</v>
      </c>
      <c r="CC17" s="33">
        <v>6.2599588603303804</v>
      </c>
      <c r="CD17" s="31">
        <v>5417.6143240247302</v>
      </c>
      <c r="CE17" s="31">
        <v>4839.2347834933698</v>
      </c>
      <c r="CF17" s="31">
        <v>5995.9938645560896</v>
      </c>
      <c r="CG17" s="31">
        <v>578.379540531359</v>
      </c>
      <c r="CH17" s="33">
        <v>5.4468920204104698</v>
      </c>
      <c r="CI17" s="31">
        <v>13856.482864011101</v>
      </c>
      <c r="CJ17" s="31">
        <v>12323.088940035501</v>
      </c>
      <c r="CK17" s="31">
        <v>15389.876787986601</v>
      </c>
      <c r="CL17" s="31">
        <v>1533.39392397551</v>
      </c>
      <c r="CM17" s="33">
        <v>5.6460491918549502</v>
      </c>
      <c r="CN17" s="31">
        <v>3451.3948067225101</v>
      </c>
      <c r="CO17" s="31">
        <v>3084.5959001552001</v>
      </c>
      <c r="CP17" s="31">
        <v>3818.1937132898202</v>
      </c>
      <c r="CQ17" s="31">
        <v>366.79890656730697</v>
      </c>
      <c r="CR17" s="33">
        <v>5.4222223115282304</v>
      </c>
      <c r="CS17" s="31">
        <v>7496.1235756545802</v>
      </c>
      <c r="CT17" s="31">
        <v>6575.7851559042101</v>
      </c>
      <c r="CU17" s="31">
        <v>8416.4619954049394</v>
      </c>
      <c r="CV17" s="31">
        <v>920.33841975036205</v>
      </c>
      <c r="CW17" s="33">
        <v>6.2640431884686203</v>
      </c>
      <c r="CX17" s="31">
        <v>18707.368533614299</v>
      </c>
      <c r="CY17" s="31">
        <v>16731.188565270601</v>
      </c>
      <c r="CZ17" s="31">
        <v>20683.548501958001</v>
      </c>
      <c r="DA17" s="31">
        <v>1976.17996834369</v>
      </c>
      <c r="DB17" s="33">
        <v>5.3896147075841201</v>
      </c>
      <c r="DC17" s="31">
        <v>9815.8071934648506</v>
      </c>
      <c r="DD17" s="31">
        <v>9122.6005604241</v>
      </c>
      <c r="DE17" s="31">
        <v>10509.013826505599</v>
      </c>
      <c r="DF17" s="31">
        <v>693.20663304075094</v>
      </c>
      <c r="DG17" s="33">
        <v>3.6031357036809899</v>
      </c>
      <c r="DH17" s="31">
        <v>4267.8621446376001</v>
      </c>
      <c r="DI17" s="31">
        <v>3732.6469110294402</v>
      </c>
      <c r="DJ17" s="31">
        <v>4803.07737824577</v>
      </c>
      <c r="DK17" s="31">
        <v>535.21523360816502</v>
      </c>
      <c r="DL17" s="33">
        <v>6.3982618811144203</v>
      </c>
      <c r="DM17" s="31">
        <v>37564.0915620753</v>
      </c>
      <c r="DN17" s="31">
        <v>33794.383381467902</v>
      </c>
      <c r="DO17" s="31">
        <v>41333.799742682699</v>
      </c>
      <c r="DP17" s="31">
        <v>3769.7081806074302</v>
      </c>
      <c r="DQ17" s="33">
        <v>5.1201038553843299</v>
      </c>
      <c r="DR17" s="31">
        <v>254.99839439382299</v>
      </c>
      <c r="DS17" s="31">
        <v>212.76435567569001</v>
      </c>
      <c r="DT17" s="31">
        <v>297.23243311195603</v>
      </c>
      <c r="DU17" s="31">
        <v>42.234038718132801</v>
      </c>
      <c r="DV17" s="33">
        <v>8.45024102565284</v>
      </c>
    </row>
    <row r="18" spans="1:129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</row>
    <row r="19" spans="1:129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</row>
    <row r="20" spans="1:129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</row>
    <row r="21" spans="1:129" x14ac:dyDescent="0.25">
      <c r="A21" s="21" t="s">
        <v>34</v>
      </c>
    </row>
    <row r="22" spans="1:129" x14ac:dyDescent="0.25">
      <c r="A22" s="21" t="s">
        <v>154</v>
      </c>
    </row>
    <row r="23" spans="1:129" x14ac:dyDescent="0.25">
      <c r="A23" s="21" t="s">
        <v>7</v>
      </c>
    </row>
    <row r="24" spans="1:129" x14ac:dyDescent="0.25">
      <c r="A24" s="21">
        <v>2020</v>
      </c>
    </row>
    <row r="25" spans="1:129" ht="10.5" customHeight="1" x14ac:dyDescent="0.25">
      <c r="A25" s="37"/>
    </row>
    <row r="26" spans="1:129" ht="33" customHeight="1" x14ac:dyDescent="0.25">
      <c r="A26" s="64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9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14.297173385534199</v>
      </c>
      <c r="H27" s="36">
        <v>13.837574341905</v>
      </c>
      <c r="I27" s="36">
        <v>14.7567724291634</v>
      </c>
      <c r="J27" s="36">
        <v>0.45959904362922499</v>
      </c>
      <c r="K27" s="36">
        <v>1.6401095632745799</v>
      </c>
      <c r="L27" s="36">
        <v>9.43138771012344</v>
      </c>
      <c r="M27" s="36">
        <v>9.1435166426916901</v>
      </c>
      <c r="N27" s="36">
        <v>9.7192587775552006</v>
      </c>
      <c r="O27" s="36">
        <v>0.287871067431756</v>
      </c>
      <c r="P27" s="36">
        <v>1.5572787176375</v>
      </c>
      <c r="Q27" s="36">
        <v>26.8835436235772</v>
      </c>
      <c r="R27" s="36">
        <v>26.020038258350201</v>
      </c>
      <c r="S27" s="36">
        <v>27.747048988804099</v>
      </c>
      <c r="T27" s="36">
        <v>0.86350536522695598</v>
      </c>
      <c r="U27" s="36">
        <v>1.6387867909798599</v>
      </c>
      <c r="V27" s="36">
        <v>5.3266176200948898</v>
      </c>
      <c r="W27" s="36">
        <v>5.1270605734136501</v>
      </c>
      <c r="X27" s="36">
        <v>5.5261746667761296</v>
      </c>
      <c r="Y27" s="36">
        <v>0.19955704668124499</v>
      </c>
      <c r="Z27" s="36">
        <v>1.9114347414619699</v>
      </c>
      <c r="AA27" s="36">
        <v>0.48025203979127801</v>
      </c>
      <c r="AB27" s="36">
        <v>0.45497116869223903</v>
      </c>
      <c r="AC27" s="36">
        <v>0.50553291089031605</v>
      </c>
      <c r="AD27" s="36">
        <v>2.52808710990386E-2</v>
      </c>
      <c r="AE27" s="36">
        <v>2.68575717607867</v>
      </c>
      <c r="AF27" s="36">
        <v>2.04743108698346</v>
      </c>
      <c r="AG27" s="36">
        <v>1.9576208259829</v>
      </c>
      <c r="AH27" s="36">
        <v>2.1372413479840202</v>
      </c>
      <c r="AI27" s="36">
        <v>8.9810261000559999E-2</v>
      </c>
      <c r="AJ27" s="36">
        <v>2.2380026378562898</v>
      </c>
      <c r="AK27" s="36">
        <v>0.68944565487158405</v>
      </c>
      <c r="AL27" s="36">
        <v>0.66338083831916195</v>
      </c>
      <c r="AM27" s="36">
        <v>0.71551047142400503</v>
      </c>
      <c r="AN27" s="36">
        <v>2.60648165524218E-2</v>
      </c>
      <c r="AO27" s="36">
        <v>1.92885047546334</v>
      </c>
      <c r="AP27" s="36">
        <v>2.0448281431048101</v>
      </c>
      <c r="AQ27" s="36">
        <v>1.9415433361083301</v>
      </c>
      <c r="AR27" s="36">
        <v>2.1481129501013001</v>
      </c>
      <c r="AS27" s="36">
        <v>0.103284806996486</v>
      </c>
      <c r="AT27" s="36">
        <v>2.5770542271701702</v>
      </c>
      <c r="AU27" s="36">
        <v>1.8462812436140801</v>
      </c>
      <c r="AV27" s="36">
        <v>1.7615547411539401</v>
      </c>
      <c r="AW27" s="36">
        <v>1.9310077460742101</v>
      </c>
      <c r="AX27" s="36">
        <v>8.4726502460137396E-2</v>
      </c>
      <c r="AY27" s="36">
        <v>2.3413446638824702</v>
      </c>
      <c r="AZ27" s="36">
        <v>2.6391993672445802</v>
      </c>
      <c r="BA27" s="36">
        <v>2.5452054387854099</v>
      </c>
      <c r="BB27" s="36">
        <v>2.7331932957037499</v>
      </c>
      <c r="BC27" s="36">
        <v>9.3993928459166196E-2</v>
      </c>
      <c r="BD27" s="36">
        <v>1.8170694697696199</v>
      </c>
      <c r="BE27" s="36">
        <v>0.26954599401007101</v>
      </c>
      <c r="BF27" s="36">
        <v>0.25318159350785502</v>
      </c>
      <c r="BG27" s="36">
        <v>0.285910394512287</v>
      </c>
      <c r="BH27" s="36">
        <v>1.63644005022162E-2</v>
      </c>
      <c r="BI27" s="36">
        <v>3.09749879992289</v>
      </c>
      <c r="BJ27" s="36">
        <v>1.71504319856617</v>
      </c>
      <c r="BK27" s="36">
        <v>1.63647548671111</v>
      </c>
      <c r="BL27" s="36">
        <v>1.7936109104212301</v>
      </c>
      <c r="BM27" s="36">
        <v>7.8567711855057704E-2</v>
      </c>
      <c r="BN27" s="36">
        <v>2.3372919881261001</v>
      </c>
      <c r="BO27" s="36">
        <v>0.99755025061299396</v>
      </c>
      <c r="BP27" s="36">
        <v>0.95489123330095205</v>
      </c>
      <c r="BQ27" s="36">
        <v>1.0402092679250401</v>
      </c>
      <c r="BR27" s="36">
        <v>4.2659017312042698E-2</v>
      </c>
      <c r="BS27" s="36">
        <v>2.1818254005417499</v>
      </c>
      <c r="BT27" s="36">
        <v>1.8816737579654701</v>
      </c>
      <c r="BU27" s="36">
        <v>1.8034371213143801</v>
      </c>
      <c r="BV27" s="36">
        <v>1.9599103946165499</v>
      </c>
      <c r="BW27" s="36">
        <v>7.8236636651080799E-2</v>
      </c>
      <c r="BX27" s="36">
        <v>2.12133751579506</v>
      </c>
      <c r="BY27" s="36">
        <v>2.77481746074529</v>
      </c>
      <c r="BZ27" s="36">
        <v>2.64331610261618</v>
      </c>
      <c r="CA27" s="36">
        <v>2.9063188188744</v>
      </c>
      <c r="CB27" s="36">
        <v>0.13150135812911101</v>
      </c>
      <c r="CC27" s="36">
        <v>2.4179078662597502</v>
      </c>
      <c r="CD27" s="36">
        <v>1.7488650128124199</v>
      </c>
      <c r="CE27" s="36">
        <v>1.6719855939558499</v>
      </c>
      <c r="CF27" s="36">
        <v>1.8257444316689999</v>
      </c>
      <c r="CG27" s="36">
        <v>7.6879418856576995E-2</v>
      </c>
      <c r="CH27" s="36">
        <v>2.2428370975924499</v>
      </c>
      <c r="CI27" s="36">
        <v>4.5483083268628004</v>
      </c>
      <c r="CJ27" s="36">
        <v>4.3642690820624299</v>
      </c>
      <c r="CK27" s="36">
        <v>4.73234757166317</v>
      </c>
      <c r="CL27" s="36">
        <v>0.18403924480037001</v>
      </c>
      <c r="CM27" s="36">
        <v>2.0644504974117601</v>
      </c>
      <c r="CN27" s="36">
        <v>1.0318847186699001</v>
      </c>
      <c r="CO27" s="36">
        <v>0.99258521027550695</v>
      </c>
      <c r="CP27" s="36">
        <v>1.07118422706428</v>
      </c>
      <c r="CQ27" s="36">
        <v>3.9299508394388401E-2</v>
      </c>
      <c r="CR27" s="36">
        <v>1.9431210896135001</v>
      </c>
      <c r="CS27" s="36">
        <v>1.9378699069655401</v>
      </c>
      <c r="CT27" s="36">
        <v>1.8406660096852501</v>
      </c>
      <c r="CU27" s="36">
        <v>2.0350738042458199</v>
      </c>
      <c r="CV27" s="36">
        <v>9.7203897280281101E-2</v>
      </c>
      <c r="CW27" s="36">
        <v>2.5591926973394399</v>
      </c>
      <c r="CX27" s="36">
        <v>5.9706119896610703</v>
      </c>
      <c r="CY27" s="36">
        <v>5.76631052728969</v>
      </c>
      <c r="CZ27" s="36">
        <v>6.1749134520324498</v>
      </c>
      <c r="DA27" s="36">
        <v>0.20430146237138</v>
      </c>
      <c r="DB27" s="36">
        <v>1.7458083051770199</v>
      </c>
      <c r="DC27" s="36">
        <v>1.88471710824983</v>
      </c>
      <c r="DD27" s="36">
        <v>1.83034571766442</v>
      </c>
      <c r="DE27" s="36">
        <v>1.9390884988352399</v>
      </c>
      <c r="DF27" s="36">
        <v>5.4371390585406999E-2</v>
      </c>
      <c r="DG27" s="36">
        <v>1.47186573938823</v>
      </c>
      <c r="DH27" s="36">
        <v>1.4067786535097899</v>
      </c>
      <c r="DI27" s="36">
        <v>1.3486041928175601</v>
      </c>
      <c r="DJ27" s="36">
        <v>1.46495311420201</v>
      </c>
      <c r="DK27" s="36">
        <v>5.81744606922222E-2</v>
      </c>
      <c r="DL27" s="36">
        <v>2.1098448727451902</v>
      </c>
      <c r="DM27" s="36">
        <v>8.0438387836375895</v>
      </c>
      <c r="DN27" s="36">
        <v>7.7172883287464504</v>
      </c>
      <c r="DO27" s="36">
        <v>8.3703892385287393</v>
      </c>
      <c r="DP27" s="36">
        <v>0.32655045489114898</v>
      </c>
      <c r="DQ27" s="36">
        <v>2.0712420950475599</v>
      </c>
      <c r="DR27" s="36">
        <v>0.102334962791035</v>
      </c>
      <c r="DS27" s="36">
        <v>9.7035243941274205E-2</v>
      </c>
      <c r="DT27" s="36">
        <v>0.107634681640796</v>
      </c>
      <c r="DU27" s="36">
        <v>5.2997188497607003E-3</v>
      </c>
      <c r="DV27" s="36">
        <v>2.6422428023692999</v>
      </c>
    </row>
    <row r="28" spans="1:129" ht="16.5" customHeight="1" x14ac:dyDescent="0.3">
      <c r="A28" s="21" t="s">
        <v>297</v>
      </c>
      <c r="B28" s="35">
        <v>67.975793114523597</v>
      </c>
      <c r="C28" s="35">
        <v>66.846408211760703</v>
      </c>
      <c r="D28" s="35">
        <v>69.105178017286605</v>
      </c>
      <c r="E28" s="35">
        <v>1.1293849027629299</v>
      </c>
      <c r="F28" s="35">
        <v>0.84767938809210197</v>
      </c>
      <c r="G28" s="35">
        <v>65.034258977345502</v>
      </c>
      <c r="H28" s="35">
        <v>62.542695566049701</v>
      </c>
      <c r="I28" s="35">
        <v>67.525822388641203</v>
      </c>
      <c r="J28" s="35">
        <v>2.4915634112957301</v>
      </c>
      <c r="K28" s="35">
        <v>1.95467103351247</v>
      </c>
      <c r="L28" s="35">
        <v>71.245388799139803</v>
      </c>
      <c r="M28" s="35">
        <v>69.086322106546206</v>
      </c>
      <c r="N28" s="35">
        <v>73.404455491733401</v>
      </c>
      <c r="O28" s="35">
        <v>2.1590666925936102</v>
      </c>
      <c r="P28" s="35">
        <v>1.5461556988396601</v>
      </c>
      <c r="Q28" s="35">
        <v>63.086239339836403</v>
      </c>
      <c r="R28" s="35">
        <v>59.500555426092497</v>
      </c>
      <c r="S28" s="35">
        <v>66.671923253580303</v>
      </c>
      <c r="T28" s="35">
        <v>3.5856839137439298</v>
      </c>
      <c r="U28" s="35">
        <v>2.89988845012908</v>
      </c>
      <c r="V28" s="35">
        <v>67.173253924048197</v>
      </c>
      <c r="W28" s="35">
        <v>64.084999520127695</v>
      </c>
      <c r="X28" s="35">
        <v>70.261508327968698</v>
      </c>
      <c r="Y28" s="35">
        <v>3.08825440392051</v>
      </c>
      <c r="Z28" s="35">
        <v>2.34563596365573</v>
      </c>
      <c r="AA28" s="35">
        <v>69.599602471017405</v>
      </c>
      <c r="AB28" s="35">
        <v>66.054566128702703</v>
      </c>
      <c r="AC28" s="35">
        <v>73.144638813332193</v>
      </c>
      <c r="AD28" s="35">
        <v>3.5450363423147802</v>
      </c>
      <c r="AE28" s="35">
        <v>2.5987102615108499</v>
      </c>
      <c r="AF28" s="35">
        <v>72.635914335575393</v>
      </c>
      <c r="AG28" s="35">
        <v>69.448028503142297</v>
      </c>
      <c r="AH28" s="35">
        <v>75.823800168008404</v>
      </c>
      <c r="AI28" s="35">
        <v>3.1878858324330501</v>
      </c>
      <c r="AJ28" s="35">
        <v>2.2392123488278801</v>
      </c>
      <c r="AK28" s="35">
        <v>61.767936456067098</v>
      </c>
      <c r="AL28" s="35">
        <v>57.605442642538797</v>
      </c>
      <c r="AM28" s="35">
        <v>65.930430269595405</v>
      </c>
      <c r="AN28" s="35">
        <v>4.1624938135283003</v>
      </c>
      <c r="AO28" s="35">
        <v>3.43822613362406</v>
      </c>
      <c r="AP28" s="35">
        <v>57.7940231616248</v>
      </c>
      <c r="AQ28" s="35">
        <v>53.7200905523773</v>
      </c>
      <c r="AR28" s="35">
        <v>61.8679557708723</v>
      </c>
      <c r="AS28" s="35">
        <v>4.0739326092474899</v>
      </c>
      <c r="AT28" s="35">
        <v>3.59645674730355</v>
      </c>
      <c r="AU28" s="35">
        <v>72.193067413054195</v>
      </c>
      <c r="AV28" s="35">
        <v>69.408227740596999</v>
      </c>
      <c r="AW28" s="35">
        <v>74.977907085511404</v>
      </c>
      <c r="AX28" s="35">
        <v>2.7848396724572102</v>
      </c>
      <c r="AY28" s="35">
        <v>1.9681066596753101</v>
      </c>
      <c r="AZ28" s="35">
        <v>72.862632315933098</v>
      </c>
      <c r="BA28" s="35">
        <v>69.9150835294746</v>
      </c>
      <c r="BB28" s="35">
        <v>75.810181102391496</v>
      </c>
      <c r="BC28" s="35">
        <v>2.9475487864584502</v>
      </c>
      <c r="BD28" s="35">
        <v>2.0639542847446899</v>
      </c>
      <c r="BE28" s="35">
        <v>88.5437215106069</v>
      </c>
      <c r="BF28" s="35">
        <v>85.912389084041493</v>
      </c>
      <c r="BG28" s="35">
        <v>91.175053937172294</v>
      </c>
      <c r="BH28" s="35">
        <v>2.6313324265654399</v>
      </c>
      <c r="BI28" s="35">
        <v>1.5162187914195699</v>
      </c>
      <c r="BJ28" s="35">
        <v>70.000953265138804</v>
      </c>
      <c r="BK28" s="35">
        <v>66.680902804272407</v>
      </c>
      <c r="BL28" s="35">
        <v>73.321003726005202</v>
      </c>
      <c r="BM28" s="35">
        <v>3.3200504608664199</v>
      </c>
      <c r="BN28" s="35">
        <v>2.41982889853587</v>
      </c>
      <c r="BO28" s="35">
        <v>79.156779183907105</v>
      </c>
      <c r="BP28" s="35">
        <v>75.874589313446094</v>
      </c>
      <c r="BQ28" s="35">
        <v>82.438969054368101</v>
      </c>
      <c r="BR28" s="35">
        <v>3.2821898704610399</v>
      </c>
      <c r="BS28" s="35">
        <v>2.1155315891668098</v>
      </c>
      <c r="BT28" s="35">
        <v>74.3925000995782</v>
      </c>
      <c r="BU28" s="35">
        <v>71.623544405999397</v>
      </c>
      <c r="BV28" s="35">
        <v>77.161455793157003</v>
      </c>
      <c r="BW28" s="35">
        <v>2.76895569357879</v>
      </c>
      <c r="BX28" s="35">
        <v>1.89902543244663</v>
      </c>
      <c r="BY28" s="35">
        <v>75.996471644416204</v>
      </c>
      <c r="BZ28" s="35">
        <v>73.125905274299399</v>
      </c>
      <c r="CA28" s="35">
        <v>78.867038014532994</v>
      </c>
      <c r="CB28" s="35">
        <v>2.8705663701168</v>
      </c>
      <c r="CC28" s="35">
        <v>1.9271614154453001</v>
      </c>
      <c r="CD28" s="35">
        <v>76.413956825237605</v>
      </c>
      <c r="CE28" s="35">
        <v>74.091411428939494</v>
      </c>
      <c r="CF28" s="35">
        <v>78.736502221535801</v>
      </c>
      <c r="CG28" s="35">
        <v>2.3225453962981999</v>
      </c>
      <c r="CH28" s="35">
        <v>1.5507273673558799</v>
      </c>
      <c r="CI28" s="35">
        <v>76.8043575619282</v>
      </c>
      <c r="CJ28" s="35">
        <v>74.320887780311594</v>
      </c>
      <c r="CK28" s="35">
        <v>79.287827343544905</v>
      </c>
      <c r="CL28" s="35">
        <v>2.4834697816166602</v>
      </c>
      <c r="CM28" s="35">
        <v>1.64974548243634</v>
      </c>
      <c r="CN28" s="35">
        <v>74.533647024406804</v>
      </c>
      <c r="CO28" s="35">
        <v>71.882796623274004</v>
      </c>
      <c r="CP28" s="35">
        <v>77.184497425539604</v>
      </c>
      <c r="CQ28" s="35">
        <v>2.6508504011328098</v>
      </c>
      <c r="CR28" s="35">
        <v>1.8145827400779599</v>
      </c>
      <c r="CS28" s="35">
        <v>70.547957890352905</v>
      </c>
      <c r="CT28" s="35">
        <v>67.403805724543702</v>
      </c>
      <c r="CU28" s="35">
        <v>73.692110056162093</v>
      </c>
      <c r="CV28" s="35">
        <v>3.14415216580919</v>
      </c>
      <c r="CW28" s="35">
        <v>2.2738564180173899</v>
      </c>
      <c r="CX28" s="35">
        <v>76.144026309530403</v>
      </c>
      <c r="CY28" s="35">
        <v>73.757296327881207</v>
      </c>
      <c r="CZ28" s="35">
        <v>78.5307562911796</v>
      </c>
      <c r="DA28" s="35">
        <v>2.3867299816492</v>
      </c>
      <c r="DB28" s="35">
        <v>1.59923166321983</v>
      </c>
      <c r="DC28" s="35">
        <v>60.346352614848797</v>
      </c>
      <c r="DD28" s="35">
        <v>57.764831135321799</v>
      </c>
      <c r="DE28" s="35">
        <v>62.927874094375802</v>
      </c>
      <c r="DF28" s="35">
        <v>2.5815214795269901</v>
      </c>
      <c r="DG28" s="35">
        <v>2.18257233222237</v>
      </c>
      <c r="DH28" s="35">
        <v>76.901280383652093</v>
      </c>
      <c r="DI28" s="35">
        <v>74.163429743356005</v>
      </c>
      <c r="DJ28" s="35">
        <v>79.639131023948195</v>
      </c>
      <c r="DK28" s="35">
        <v>2.7378506402961</v>
      </c>
      <c r="DL28" s="35">
        <v>1.8164360393101999</v>
      </c>
      <c r="DM28" s="35">
        <v>64.444005801360206</v>
      </c>
      <c r="DN28" s="35">
        <v>61.234290036147101</v>
      </c>
      <c r="DO28" s="35">
        <v>67.653721566573395</v>
      </c>
      <c r="DP28" s="35">
        <v>3.20971576521316</v>
      </c>
      <c r="DQ28" s="35">
        <v>2.5411363926385002</v>
      </c>
      <c r="DR28" s="35">
        <v>81.027843262659999</v>
      </c>
      <c r="DS28" s="35">
        <v>77.893446854125997</v>
      </c>
      <c r="DT28" s="35">
        <v>84.162239671194101</v>
      </c>
      <c r="DU28" s="35">
        <v>3.1343964085340801</v>
      </c>
      <c r="DV28" s="35">
        <v>1.9736201491935299</v>
      </c>
    </row>
    <row r="29" spans="1:129" ht="16.5" customHeight="1" x14ac:dyDescent="0.3">
      <c r="A29" s="30" t="s">
        <v>298</v>
      </c>
      <c r="B29" s="33">
        <v>32.024206885476197</v>
      </c>
      <c r="C29" s="33">
        <v>30.894821982713299</v>
      </c>
      <c r="D29" s="33">
        <v>33.153591788239197</v>
      </c>
      <c r="E29" s="33">
        <v>1.1293849027629399</v>
      </c>
      <c r="F29" s="33">
        <v>1.7993163396195599</v>
      </c>
      <c r="G29" s="33">
        <v>34.965741022654399</v>
      </c>
      <c r="H29" s="33">
        <v>32.474177611358698</v>
      </c>
      <c r="I29" s="33">
        <v>37.457304433950199</v>
      </c>
      <c r="J29" s="33">
        <v>2.4915634112957199</v>
      </c>
      <c r="K29" s="33">
        <v>3.63557523710432</v>
      </c>
      <c r="L29" s="33">
        <v>28.7546112008602</v>
      </c>
      <c r="M29" s="33">
        <v>26.595544508266499</v>
      </c>
      <c r="N29" s="33">
        <v>30.913677893453801</v>
      </c>
      <c r="O29" s="33">
        <v>2.1590666925936102</v>
      </c>
      <c r="P29" s="33">
        <v>3.8309147405388</v>
      </c>
      <c r="Q29" s="33">
        <v>36.913760660163497</v>
      </c>
      <c r="R29" s="33">
        <v>33.328076746419597</v>
      </c>
      <c r="S29" s="33">
        <v>40.499444573907503</v>
      </c>
      <c r="T29" s="33">
        <v>3.58568391374394</v>
      </c>
      <c r="U29" s="33">
        <v>4.9559582538307501</v>
      </c>
      <c r="V29" s="33">
        <v>32.826746075951696</v>
      </c>
      <c r="W29" s="33">
        <v>29.738491672031198</v>
      </c>
      <c r="X29" s="33">
        <v>35.915000479872198</v>
      </c>
      <c r="Y29" s="33">
        <v>3.0882544039205002</v>
      </c>
      <c r="Z29" s="33">
        <v>4.7998665428327101</v>
      </c>
      <c r="AA29" s="33">
        <v>30.400397528982499</v>
      </c>
      <c r="AB29" s="33">
        <v>26.855361186667601</v>
      </c>
      <c r="AC29" s="33">
        <v>33.945433871297404</v>
      </c>
      <c r="AD29" s="33">
        <v>3.5450363423149098</v>
      </c>
      <c r="AE29" s="33">
        <v>5.9495669741187696</v>
      </c>
      <c r="AF29" s="33">
        <v>27.364085664424501</v>
      </c>
      <c r="AG29" s="33">
        <v>24.176199831991401</v>
      </c>
      <c r="AH29" s="33">
        <v>30.551971496857501</v>
      </c>
      <c r="AI29" s="33">
        <v>3.1878858324330399</v>
      </c>
      <c r="AJ29" s="33">
        <v>5.9438213409804996</v>
      </c>
      <c r="AK29" s="33">
        <v>38.232063543932803</v>
      </c>
      <c r="AL29" s="33">
        <v>34.069569730404503</v>
      </c>
      <c r="AM29" s="33">
        <v>42.394557357461103</v>
      </c>
      <c r="AN29" s="33">
        <v>4.1624938135283198</v>
      </c>
      <c r="AO29" s="33">
        <v>5.55481744005899</v>
      </c>
      <c r="AP29" s="33">
        <v>42.2059768383752</v>
      </c>
      <c r="AQ29" s="33">
        <v>38.1320442291278</v>
      </c>
      <c r="AR29" s="33">
        <v>46.2799094476227</v>
      </c>
      <c r="AS29" s="33">
        <v>4.0739326092474899</v>
      </c>
      <c r="AT29" s="33">
        <v>4.9247457380125104</v>
      </c>
      <c r="AU29" s="33">
        <v>27.806932586945901</v>
      </c>
      <c r="AV29" s="33">
        <v>25.022092914488699</v>
      </c>
      <c r="AW29" s="33">
        <v>30.591772259403101</v>
      </c>
      <c r="AX29" s="33">
        <v>2.7848396724572102</v>
      </c>
      <c r="AY29" s="33">
        <v>5.1096486933162399</v>
      </c>
      <c r="AZ29" s="33">
        <v>27.137367684066799</v>
      </c>
      <c r="BA29" s="33">
        <v>24.189818897608401</v>
      </c>
      <c r="BB29" s="33">
        <v>30.0849164705253</v>
      </c>
      <c r="BC29" s="33">
        <v>2.94754878645844</v>
      </c>
      <c r="BD29" s="33">
        <v>5.5416259939810901</v>
      </c>
      <c r="BE29" s="33">
        <v>11.4562784893931</v>
      </c>
      <c r="BF29" s="33">
        <v>8.8249460628276495</v>
      </c>
      <c r="BG29" s="33">
        <v>14.0876109159585</v>
      </c>
      <c r="BH29" s="33">
        <v>2.6313324265654301</v>
      </c>
      <c r="BI29" s="33">
        <v>11.7186095415629</v>
      </c>
      <c r="BJ29" s="33">
        <v>29.999046734861398</v>
      </c>
      <c r="BK29" s="33">
        <v>26.678996273994901</v>
      </c>
      <c r="BL29" s="33">
        <v>33.319097195727799</v>
      </c>
      <c r="BM29" s="33">
        <v>3.3200504608664199</v>
      </c>
      <c r="BN29" s="33">
        <v>5.6465237423426702</v>
      </c>
      <c r="BO29" s="33">
        <v>20.843220816092899</v>
      </c>
      <c r="BP29" s="33">
        <v>17.561030945631899</v>
      </c>
      <c r="BQ29" s="33">
        <v>24.125410686554002</v>
      </c>
      <c r="BR29" s="33">
        <v>3.2821898704610399</v>
      </c>
      <c r="BS29" s="33">
        <v>8.0342029832051196</v>
      </c>
      <c r="BT29" s="33">
        <v>25.6074999004218</v>
      </c>
      <c r="BU29" s="33">
        <v>22.838544206843</v>
      </c>
      <c r="BV29" s="33">
        <v>28.3764555940006</v>
      </c>
      <c r="BW29" s="33">
        <v>2.76895569357879</v>
      </c>
      <c r="BX29" s="33">
        <v>5.5168700662597896</v>
      </c>
      <c r="BY29" s="33">
        <v>24.0035283555837</v>
      </c>
      <c r="BZ29" s="33">
        <v>21.132961985466899</v>
      </c>
      <c r="CA29" s="33">
        <v>26.874094725700498</v>
      </c>
      <c r="CB29" s="33">
        <v>2.8705663701168</v>
      </c>
      <c r="CC29" s="33">
        <v>6.1014974837661002</v>
      </c>
      <c r="CD29" s="33">
        <v>23.586043174762299</v>
      </c>
      <c r="CE29" s="33">
        <v>21.263497778464099</v>
      </c>
      <c r="CF29" s="33">
        <v>25.908588571060498</v>
      </c>
      <c r="CG29" s="33">
        <v>2.3225453962981901</v>
      </c>
      <c r="CH29" s="33">
        <v>5.0240395652137799</v>
      </c>
      <c r="CI29" s="33">
        <v>23.195642438071701</v>
      </c>
      <c r="CJ29" s="33">
        <v>20.712172656455099</v>
      </c>
      <c r="CK29" s="33">
        <v>25.679112219688399</v>
      </c>
      <c r="CL29" s="33">
        <v>2.48346978161665</v>
      </c>
      <c r="CM29" s="33">
        <v>5.4625623005486501</v>
      </c>
      <c r="CN29" s="33">
        <v>25.4663529755932</v>
      </c>
      <c r="CO29" s="33">
        <v>22.8155025744604</v>
      </c>
      <c r="CP29" s="33">
        <v>28.117203376726099</v>
      </c>
      <c r="CQ29" s="33">
        <v>2.6508504011328098</v>
      </c>
      <c r="CR29" s="33">
        <v>5.3108299242993899</v>
      </c>
      <c r="CS29" s="33">
        <v>29.452042109646801</v>
      </c>
      <c r="CT29" s="33">
        <v>26.307889943837601</v>
      </c>
      <c r="CU29" s="33">
        <v>32.596194275456</v>
      </c>
      <c r="CV29" s="33">
        <v>3.1441521658092002</v>
      </c>
      <c r="CW29" s="33">
        <v>5.44668265208192</v>
      </c>
      <c r="CX29" s="33">
        <v>23.855973690469501</v>
      </c>
      <c r="CY29" s="33">
        <v>21.469243708820301</v>
      </c>
      <c r="CZ29" s="33">
        <v>26.242703672118701</v>
      </c>
      <c r="DA29" s="33">
        <v>2.3867299816492</v>
      </c>
      <c r="DB29" s="33">
        <v>5.1044631176757598</v>
      </c>
      <c r="DC29" s="33">
        <v>39.653647385151302</v>
      </c>
      <c r="DD29" s="33">
        <v>37.072125905624297</v>
      </c>
      <c r="DE29" s="33">
        <v>42.2351688646783</v>
      </c>
      <c r="DF29" s="33">
        <v>2.5815214795269901</v>
      </c>
      <c r="DG29" s="33">
        <v>3.3215173950687902</v>
      </c>
      <c r="DH29" s="33">
        <v>23.0987196163479</v>
      </c>
      <c r="DI29" s="33">
        <v>20.360868976051801</v>
      </c>
      <c r="DJ29" s="33">
        <v>25.836570256643999</v>
      </c>
      <c r="DK29" s="33">
        <v>2.7378506402961</v>
      </c>
      <c r="DL29" s="33">
        <v>6.0473593116002302</v>
      </c>
      <c r="DM29" s="33">
        <v>35.555994198639901</v>
      </c>
      <c r="DN29" s="33">
        <v>32.346278433426697</v>
      </c>
      <c r="DO29" s="33">
        <v>38.765709963853098</v>
      </c>
      <c r="DP29" s="33">
        <v>3.20971576521316</v>
      </c>
      <c r="DQ29" s="33">
        <v>4.6057215420376902</v>
      </c>
      <c r="DR29" s="33">
        <v>18.972156737340001</v>
      </c>
      <c r="DS29" s="33">
        <v>15.837760328805899</v>
      </c>
      <c r="DT29" s="33">
        <v>22.106553145874098</v>
      </c>
      <c r="DU29" s="33">
        <v>3.1343964085340699</v>
      </c>
      <c r="DV29" s="33">
        <v>8.4290988274484704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ht="15" customHeight="1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63" t="s">
        <v>268</v>
      </c>
      <c r="B38" s="23"/>
      <c r="C38" s="23"/>
      <c r="D38" s="23"/>
      <c r="E38" s="23"/>
      <c r="F38" s="23"/>
      <c r="G38" s="24"/>
    </row>
    <row r="39" spans="1:7" x14ac:dyDescent="0.25">
      <c r="A39" s="41" t="s">
        <v>269</v>
      </c>
      <c r="B39" s="23"/>
      <c r="C39" s="23"/>
      <c r="D39" s="23"/>
      <c r="E39" s="23"/>
      <c r="F39" s="23"/>
      <c r="G39" s="24"/>
    </row>
    <row r="40" spans="1:7" x14ac:dyDescent="0.25">
      <c r="A40" s="99" t="s">
        <v>229</v>
      </c>
      <c r="B40" s="100"/>
      <c r="C40" s="100"/>
      <c r="D40" s="100"/>
      <c r="E40" s="100"/>
      <c r="F40" s="100"/>
      <c r="G40" s="53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92" priority="2" operator="lessThan">
      <formula>0</formula>
    </cfRule>
  </conditionalFormatting>
  <conditionalFormatting sqref="B27:DV29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3"/>
  <sheetViews>
    <sheetView showGridLines="0" topLeftCell="A7" zoomScale="85" zoomScaleNormal="85" workbookViewId="0">
      <selection activeCell="Q2" sqref="Q2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57</v>
      </c>
    </row>
    <row r="10" spans="1:126" x14ac:dyDescent="0.25">
      <c r="A10" s="21" t="s">
        <v>155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357</v>
      </c>
      <c r="B16" s="29">
        <v>260009.80844759199</v>
      </c>
      <c r="C16" s="29">
        <v>243857.11361275701</v>
      </c>
      <c r="D16" s="29">
        <v>276162.50328242598</v>
      </c>
      <c r="E16" s="29">
        <v>16152.694834834499</v>
      </c>
      <c r="F16" s="35">
        <v>3.16956151896875</v>
      </c>
      <c r="G16" s="29">
        <v>49536.252326098896</v>
      </c>
      <c r="H16" s="29">
        <v>43601.747077362299</v>
      </c>
      <c r="I16" s="29">
        <v>55470.757574835501</v>
      </c>
      <c r="J16" s="29">
        <v>5934.5052487366002</v>
      </c>
      <c r="K16" s="35">
        <v>6.11230898220487</v>
      </c>
      <c r="L16" s="29">
        <v>9749.3092032123404</v>
      </c>
      <c r="M16" s="29">
        <v>7736.0165777294796</v>
      </c>
      <c r="N16" s="29">
        <v>11762.6018286952</v>
      </c>
      <c r="O16" s="29">
        <v>2013.2926254828601</v>
      </c>
      <c r="P16" s="35">
        <v>10.5360297189448</v>
      </c>
      <c r="Q16" s="29">
        <v>103736.30692965499</v>
      </c>
      <c r="R16" s="29">
        <v>89917.289733597805</v>
      </c>
      <c r="S16" s="29">
        <v>117555.324125712</v>
      </c>
      <c r="T16" s="29">
        <v>13819.017196057001</v>
      </c>
      <c r="U16" s="35">
        <v>6.7965779641270103</v>
      </c>
      <c r="V16" s="29">
        <v>4287.4028264265899</v>
      </c>
      <c r="W16" s="29">
        <v>2912.0873879579099</v>
      </c>
      <c r="X16" s="29">
        <v>5662.7182648952803</v>
      </c>
      <c r="Y16" s="29">
        <v>1375.31543846868</v>
      </c>
      <c r="Z16" s="35">
        <v>16.3663546124953</v>
      </c>
      <c r="AA16" s="29">
        <v>1670.17478169069</v>
      </c>
      <c r="AB16" s="29">
        <v>1419.8864266728699</v>
      </c>
      <c r="AC16" s="29">
        <v>1920.4631367085101</v>
      </c>
      <c r="AD16" s="29">
        <v>250.28835501781899</v>
      </c>
      <c r="AE16" s="35">
        <v>7.6457950218807396</v>
      </c>
      <c r="AF16" s="29">
        <v>9181.2070015078498</v>
      </c>
      <c r="AG16" s="29">
        <v>8135.4130670634404</v>
      </c>
      <c r="AH16" s="29">
        <v>10227.000935952299</v>
      </c>
      <c r="AI16" s="29">
        <v>1045.7939344444101</v>
      </c>
      <c r="AJ16" s="35">
        <v>5.8115271098079004</v>
      </c>
      <c r="AK16" s="29">
        <v>1063.0658272636199</v>
      </c>
      <c r="AL16" s="29">
        <v>831.80644436756904</v>
      </c>
      <c r="AM16" s="29">
        <v>1294.32521015968</v>
      </c>
      <c r="AN16" s="29">
        <v>231.25938289605401</v>
      </c>
      <c r="AO16" s="35">
        <v>11.0989816475547</v>
      </c>
      <c r="AP16" s="29">
        <v>4839.9639721031499</v>
      </c>
      <c r="AQ16" s="29">
        <v>3887.2211722602101</v>
      </c>
      <c r="AR16" s="29">
        <v>5792.7067719461002</v>
      </c>
      <c r="AS16" s="29">
        <v>952.74279984294196</v>
      </c>
      <c r="AT16" s="35">
        <v>10.0433240418268</v>
      </c>
      <c r="AU16" s="29">
        <v>1366.08240981175</v>
      </c>
      <c r="AV16" s="29">
        <v>988.58782109457798</v>
      </c>
      <c r="AW16" s="29">
        <v>1743.5769985289201</v>
      </c>
      <c r="AX16" s="29">
        <v>377.49458871716899</v>
      </c>
      <c r="AY16" s="35">
        <v>14.0986574876021</v>
      </c>
      <c r="AZ16" s="29">
        <v>2527.4152398275901</v>
      </c>
      <c r="BA16" s="29">
        <v>1718.3281649727201</v>
      </c>
      <c r="BB16" s="29">
        <v>3336.5023146824501</v>
      </c>
      <c r="BC16" s="29">
        <v>809.08707485486298</v>
      </c>
      <c r="BD16" s="35">
        <v>16.332873264439701</v>
      </c>
      <c r="BE16" s="29">
        <v>305.542626336669</v>
      </c>
      <c r="BF16" s="29">
        <v>204.17889485228099</v>
      </c>
      <c r="BG16" s="29">
        <v>406.90635782105801</v>
      </c>
      <c r="BH16" s="29">
        <v>101.363731484388</v>
      </c>
      <c r="BI16" s="35">
        <v>16.926014596688901</v>
      </c>
      <c r="BJ16" s="29">
        <v>2832.2234240258299</v>
      </c>
      <c r="BK16" s="29">
        <v>2249.7357612907599</v>
      </c>
      <c r="BL16" s="29">
        <v>3414.7110867609099</v>
      </c>
      <c r="BM16" s="29">
        <v>582.48766273507601</v>
      </c>
      <c r="BN16" s="35">
        <v>10.4930840027326</v>
      </c>
      <c r="BO16" s="29">
        <v>372.28955801002098</v>
      </c>
      <c r="BP16" s="29">
        <v>244.11997921068999</v>
      </c>
      <c r="BQ16" s="29">
        <v>500.45913680935303</v>
      </c>
      <c r="BR16" s="29">
        <v>128.16957879933099</v>
      </c>
      <c r="BS16" s="35">
        <v>17.564994998542701</v>
      </c>
      <c r="BT16" s="29">
        <v>1472.8809888415899</v>
      </c>
      <c r="BU16" s="29">
        <v>1117.4664346079201</v>
      </c>
      <c r="BV16" s="29">
        <v>1828.29554307526</v>
      </c>
      <c r="BW16" s="29">
        <v>355.41455423366801</v>
      </c>
      <c r="BX16" s="35">
        <v>12.3115144818514</v>
      </c>
      <c r="BY16" s="29">
        <v>6467.5436584319696</v>
      </c>
      <c r="BZ16" s="29">
        <v>5152.3318718517703</v>
      </c>
      <c r="CA16" s="29">
        <v>7782.7554450121697</v>
      </c>
      <c r="CB16" s="29">
        <v>1315.2117865801999</v>
      </c>
      <c r="CC16" s="35">
        <v>10.375290174497</v>
      </c>
      <c r="CD16" s="29">
        <v>3855.5977954772902</v>
      </c>
      <c r="CE16" s="29">
        <v>3116.8262737479299</v>
      </c>
      <c r="CF16" s="29">
        <v>4594.3693172066496</v>
      </c>
      <c r="CG16" s="29">
        <v>738.77152172936098</v>
      </c>
      <c r="CH16" s="35">
        <v>9.7760260736331706</v>
      </c>
      <c r="CI16" s="29">
        <v>4597.4471052369699</v>
      </c>
      <c r="CJ16" s="29">
        <v>3467.5644349296799</v>
      </c>
      <c r="CK16" s="29">
        <v>5727.32977554427</v>
      </c>
      <c r="CL16" s="29">
        <v>1129.8826703073</v>
      </c>
      <c r="CM16" s="35">
        <v>12.538931649700199</v>
      </c>
      <c r="CN16" s="29">
        <v>3168.97186957339</v>
      </c>
      <c r="CO16" s="29">
        <v>2672.3185429431901</v>
      </c>
      <c r="CP16" s="29">
        <v>3665.6251962035899</v>
      </c>
      <c r="CQ16" s="29">
        <v>496.65332663020001</v>
      </c>
      <c r="CR16" s="35">
        <v>7.99611245641242</v>
      </c>
      <c r="CS16" s="29">
        <v>6508.01939672137</v>
      </c>
      <c r="CT16" s="29">
        <v>5399.4894880094698</v>
      </c>
      <c r="CU16" s="29">
        <v>7616.5493054332801</v>
      </c>
      <c r="CV16" s="29">
        <v>1108.5299087118999</v>
      </c>
      <c r="CW16" s="35">
        <v>8.6904547998368393</v>
      </c>
      <c r="CX16" s="29">
        <v>16062.5604672273</v>
      </c>
      <c r="CY16" s="29">
        <v>13525.608233205499</v>
      </c>
      <c r="CZ16" s="29">
        <v>18599.512701249001</v>
      </c>
      <c r="DA16" s="29">
        <v>2536.95223402175</v>
      </c>
      <c r="DB16" s="35">
        <v>8.0582631103296904</v>
      </c>
      <c r="DC16" s="29">
        <v>1146.4386411994501</v>
      </c>
      <c r="DD16" s="29">
        <v>815.29743958225799</v>
      </c>
      <c r="DE16" s="29">
        <v>1477.5798428166399</v>
      </c>
      <c r="DF16" s="29">
        <v>331.14120161719302</v>
      </c>
      <c r="DG16" s="35">
        <v>14.7369066769305</v>
      </c>
      <c r="DH16" s="29">
        <v>3227.21711701296</v>
      </c>
      <c r="DI16" s="29">
        <v>2616.4198028357901</v>
      </c>
      <c r="DJ16" s="29">
        <v>3838.0144311901299</v>
      </c>
      <c r="DK16" s="29">
        <v>610.79731417717403</v>
      </c>
      <c r="DL16" s="35">
        <v>9.6563469839269693</v>
      </c>
      <c r="DM16" s="29">
        <v>21666.476833930199</v>
      </c>
      <c r="DN16" s="29">
        <v>18002.731570411699</v>
      </c>
      <c r="DO16" s="29">
        <v>25330.222097448699</v>
      </c>
      <c r="DP16" s="29">
        <v>3663.74526351849</v>
      </c>
      <c r="DQ16" s="35">
        <v>8.6274192238865997</v>
      </c>
      <c r="DR16" s="29">
        <v>369.41844796954803</v>
      </c>
      <c r="DS16" s="29">
        <v>302.04091281375202</v>
      </c>
      <c r="DT16" s="29">
        <v>436.79598312534301</v>
      </c>
      <c r="DU16" s="29">
        <v>67.377535155795599</v>
      </c>
      <c r="DV16" s="35">
        <v>9.3055161797626909</v>
      </c>
    </row>
    <row r="17" spans="1:140" ht="16.5" customHeight="1" x14ac:dyDescent="0.3">
      <c r="A17" s="27" t="s">
        <v>358</v>
      </c>
      <c r="B17" s="32">
        <v>1653316.28390579</v>
      </c>
      <c r="C17" s="32">
        <v>1631732.9853950499</v>
      </c>
      <c r="D17" s="32">
        <v>1674899.58241653</v>
      </c>
      <c r="E17" s="32">
        <v>21583.298510741701</v>
      </c>
      <c r="F17" s="36">
        <v>0.66604842052737201</v>
      </c>
      <c r="G17" s="32">
        <v>217414.060810761</v>
      </c>
      <c r="H17" s="32">
        <v>209022.55061345801</v>
      </c>
      <c r="I17" s="32">
        <v>225805.57100806499</v>
      </c>
      <c r="J17" s="32">
        <v>8391.5101973033707</v>
      </c>
      <c r="K17" s="36">
        <v>1.96922992825784</v>
      </c>
      <c r="L17" s="32">
        <v>198532.22397111001</v>
      </c>
      <c r="M17" s="32">
        <v>194430.61418281001</v>
      </c>
      <c r="N17" s="32">
        <v>202633.83375940999</v>
      </c>
      <c r="O17" s="32">
        <v>4101.6097882998602</v>
      </c>
      <c r="P17" s="36">
        <v>1.0540646819931601</v>
      </c>
      <c r="Q17" s="32">
        <v>395554.49207479402</v>
      </c>
      <c r="R17" s="32">
        <v>378273.44985643798</v>
      </c>
      <c r="S17" s="32">
        <v>412835.53429315001</v>
      </c>
      <c r="T17" s="32">
        <v>17281.042218356299</v>
      </c>
      <c r="U17" s="36">
        <v>2.2289870172942998</v>
      </c>
      <c r="V17" s="32">
        <v>97767.2627040878</v>
      </c>
      <c r="W17" s="32">
        <v>94914.562240313404</v>
      </c>
      <c r="X17" s="32">
        <v>100619.96316786201</v>
      </c>
      <c r="Y17" s="32">
        <v>2852.7004637743698</v>
      </c>
      <c r="Z17" s="36">
        <v>1.4886981388629901</v>
      </c>
      <c r="AA17" s="32">
        <v>6455.9017841851301</v>
      </c>
      <c r="AB17" s="32">
        <v>6127.5680091808699</v>
      </c>
      <c r="AC17" s="32">
        <v>6784.2355591893902</v>
      </c>
      <c r="AD17" s="32">
        <v>328.33377500425797</v>
      </c>
      <c r="AE17" s="36">
        <v>2.5947921412836998</v>
      </c>
      <c r="AF17" s="32">
        <v>25840.440189184701</v>
      </c>
      <c r="AG17" s="32">
        <v>24584.790509030499</v>
      </c>
      <c r="AH17" s="32">
        <v>27096.089869338801</v>
      </c>
      <c r="AI17" s="32">
        <v>1255.64968015417</v>
      </c>
      <c r="AJ17" s="36">
        <v>2.4792054130081298</v>
      </c>
      <c r="AK17" s="32">
        <v>12207.16190823</v>
      </c>
      <c r="AL17" s="32">
        <v>11849.5148345654</v>
      </c>
      <c r="AM17" s="32">
        <v>12564.808981894599</v>
      </c>
      <c r="AN17" s="32">
        <v>357.64707366460402</v>
      </c>
      <c r="AO17" s="36">
        <v>1.4948027898657801</v>
      </c>
      <c r="AP17" s="32">
        <v>31151.089135865299</v>
      </c>
      <c r="AQ17" s="32">
        <v>29862.237414253599</v>
      </c>
      <c r="AR17" s="32">
        <v>32439.9408574769</v>
      </c>
      <c r="AS17" s="32">
        <v>1288.85172161166</v>
      </c>
      <c r="AT17" s="36">
        <v>2.11092911107384</v>
      </c>
      <c r="AU17" s="32">
        <v>40484.277142125902</v>
      </c>
      <c r="AV17" s="32">
        <v>39562.858928859903</v>
      </c>
      <c r="AW17" s="32">
        <v>41405.695355391901</v>
      </c>
      <c r="AX17" s="32">
        <v>921.41821326602803</v>
      </c>
      <c r="AY17" s="36">
        <v>1.16121953134695</v>
      </c>
      <c r="AZ17" s="32">
        <v>47898.000480697898</v>
      </c>
      <c r="BA17" s="32">
        <v>46735.856327121597</v>
      </c>
      <c r="BB17" s="32">
        <v>49060.144634274198</v>
      </c>
      <c r="BC17" s="32">
        <v>1162.1441535762799</v>
      </c>
      <c r="BD17" s="36">
        <v>1.2379028031432799</v>
      </c>
      <c r="BE17" s="32">
        <v>4244.4756296524702</v>
      </c>
      <c r="BF17" s="32">
        <v>4036.9273298226999</v>
      </c>
      <c r="BG17" s="32">
        <v>4452.0239294822404</v>
      </c>
      <c r="BH17" s="32">
        <v>207.54829982977299</v>
      </c>
      <c r="BI17" s="36">
        <v>2.49481912369321</v>
      </c>
      <c r="BJ17" s="32">
        <v>27437.8421207885</v>
      </c>
      <c r="BK17" s="32">
        <v>26476.8215452076</v>
      </c>
      <c r="BL17" s="32">
        <v>28398.862696369299</v>
      </c>
      <c r="BM17" s="32">
        <v>961.02057558085698</v>
      </c>
      <c r="BN17" s="36">
        <v>1.7870086796032101</v>
      </c>
      <c r="BO17" s="32">
        <v>17005.714369084399</v>
      </c>
      <c r="BP17" s="32">
        <v>16673.057852895501</v>
      </c>
      <c r="BQ17" s="32">
        <v>17338.370885273202</v>
      </c>
      <c r="BR17" s="32">
        <v>332.656516188843</v>
      </c>
      <c r="BS17" s="36">
        <v>0.99803341781274202</v>
      </c>
      <c r="BT17" s="32">
        <v>41314.878194995399</v>
      </c>
      <c r="BU17" s="32">
        <v>40520.638349437897</v>
      </c>
      <c r="BV17" s="32">
        <v>42109.118040552901</v>
      </c>
      <c r="BW17" s="32">
        <v>794.23984555750201</v>
      </c>
      <c r="BX17" s="36">
        <v>0.98081957082427496</v>
      </c>
      <c r="BY17" s="32">
        <v>45876.053280548302</v>
      </c>
      <c r="BZ17" s="32">
        <v>43879.924736755602</v>
      </c>
      <c r="CA17" s="32">
        <v>47872.181824341002</v>
      </c>
      <c r="CB17" s="32">
        <v>1996.1285437927299</v>
      </c>
      <c r="CC17" s="36">
        <v>2.2199663172383599</v>
      </c>
      <c r="CD17" s="32">
        <v>25939.390298128001</v>
      </c>
      <c r="CE17" s="32">
        <v>24769.8278568276</v>
      </c>
      <c r="CF17" s="32">
        <v>27108.952739428401</v>
      </c>
      <c r="CG17" s="32">
        <v>1169.56244130041</v>
      </c>
      <c r="CH17" s="36">
        <v>2.30042234770176</v>
      </c>
      <c r="CI17" s="32">
        <v>84051.605787309396</v>
      </c>
      <c r="CJ17" s="32">
        <v>81535.551533670703</v>
      </c>
      <c r="CK17" s="32">
        <v>86567.660040948103</v>
      </c>
      <c r="CL17" s="32">
        <v>2516.0542536386902</v>
      </c>
      <c r="CM17" s="36">
        <v>1.5272773646514699</v>
      </c>
      <c r="CN17" s="32">
        <v>14649.2338158439</v>
      </c>
      <c r="CO17" s="32">
        <v>13937.547712499299</v>
      </c>
      <c r="CP17" s="32">
        <v>15360.9199191885</v>
      </c>
      <c r="CQ17" s="32">
        <v>711.68610334460004</v>
      </c>
      <c r="CR17" s="36">
        <v>2.4786631118887299</v>
      </c>
      <c r="CS17" s="32">
        <v>35406.0832484567</v>
      </c>
      <c r="CT17" s="32">
        <v>33874.9232138714</v>
      </c>
      <c r="CU17" s="32">
        <v>36937.243283042102</v>
      </c>
      <c r="CV17" s="32">
        <v>1531.1600345853201</v>
      </c>
      <c r="CW17" s="36">
        <v>2.2064120840372099</v>
      </c>
      <c r="CX17" s="32">
        <v>90577.009029974899</v>
      </c>
      <c r="CY17" s="32">
        <v>87063.061178221207</v>
      </c>
      <c r="CZ17" s="32">
        <v>94090.956881728605</v>
      </c>
      <c r="DA17" s="32">
        <v>3513.94785175371</v>
      </c>
      <c r="DB17" s="36">
        <v>1.97934393706435</v>
      </c>
      <c r="DC17" s="32">
        <v>33615.888738032001</v>
      </c>
      <c r="DD17" s="32">
        <v>32945.730739284299</v>
      </c>
      <c r="DE17" s="32">
        <v>34286.046736779797</v>
      </c>
      <c r="DF17" s="32">
        <v>670.15799874772301</v>
      </c>
      <c r="DG17" s="36">
        <v>1.0171301700943101</v>
      </c>
      <c r="DH17" s="32">
        <v>23229.964472434302</v>
      </c>
      <c r="DI17" s="32">
        <v>22325.3471111732</v>
      </c>
      <c r="DJ17" s="32">
        <v>24134.5818336954</v>
      </c>
      <c r="DK17" s="32">
        <v>904.61736126109497</v>
      </c>
      <c r="DL17" s="36">
        <v>1.98682813561275</v>
      </c>
      <c r="DM17" s="32">
        <v>135205.095266043</v>
      </c>
      <c r="DN17" s="32">
        <v>129181.530297701</v>
      </c>
      <c r="DO17" s="32">
        <v>141228.66023438401</v>
      </c>
      <c r="DP17" s="32">
        <v>6023.5649683417696</v>
      </c>
      <c r="DQ17" s="36">
        <v>2.2730263432603701</v>
      </c>
      <c r="DR17" s="32">
        <v>1458.1394534394999</v>
      </c>
      <c r="DS17" s="32">
        <v>1349.5877542195601</v>
      </c>
      <c r="DT17" s="32">
        <v>1566.6911526594299</v>
      </c>
      <c r="DU17" s="32">
        <v>108.551699219933</v>
      </c>
      <c r="DV17" s="36">
        <v>3.7982320469780602</v>
      </c>
    </row>
    <row r="18" spans="1:140" ht="16.5" customHeight="1" x14ac:dyDescent="0.3">
      <c r="A18" s="21" t="s">
        <v>359</v>
      </c>
      <c r="B18" s="29">
        <v>121076.704053409</v>
      </c>
      <c r="C18" s="29">
        <v>112739.946510264</v>
      </c>
      <c r="D18" s="29">
        <v>129413.461596554</v>
      </c>
      <c r="E18" s="29">
        <v>8336.7575431451005</v>
      </c>
      <c r="F18" s="35">
        <v>3.5130190893024</v>
      </c>
      <c r="G18" s="29">
        <v>10502.762603687799</v>
      </c>
      <c r="H18" s="29">
        <v>8593.9755296844396</v>
      </c>
      <c r="I18" s="29">
        <v>12411.5496776911</v>
      </c>
      <c r="J18" s="29">
        <v>1908.78707400333</v>
      </c>
      <c r="K18" s="35">
        <v>9.2725218389892898</v>
      </c>
      <c r="L18" s="29">
        <v>4899.9632840527302</v>
      </c>
      <c r="M18" s="29">
        <v>3784.7990318339898</v>
      </c>
      <c r="N18" s="29">
        <v>6015.1275362714596</v>
      </c>
      <c r="O18" s="29">
        <v>1115.1642522187401</v>
      </c>
      <c r="P18" s="35">
        <v>11.6115431930796</v>
      </c>
      <c r="Q18" s="29">
        <v>51695.833694957997</v>
      </c>
      <c r="R18" s="29">
        <v>44285.326189480802</v>
      </c>
      <c r="S18" s="29">
        <v>59106.341200435098</v>
      </c>
      <c r="T18" s="29">
        <v>7410.5075054771596</v>
      </c>
      <c r="U18" s="35">
        <v>7.3136864347205899</v>
      </c>
      <c r="V18" s="29">
        <v>956.310104664459</v>
      </c>
      <c r="W18" s="29">
        <v>421.43665923441199</v>
      </c>
      <c r="X18" s="29">
        <v>1491.1835500945101</v>
      </c>
      <c r="Y18" s="29">
        <v>534.87344543004701</v>
      </c>
      <c r="Z18" s="35">
        <v>28.536205325476601</v>
      </c>
      <c r="AA18" s="29">
        <v>816.99685583238204</v>
      </c>
      <c r="AB18" s="29">
        <v>684.04668808883901</v>
      </c>
      <c r="AC18" s="29">
        <v>949.94702357592496</v>
      </c>
      <c r="AD18" s="29">
        <v>132.95016774354301</v>
      </c>
      <c r="AE18" s="35">
        <v>8.3025678437149306</v>
      </c>
      <c r="AF18" s="29">
        <v>4662.0060214412397</v>
      </c>
      <c r="AG18" s="29">
        <v>3974.0033000120902</v>
      </c>
      <c r="AH18" s="29">
        <v>5350.0087428704001</v>
      </c>
      <c r="AI18" s="29">
        <v>688.00272142915298</v>
      </c>
      <c r="AJ18" s="35">
        <v>7.5294153425183703</v>
      </c>
      <c r="AK18" s="29">
        <v>364.44708573151797</v>
      </c>
      <c r="AL18" s="29">
        <v>233.803981726519</v>
      </c>
      <c r="AM18" s="29">
        <v>495.090189736517</v>
      </c>
      <c r="AN18" s="29">
        <v>130.643104004999</v>
      </c>
      <c r="AO18" s="35">
        <v>18.289251721335699</v>
      </c>
      <c r="AP18" s="29">
        <v>2063.80634133371</v>
      </c>
      <c r="AQ18" s="29">
        <v>1521.75999723922</v>
      </c>
      <c r="AR18" s="29">
        <v>2605.8526854281999</v>
      </c>
      <c r="AS18" s="29">
        <v>542.04634409449102</v>
      </c>
      <c r="AT18" s="35">
        <v>13.400203868563899</v>
      </c>
      <c r="AU18" s="29">
        <v>719.81033086811306</v>
      </c>
      <c r="AV18" s="29">
        <v>479.50954231371497</v>
      </c>
      <c r="AW18" s="29">
        <v>960.11111942251205</v>
      </c>
      <c r="AX18" s="29">
        <v>240.30078855439899</v>
      </c>
      <c r="AY18" s="35">
        <v>17.032603990573001</v>
      </c>
      <c r="AZ18" s="29">
        <v>303.34852255779299</v>
      </c>
      <c r="BA18" s="29">
        <v>169.130866845995</v>
      </c>
      <c r="BB18" s="29">
        <v>437.56617826959098</v>
      </c>
      <c r="BC18" s="29">
        <v>134.21765571179799</v>
      </c>
      <c r="BD18" s="35">
        <v>22.574164922223801</v>
      </c>
      <c r="BE18" s="29">
        <v>13.1663074808519</v>
      </c>
      <c r="BF18" s="29">
        <v>0</v>
      </c>
      <c r="BG18" s="29">
        <v>27.3294914320057</v>
      </c>
      <c r="BH18" s="29">
        <v>13.6647457160028</v>
      </c>
      <c r="BI18" s="35">
        <v>54.883377676708697</v>
      </c>
      <c r="BJ18" s="29">
        <v>2409.7755944769601</v>
      </c>
      <c r="BK18" s="29">
        <v>1889.39960814711</v>
      </c>
      <c r="BL18" s="29">
        <v>2930.1515808068002</v>
      </c>
      <c r="BM18" s="29">
        <v>520.375986329841</v>
      </c>
      <c r="BN18" s="35">
        <v>11.017538430449999</v>
      </c>
      <c r="BO18" s="29">
        <v>234.53361764700099</v>
      </c>
      <c r="BP18" s="29">
        <v>137.69454167927401</v>
      </c>
      <c r="BQ18" s="29">
        <v>331.37269361472801</v>
      </c>
      <c r="BR18" s="29">
        <v>96.839075967726899</v>
      </c>
      <c r="BS18" s="35">
        <v>21.066358126378699</v>
      </c>
      <c r="BT18" s="29">
        <v>449.48294962437802</v>
      </c>
      <c r="BU18" s="29">
        <v>281.73248681885701</v>
      </c>
      <c r="BV18" s="29">
        <v>617.2334124299</v>
      </c>
      <c r="BW18" s="29">
        <v>167.75046280552201</v>
      </c>
      <c r="BX18" s="35">
        <v>19.041205209378202</v>
      </c>
      <c r="BY18" s="29">
        <v>3771.2554241204498</v>
      </c>
      <c r="BZ18" s="29">
        <v>3036.02707507585</v>
      </c>
      <c r="CA18" s="29">
        <v>4506.4837731650496</v>
      </c>
      <c r="CB18" s="29">
        <v>735.22834904460001</v>
      </c>
      <c r="CC18" s="35">
        <v>9.9467276126511308</v>
      </c>
      <c r="CD18" s="29">
        <v>1840.90515707235</v>
      </c>
      <c r="CE18" s="29">
        <v>1464.7894244833401</v>
      </c>
      <c r="CF18" s="29">
        <v>2217.0208896613599</v>
      </c>
      <c r="CG18" s="29">
        <v>376.11573258900802</v>
      </c>
      <c r="CH18" s="35">
        <v>10.4239906763228</v>
      </c>
      <c r="CI18" s="29">
        <v>4975.7029404656496</v>
      </c>
      <c r="CJ18" s="29">
        <v>3983.6151680713001</v>
      </c>
      <c r="CK18" s="29">
        <v>5967.79071286001</v>
      </c>
      <c r="CL18" s="29">
        <v>992.08777239435699</v>
      </c>
      <c r="CM18" s="35">
        <v>10.172778336443001</v>
      </c>
      <c r="CN18" s="29">
        <v>1535.3346389291901</v>
      </c>
      <c r="CO18" s="29">
        <v>1283.8803985787999</v>
      </c>
      <c r="CP18" s="29">
        <v>1786.78887927958</v>
      </c>
      <c r="CQ18" s="29">
        <v>251.45424035039201</v>
      </c>
      <c r="CR18" s="35">
        <v>8.3560271824574599</v>
      </c>
      <c r="CS18" s="29">
        <v>3784.9129966289202</v>
      </c>
      <c r="CT18" s="29">
        <v>3119.13195054887</v>
      </c>
      <c r="CU18" s="29">
        <v>4450.6940427089603</v>
      </c>
      <c r="CV18" s="29">
        <v>665.78104608004105</v>
      </c>
      <c r="CW18" s="35">
        <v>8.9746899726952396</v>
      </c>
      <c r="CX18" s="29">
        <v>9429.4629730471606</v>
      </c>
      <c r="CY18" s="29">
        <v>8145.3341946625396</v>
      </c>
      <c r="CZ18" s="29">
        <v>10713.591751431801</v>
      </c>
      <c r="DA18" s="29">
        <v>1284.1287783846201</v>
      </c>
      <c r="DB18" s="35">
        <v>6.9480918048726101</v>
      </c>
      <c r="DC18" s="29">
        <v>458.53704020968797</v>
      </c>
      <c r="DD18" s="29">
        <v>285.929430262675</v>
      </c>
      <c r="DE18" s="29">
        <v>631.144650156701</v>
      </c>
      <c r="DF18" s="29">
        <v>172.607609947013</v>
      </c>
      <c r="DG18" s="35">
        <v>19.205669202983199</v>
      </c>
      <c r="DH18" s="29">
        <v>2031.2819942782301</v>
      </c>
      <c r="DI18" s="29">
        <v>1668.8152710719201</v>
      </c>
      <c r="DJ18" s="29">
        <v>2393.7487174845401</v>
      </c>
      <c r="DK18" s="29">
        <v>362.46672320631001</v>
      </c>
      <c r="DL18" s="35">
        <v>9.1042012953787008</v>
      </c>
      <c r="DM18" s="29">
        <v>12975.5684893163</v>
      </c>
      <c r="DN18" s="29">
        <v>10915.841120395</v>
      </c>
      <c r="DO18" s="29">
        <v>15035.2958582376</v>
      </c>
      <c r="DP18" s="29">
        <v>2059.7273689213098</v>
      </c>
      <c r="DQ18" s="35">
        <v>8.0989230763908608</v>
      </c>
      <c r="DR18" s="29">
        <v>181.49908498427999</v>
      </c>
      <c r="DS18" s="29">
        <v>143.08529120908699</v>
      </c>
      <c r="DT18" s="29">
        <v>219.91287875947401</v>
      </c>
      <c r="DU18" s="29">
        <v>38.413793775193703</v>
      </c>
      <c r="DV18" s="35">
        <v>10.798332331425399</v>
      </c>
    </row>
    <row r="19" spans="1:140" ht="16.5" customHeight="1" x14ac:dyDescent="0.3">
      <c r="A19" s="30" t="s">
        <v>360</v>
      </c>
      <c r="B19" s="31">
        <v>6719.5075350694497</v>
      </c>
      <c r="C19" s="31">
        <v>5100.2978650647201</v>
      </c>
      <c r="D19" s="31">
        <v>8338.7172050741792</v>
      </c>
      <c r="E19" s="31">
        <v>1619.20967000473</v>
      </c>
      <c r="F19" s="33">
        <v>12.2944632228459</v>
      </c>
      <c r="G19" s="31">
        <v>1525.2084610254601</v>
      </c>
      <c r="H19" s="31">
        <v>770.75362633638895</v>
      </c>
      <c r="I19" s="31">
        <v>2279.6632957145298</v>
      </c>
      <c r="J19" s="31">
        <v>754.45483468907003</v>
      </c>
      <c r="K19" s="33">
        <v>25.237595115821101</v>
      </c>
      <c r="L19" s="31">
        <v>333.82837250203301</v>
      </c>
      <c r="M19" s="31">
        <v>66.162037743354603</v>
      </c>
      <c r="N19" s="31">
        <v>601.49470726071104</v>
      </c>
      <c r="O19" s="31">
        <v>267.66633475867798</v>
      </c>
      <c r="P19" s="33">
        <v>40.908582900244099</v>
      </c>
      <c r="Q19" s="31">
        <v>1812.4091736743601</v>
      </c>
      <c r="R19" s="31">
        <v>556.00056226784602</v>
      </c>
      <c r="S19" s="31">
        <v>3068.8177850808802</v>
      </c>
      <c r="T19" s="31">
        <v>1256.4086114065201</v>
      </c>
      <c r="U19" s="33">
        <v>35.368657974647398</v>
      </c>
      <c r="V19" s="31">
        <v>207.20826558733299</v>
      </c>
      <c r="W19" s="31">
        <v>34.886436113123601</v>
      </c>
      <c r="X19" s="31">
        <v>379.530095061542</v>
      </c>
      <c r="Y19" s="31">
        <v>172.32182947420901</v>
      </c>
      <c r="Z19" s="33">
        <v>42.4304023311714</v>
      </c>
      <c r="AA19" s="31">
        <v>25.8825189539523</v>
      </c>
      <c r="AB19" s="31">
        <v>3.7032911482810502</v>
      </c>
      <c r="AC19" s="31">
        <v>48.061746759623603</v>
      </c>
      <c r="AD19" s="31">
        <v>22.179227805671299</v>
      </c>
      <c r="AE19" s="33">
        <v>43.720368075634902</v>
      </c>
      <c r="AF19" s="31">
        <v>244.39805349643899</v>
      </c>
      <c r="AG19" s="31">
        <v>98.666851159156394</v>
      </c>
      <c r="AH19" s="31">
        <v>390.12925583372203</v>
      </c>
      <c r="AI19" s="31">
        <v>145.73120233728301</v>
      </c>
      <c r="AJ19" s="33">
        <v>30.422768590012101</v>
      </c>
      <c r="AK19" s="31">
        <v>13.9340800930597</v>
      </c>
      <c r="AL19" s="31">
        <v>0</v>
      </c>
      <c r="AM19" s="31">
        <v>32.757032725931801</v>
      </c>
      <c r="AN19" s="31">
        <v>16.3785163629659</v>
      </c>
      <c r="AO19" s="33">
        <v>68.921286497074306</v>
      </c>
      <c r="AP19" s="31">
        <v>238.81861508556599</v>
      </c>
      <c r="AQ19" s="31">
        <v>71.912812438066993</v>
      </c>
      <c r="AR19" s="31">
        <v>405.724417733064</v>
      </c>
      <c r="AS19" s="31">
        <v>166.905802647499</v>
      </c>
      <c r="AT19" s="33">
        <v>35.657196039101699</v>
      </c>
      <c r="AU19" s="31">
        <v>0</v>
      </c>
      <c r="AV19" s="31">
        <v>0</v>
      </c>
      <c r="AW19" s="31">
        <v>0</v>
      </c>
      <c r="AX19" s="31">
        <v>0</v>
      </c>
      <c r="AY19" s="33">
        <v>0</v>
      </c>
      <c r="AZ19" s="31">
        <v>0</v>
      </c>
      <c r="BA19" s="31">
        <v>0</v>
      </c>
      <c r="BB19" s="31">
        <v>0</v>
      </c>
      <c r="BC19" s="31">
        <v>0</v>
      </c>
      <c r="BD19" s="33">
        <v>0</v>
      </c>
      <c r="BE19" s="31">
        <v>3.4750493750676199</v>
      </c>
      <c r="BF19" s="31">
        <v>0</v>
      </c>
      <c r="BG19" s="31">
        <v>9.86524565190836</v>
      </c>
      <c r="BH19" s="31">
        <v>4.93262282595418</v>
      </c>
      <c r="BI19" s="33">
        <v>93.820371194423203</v>
      </c>
      <c r="BJ19" s="31">
        <v>177.51539297879</v>
      </c>
      <c r="BK19" s="31">
        <v>62.5585547345393</v>
      </c>
      <c r="BL19" s="31">
        <v>292.47223122304098</v>
      </c>
      <c r="BM19" s="31">
        <v>114.956838244251</v>
      </c>
      <c r="BN19" s="33">
        <v>33.040204063209998</v>
      </c>
      <c r="BO19" s="31">
        <v>0</v>
      </c>
      <c r="BP19" s="31">
        <v>0</v>
      </c>
      <c r="BQ19" s="31">
        <v>0</v>
      </c>
      <c r="BR19" s="31">
        <v>0</v>
      </c>
      <c r="BS19" s="33">
        <v>0</v>
      </c>
      <c r="BT19" s="31">
        <v>36.699130881497602</v>
      </c>
      <c r="BU19" s="31">
        <v>0</v>
      </c>
      <c r="BV19" s="31">
        <v>78.526219129831105</v>
      </c>
      <c r="BW19" s="31">
        <v>39.263109564915503</v>
      </c>
      <c r="BX19" s="33">
        <v>58.1494728472383</v>
      </c>
      <c r="BY19" s="31">
        <v>52.750875134842403</v>
      </c>
      <c r="BZ19" s="31">
        <v>0</v>
      </c>
      <c r="CA19" s="31">
        <v>112.10309630318901</v>
      </c>
      <c r="CB19" s="31">
        <v>56.051548151594297</v>
      </c>
      <c r="CC19" s="33">
        <v>57.405200229659997</v>
      </c>
      <c r="CD19" s="31">
        <v>264.25125110185098</v>
      </c>
      <c r="CE19" s="31">
        <v>118.738534256156</v>
      </c>
      <c r="CF19" s="31">
        <v>409.76396794754498</v>
      </c>
      <c r="CG19" s="31">
        <v>145.512716845695</v>
      </c>
      <c r="CH19" s="33">
        <v>28.09492169084</v>
      </c>
      <c r="CI19" s="31">
        <v>532.38245187469602</v>
      </c>
      <c r="CJ19" s="31">
        <v>232.21174960560199</v>
      </c>
      <c r="CK19" s="31">
        <v>832.55315414379095</v>
      </c>
      <c r="CL19" s="31">
        <v>300.17070226909499</v>
      </c>
      <c r="CM19" s="33">
        <v>28.7665975737828</v>
      </c>
      <c r="CN19" s="31">
        <v>8.2013315591268601</v>
      </c>
      <c r="CO19" s="31">
        <v>0</v>
      </c>
      <c r="CP19" s="31">
        <v>23.815155612511798</v>
      </c>
      <c r="CQ19" s="31">
        <v>11.907577806255899</v>
      </c>
      <c r="CR19" s="33">
        <v>97.133455762629893</v>
      </c>
      <c r="CS19" s="31">
        <v>127.848036832782</v>
      </c>
      <c r="CT19" s="31">
        <v>16.067410271546802</v>
      </c>
      <c r="CU19" s="31">
        <v>239.62866339401799</v>
      </c>
      <c r="CV19" s="31">
        <v>111.78062656123601</v>
      </c>
      <c r="CW19" s="33">
        <v>44.608375170899798</v>
      </c>
      <c r="CX19" s="31">
        <v>523.196555695749</v>
      </c>
      <c r="CY19" s="31">
        <v>268.944903882191</v>
      </c>
      <c r="CZ19" s="31">
        <v>777.44820750930705</v>
      </c>
      <c r="DA19" s="31">
        <v>254.251651813558</v>
      </c>
      <c r="DB19" s="33">
        <v>24.793785261949701</v>
      </c>
      <c r="DC19" s="31">
        <v>0</v>
      </c>
      <c r="DD19" s="31">
        <v>0</v>
      </c>
      <c r="DE19" s="31">
        <v>0</v>
      </c>
      <c r="DF19" s="31">
        <v>0</v>
      </c>
      <c r="DG19" s="33">
        <v>0</v>
      </c>
      <c r="DH19" s="31">
        <v>132.22430995135599</v>
      </c>
      <c r="DI19" s="31">
        <v>43.5152502653591</v>
      </c>
      <c r="DJ19" s="31">
        <v>220.933369637353</v>
      </c>
      <c r="DK19" s="31">
        <v>88.709059685996806</v>
      </c>
      <c r="DL19" s="33">
        <v>34.229503142229198</v>
      </c>
      <c r="DM19" s="31">
        <v>457.56937322243198</v>
      </c>
      <c r="DN19" s="31">
        <v>129.35251006932799</v>
      </c>
      <c r="DO19" s="31">
        <v>785.78623637553505</v>
      </c>
      <c r="DP19" s="31">
        <v>328.21686315310399</v>
      </c>
      <c r="DQ19" s="33">
        <v>36.597201001907003</v>
      </c>
      <c r="DR19" s="31">
        <v>1.7062360430508701</v>
      </c>
      <c r="DS19" s="31">
        <v>0</v>
      </c>
      <c r="DT19" s="31">
        <v>4.2359018050533797</v>
      </c>
      <c r="DU19" s="31">
        <v>2.1179509025266898</v>
      </c>
      <c r="DV19" s="33">
        <v>75.642863260131804</v>
      </c>
    </row>
    <row r="20" spans="1:140" x14ac:dyDescent="0.25">
      <c r="A20" s="28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</row>
    <row r="21" spans="1:140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</row>
    <row r="22" spans="1:140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</row>
    <row r="23" spans="1:140" x14ac:dyDescent="0.25">
      <c r="A23" s="21" t="s">
        <v>57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</row>
    <row r="24" spans="1:140" x14ac:dyDescent="0.25">
      <c r="A24" s="21" t="s">
        <v>156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</row>
    <row r="25" spans="1:140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</row>
    <row r="26" spans="1:140" x14ac:dyDescent="0.25">
      <c r="A26" s="21">
        <v>2020</v>
      </c>
    </row>
    <row r="27" spans="1:140" ht="10.5" customHeight="1" x14ac:dyDescent="0.25">
      <c r="A27" s="37"/>
    </row>
    <row r="28" spans="1:140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40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13.667886714226199</v>
      </c>
      <c r="H29" s="36">
        <v>13.4362864217624</v>
      </c>
      <c r="I29" s="36">
        <v>13.89948700669</v>
      </c>
      <c r="J29" s="36">
        <v>0.23160029246383501</v>
      </c>
      <c r="K29" s="36">
        <v>0.86453317175488498</v>
      </c>
      <c r="L29" s="36">
        <v>10.460682557754501</v>
      </c>
      <c r="M29" s="36">
        <v>10.342177388676401</v>
      </c>
      <c r="N29" s="36">
        <v>10.579187726832499</v>
      </c>
      <c r="O29" s="36">
        <v>0.118505169078037</v>
      </c>
      <c r="P29" s="36">
        <v>0.577991164767369</v>
      </c>
      <c r="Q29" s="36">
        <v>27.083092512658901</v>
      </c>
      <c r="R29" s="36">
        <v>26.7848935843171</v>
      </c>
      <c r="S29" s="36">
        <v>27.381291441000698</v>
      </c>
      <c r="T29" s="36">
        <v>0.29819892834183598</v>
      </c>
      <c r="U29" s="36">
        <v>0.56176121802698198</v>
      </c>
      <c r="V29" s="36">
        <v>5.0569328306015899</v>
      </c>
      <c r="W29" s="36">
        <v>4.9566348841625203</v>
      </c>
      <c r="X29" s="36">
        <v>5.1572307770406702</v>
      </c>
      <c r="Y29" s="36">
        <v>0.100297946439073</v>
      </c>
      <c r="Z29" s="36">
        <v>1.0119260699474399</v>
      </c>
      <c r="AA29" s="36">
        <v>0.43941296037681099</v>
      </c>
      <c r="AB29" s="36">
        <v>0.42748781613121301</v>
      </c>
      <c r="AC29" s="36">
        <v>0.45133810462240798</v>
      </c>
      <c r="AD29" s="36">
        <v>1.1925144245597701E-2</v>
      </c>
      <c r="AE29" s="36">
        <v>1.3846330938770399</v>
      </c>
      <c r="AF29" s="36">
        <v>1.9561812238551699</v>
      </c>
      <c r="AG29" s="36">
        <v>1.9276272028278401</v>
      </c>
      <c r="AH29" s="36">
        <v>1.98473524488249</v>
      </c>
      <c r="AI29" s="36">
        <v>2.8554021027323101E-2</v>
      </c>
      <c r="AJ29" s="36">
        <v>0.74473560514265702</v>
      </c>
      <c r="AK29" s="36">
        <v>0.66868158144957601</v>
      </c>
      <c r="AL29" s="36">
        <v>0.65744092036810298</v>
      </c>
      <c r="AM29" s="36">
        <v>0.67992224253104805</v>
      </c>
      <c r="AN29" s="36">
        <v>1.12406610814722E-2</v>
      </c>
      <c r="AO29" s="36">
        <v>0.85766249932949601</v>
      </c>
      <c r="AP29" s="36">
        <v>1.87610894214593</v>
      </c>
      <c r="AQ29" s="36">
        <v>1.8565117771517601</v>
      </c>
      <c r="AR29" s="36">
        <v>1.89570610714009</v>
      </c>
      <c r="AS29" s="36">
        <v>1.95971649941655E-2</v>
      </c>
      <c r="AT29" s="36">
        <v>0.53294098993075401</v>
      </c>
      <c r="AU29" s="36">
        <v>2.08562562863548</v>
      </c>
      <c r="AV29" s="36">
        <v>2.0493467407786299</v>
      </c>
      <c r="AW29" s="36">
        <v>2.12190451649233</v>
      </c>
      <c r="AX29" s="36">
        <v>3.6278887856846097E-2</v>
      </c>
      <c r="AY29" s="36">
        <v>0.88748605730195795</v>
      </c>
      <c r="AZ29" s="36">
        <v>2.48533682401664</v>
      </c>
      <c r="BA29" s="36">
        <v>2.4535533715947402</v>
      </c>
      <c r="BB29" s="36">
        <v>2.5171202764385301</v>
      </c>
      <c r="BC29" s="36">
        <v>3.1783452421896299E-2</v>
      </c>
      <c r="BD29" s="36">
        <v>0.65246879204974195</v>
      </c>
      <c r="BE29" s="36">
        <v>0.22373277701321001</v>
      </c>
      <c r="BF29" s="36">
        <v>0.21517519922507</v>
      </c>
      <c r="BG29" s="36">
        <v>0.23229035480134899</v>
      </c>
      <c r="BH29" s="36">
        <v>8.5575777881394793E-3</v>
      </c>
      <c r="BI29" s="36">
        <v>1.9514847912248099</v>
      </c>
      <c r="BJ29" s="36">
        <v>1.6097691191172501</v>
      </c>
      <c r="BK29" s="36">
        <v>1.5811241711696</v>
      </c>
      <c r="BL29" s="36">
        <v>1.6384140670648999</v>
      </c>
      <c r="BM29" s="36">
        <v>2.8644947947646701E-2</v>
      </c>
      <c r="BN29" s="36">
        <v>0.90787984360506102</v>
      </c>
      <c r="BO29" s="36">
        <v>0.862884968271032</v>
      </c>
      <c r="BP29" s="36">
        <v>0.84911335169449798</v>
      </c>
      <c r="BQ29" s="36">
        <v>0.87665658484756603</v>
      </c>
      <c r="BR29" s="36">
        <v>1.3771616576533899E-2</v>
      </c>
      <c r="BS29" s="36">
        <v>0.81428408726439805</v>
      </c>
      <c r="BT29" s="36">
        <v>2.1201052568369798</v>
      </c>
      <c r="BU29" s="36">
        <v>2.0908581809688598</v>
      </c>
      <c r="BV29" s="36">
        <v>2.1493523327050998</v>
      </c>
      <c r="BW29" s="36">
        <v>2.9247075868116899E-2</v>
      </c>
      <c r="BX29" s="36">
        <v>0.70383191757165298</v>
      </c>
      <c r="BY29" s="36">
        <v>2.7517999842422101</v>
      </c>
      <c r="BZ29" s="36">
        <v>2.7068428523128398</v>
      </c>
      <c r="CA29" s="36">
        <v>2.7967571161715798</v>
      </c>
      <c r="CB29" s="36">
        <v>4.4957131929368899E-2</v>
      </c>
      <c r="CC29" s="36">
        <v>0.83353849626458498</v>
      </c>
      <c r="CD29" s="36">
        <v>1.56287276074411</v>
      </c>
      <c r="CE29" s="36">
        <v>1.5327576991843299</v>
      </c>
      <c r="CF29" s="36">
        <v>1.59298782230389</v>
      </c>
      <c r="CG29" s="36">
        <v>3.0115061559782701E-2</v>
      </c>
      <c r="CH29" s="36">
        <v>0.98311441035700697</v>
      </c>
      <c r="CI29" s="36">
        <v>4.6130081525761497</v>
      </c>
      <c r="CJ29" s="36">
        <v>4.5319622670612896</v>
      </c>
      <c r="CK29" s="36">
        <v>4.6940540380910196</v>
      </c>
      <c r="CL29" s="36">
        <v>8.1045885514861901E-2</v>
      </c>
      <c r="CM29" s="36">
        <v>0.89637694583572403</v>
      </c>
      <c r="CN29" s="36">
        <v>0.94858312108559595</v>
      </c>
      <c r="CO29" s="36">
        <v>0.928543468646016</v>
      </c>
      <c r="CP29" s="36">
        <v>0.96862277352517701</v>
      </c>
      <c r="CQ29" s="36">
        <v>2.0039652439580301E-2</v>
      </c>
      <c r="CR29" s="36">
        <v>1.07785098025701</v>
      </c>
      <c r="CS29" s="36">
        <v>2.2451797028594802</v>
      </c>
      <c r="CT29" s="36">
        <v>2.2127106054890802</v>
      </c>
      <c r="CU29" s="36">
        <v>2.27764880022989</v>
      </c>
      <c r="CV29" s="36">
        <v>3.2469097370401399E-2</v>
      </c>
      <c r="CW29" s="36">
        <v>0.73784142909399197</v>
      </c>
      <c r="CX29" s="36">
        <v>5.7121628038055903</v>
      </c>
      <c r="CY29" s="36">
        <v>5.6246102106741098</v>
      </c>
      <c r="CZ29" s="36">
        <v>5.7997153969370796</v>
      </c>
      <c r="DA29" s="36">
        <v>8.7552593131485307E-2</v>
      </c>
      <c r="DB29" s="36">
        <v>0.78201010558464401</v>
      </c>
      <c r="DC29" s="36">
        <v>1.72556364463914</v>
      </c>
      <c r="DD29" s="36">
        <v>1.7046907018320701</v>
      </c>
      <c r="DE29" s="36">
        <v>1.74643658744621</v>
      </c>
      <c r="DF29" s="36">
        <v>2.08729428070684E-2</v>
      </c>
      <c r="DG29" s="36">
        <v>0.61715837888311298</v>
      </c>
      <c r="DH29" s="36">
        <v>1.40220347592128</v>
      </c>
      <c r="DI29" s="36">
        <v>1.3772025751296499</v>
      </c>
      <c r="DJ29" s="36">
        <v>1.4272043767129099</v>
      </c>
      <c r="DK29" s="36">
        <v>2.50009007916321E-2</v>
      </c>
      <c r="DL29" s="36">
        <v>0.90967978951864004</v>
      </c>
      <c r="DM29" s="36">
        <v>8.3436798291615304</v>
      </c>
      <c r="DN29" s="36">
        <v>8.1678717914114003</v>
      </c>
      <c r="DO29" s="36">
        <v>8.5194878669116498</v>
      </c>
      <c r="DP29" s="36">
        <v>0.17580803775012299</v>
      </c>
      <c r="DQ29" s="36">
        <v>1.0750409924700399</v>
      </c>
      <c r="DR29" s="36">
        <v>9.85126280063265E-2</v>
      </c>
      <c r="DS29" s="36">
        <v>9.5504121988336396E-2</v>
      </c>
      <c r="DT29" s="36">
        <v>0.10152113402431701</v>
      </c>
      <c r="DU29" s="36">
        <v>3.0085060179900801E-3</v>
      </c>
      <c r="DV29" s="36">
        <v>1.55812719755721</v>
      </c>
    </row>
    <row r="30" spans="1:140" ht="16.5" customHeight="1" x14ac:dyDescent="0.3">
      <c r="A30" s="21" t="s">
        <v>357</v>
      </c>
      <c r="B30" s="35">
        <v>12.7385707336331</v>
      </c>
      <c r="C30" s="35">
        <v>11.9401404343942</v>
      </c>
      <c r="D30" s="35">
        <v>13.537001032872</v>
      </c>
      <c r="E30" s="35">
        <v>0.79843029923890096</v>
      </c>
      <c r="F30" s="35">
        <v>3.19786580526908</v>
      </c>
      <c r="G30" s="35">
        <v>17.756311201020601</v>
      </c>
      <c r="H30" s="35">
        <v>15.595221017211101</v>
      </c>
      <c r="I30" s="35">
        <v>19.917401384830001</v>
      </c>
      <c r="J30" s="35">
        <v>2.1610901838094101</v>
      </c>
      <c r="K30" s="35">
        <v>6.2096063764215099</v>
      </c>
      <c r="L30" s="35">
        <v>4.5660934225375298</v>
      </c>
      <c r="M30" s="35">
        <v>3.6060753570125401</v>
      </c>
      <c r="N30" s="35">
        <v>5.5261114880625097</v>
      </c>
      <c r="O30" s="35">
        <v>0.96001806552498403</v>
      </c>
      <c r="P30" s="35">
        <v>10.7270064395601</v>
      </c>
      <c r="Q30" s="35">
        <v>18.765645211351799</v>
      </c>
      <c r="R30" s="35">
        <v>16.2406765598137</v>
      </c>
      <c r="S30" s="35">
        <v>21.290613862890002</v>
      </c>
      <c r="T30" s="35">
        <v>2.52496865153813</v>
      </c>
      <c r="U30" s="35">
        <v>6.8649348183879901</v>
      </c>
      <c r="V30" s="35">
        <v>4.1537282137694902</v>
      </c>
      <c r="W30" s="35">
        <v>2.80480096103999</v>
      </c>
      <c r="X30" s="35">
        <v>5.5026554664989904</v>
      </c>
      <c r="Y30" s="35">
        <v>1.3489272527295</v>
      </c>
      <c r="Z30" s="35">
        <v>16.5689268712059</v>
      </c>
      <c r="AA30" s="35">
        <v>18.621730251998301</v>
      </c>
      <c r="AB30" s="35">
        <v>15.846850119507399</v>
      </c>
      <c r="AC30" s="35">
        <v>21.3966103844893</v>
      </c>
      <c r="AD30" s="35">
        <v>2.7748801324909298</v>
      </c>
      <c r="AE30" s="35">
        <v>7.6027047459045898</v>
      </c>
      <c r="AF30" s="35">
        <v>22.994377913482001</v>
      </c>
      <c r="AG30" s="35">
        <v>20.374294652771901</v>
      </c>
      <c r="AH30" s="35">
        <v>25.614461174192101</v>
      </c>
      <c r="AI30" s="35">
        <v>2.6200832607101101</v>
      </c>
      <c r="AJ30" s="35">
        <v>5.8134957112621501</v>
      </c>
      <c r="AK30" s="35">
        <v>7.78882181290248</v>
      </c>
      <c r="AL30" s="35">
        <v>6.0901329074448602</v>
      </c>
      <c r="AM30" s="35">
        <v>9.4875107183601006</v>
      </c>
      <c r="AN30" s="35">
        <v>1.69868890545762</v>
      </c>
      <c r="AO30" s="35">
        <v>11.1272029814945</v>
      </c>
      <c r="AP30" s="35">
        <v>12.6390679003598</v>
      </c>
      <c r="AQ30" s="35">
        <v>10.1266944662552</v>
      </c>
      <c r="AR30" s="35">
        <v>15.151441334464501</v>
      </c>
      <c r="AS30" s="35">
        <v>2.51237343410464</v>
      </c>
      <c r="AT30" s="35">
        <v>10.1417540499893</v>
      </c>
      <c r="AU30" s="35">
        <v>3.2090132916371399</v>
      </c>
      <c r="AV30" s="35">
        <v>2.3134165576969399</v>
      </c>
      <c r="AW30" s="35">
        <v>4.1046100255773403</v>
      </c>
      <c r="AX30" s="35">
        <v>0.89559673394020001</v>
      </c>
      <c r="AY30" s="35">
        <v>14.239177829021999</v>
      </c>
      <c r="AZ30" s="35">
        <v>4.9822133015435899</v>
      </c>
      <c r="BA30" s="35">
        <v>3.3692885467312599</v>
      </c>
      <c r="BB30" s="35">
        <v>6.5951380563559301</v>
      </c>
      <c r="BC30" s="35">
        <v>1.61292475481233</v>
      </c>
      <c r="BD30" s="35">
        <v>16.5171730607487</v>
      </c>
      <c r="BE30" s="35">
        <v>6.69072478003927</v>
      </c>
      <c r="BF30" s="35">
        <v>4.4352519509268102</v>
      </c>
      <c r="BG30" s="35">
        <v>8.9461976091517208</v>
      </c>
      <c r="BH30" s="35">
        <v>2.2554728291124602</v>
      </c>
      <c r="BI30" s="35">
        <v>17.199204589281699</v>
      </c>
      <c r="BJ30" s="35">
        <v>8.6197543653404693</v>
      </c>
      <c r="BK30" s="35">
        <v>6.8472640889093199</v>
      </c>
      <c r="BL30" s="35">
        <v>10.392244641771599</v>
      </c>
      <c r="BM30" s="35">
        <v>1.7724902764311601</v>
      </c>
      <c r="BN30" s="35">
        <v>10.4913868233372</v>
      </c>
      <c r="BO30" s="35">
        <v>2.1137758092170902</v>
      </c>
      <c r="BP30" s="35">
        <v>1.3826806782894501</v>
      </c>
      <c r="BQ30" s="35">
        <v>2.8448709401447201</v>
      </c>
      <c r="BR30" s="35">
        <v>0.73109513092763201</v>
      </c>
      <c r="BS30" s="35">
        <v>17.646512853186302</v>
      </c>
      <c r="BT30" s="35">
        <v>3.4036210842094499</v>
      </c>
      <c r="BU30" s="35">
        <v>2.5664413120805598</v>
      </c>
      <c r="BV30" s="35">
        <v>4.2408008563383399</v>
      </c>
      <c r="BW30" s="35">
        <v>0.83717977212889005</v>
      </c>
      <c r="BX30" s="35">
        <v>12.549356295331</v>
      </c>
      <c r="BY30" s="35">
        <v>11.5147225189578</v>
      </c>
      <c r="BZ30" s="35">
        <v>9.12349186002454</v>
      </c>
      <c r="CA30" s="35">
        <v>13.905953177891</v>
      </c>
      <c r="CB30" s="35">
        <v>2.3912306589332299</v>
      </c>
      <c r="CC30" s="35">
        <v>10.595267409216699</v>
      </c>
      <c r="CD30" s="35">
        <v>12.086458715766099</v>
      </c>
      <c r="CE30" s="35">
        <v>9.7286930028894094</v>
      </c>
      <c r="CF30" s="35">
        <v>14.4442244286427</v>
      </c>
      <c r="CG30" s="35">
        <v>2.35776571287666</v>
      </c>
      <c r="CH30" s="35">
        <v>9.9528051891165408</v>
      </c>
      <c r="CI30" s="35">
        <v>4.8827387800664601</v>
      </c>
      <c r="CJ30" s="35">
        <v>3.6582096867647498</v>
      </c>
      <c r="CK30" s="35">
        <v>6.1072678733681798</v>
      </c>
      <c r="CL30" s="35">
        <v>1.2245290933017201</v>
      </c>
      <c r="CM30" s="35">
        <v>12.7952726865303</v>
      </c>
      <c r="CN30" s="35">
        <v>16.3671839336148</v>
      </c>
      <c r="CO30" s="35">
        <v>13.752498504660201</v>
      </c>
      <c r="CP30" s="35">
        <v>18.981869362569402</v>
      </c>
      <c r="CQ30" s="35">
        <v>2.6146854289546</v>
      </c>
      <c r="CR30" s="35">
        <v>8.1505968494571395</v>
      </c>
      <c r="CS30" s="35">
        <v>14.201319650322899</v>
      </c>
      <c r="CT30" s="35">
        <v>11.7537413716987</v>
      </c>
      <c r="CU30" s="35">
        <v>16.6488979289471</v>
      </c>
      <c r="CV30" s="35">
        <v>2.4475782786241602</v>
      </c>
      <c r="CW30" s="35">
        <v>8.7932985005451805</v>
      </c>
      <c r="CX30" s="35">
        <v>13.776699014522601</v>
      </c>
      <c r="CY30" s="35">
        <v>11.5796102664263</v>
      </c>
      <c r="CZ30" s="35">
        <v>15.9737877626188</v>
      </c>
      <c r="DA30" s="35">
        <v>2.1970887480962502</v>
      </c>
      <c r="DB30" s="35">
        <v>8.1366635491290804</v>
      </c>
      <c r="DC30" s="35">
        <v>3.2549985927280098</v>
      </c>
      <c r="DD30" s="35">
        <v>2.2994089859995999</v>
      </c>
      <c r="DE30" s="35">
        <v>4.2105881994564296</v>
      </c>
      <c r="DF30" s="35">
        <v>0.95558960672841797</v>
      </c>
      <c r="DG30" s="35">
        <v>14.9783695393235</v>
      </c>
      <c r="DH30" s="35">
        <v>11.275819536559601</v>
      </c>
      <c r="DI30" s="35">
        <v>9.1275855474709804</v>
      </c>
      <c r="DJ30" s="35">
        <v>13.424053525648199</v>
      </c>
      <c r="DK30" s="35">
        <v>2.1482339890886202</v>
      </c>
      <c r="DL30" s="35">
        <v>9.7202491223039509</v>
      </c>
      <c r="DM30" s="35">
        <v>12.7221829852501</v>
      </c>
      <c r="DN30" s="35">
        <v>10.516026718397899</v>
      </c>
      <c r="DO30" s="35">
        <v>14.928339252102299</v>
      </c>
      <c r="DP30" s="35">
        <v>2.2061562668522101</v>
      </c>
      <c r="DQ30" s="35">
        <v>8.8474590671462696</v>
      </c>
      <c r="DR30" s="35">
        <v>18.3720511618437</v>
      </c>
      <c r="DS30" s="35">
        <v>14.919976752602199</v>
      </c>
      <c r="DT30" s="35">
        <v>21.824125571085201</v>
      </c>
      <c r="DU30" s="35">
        <v>3.4520744092415199</v>
      </c>
      <c r="DV30" s="35">
        <v>9.5866402623162799</v>
      </c>
    </row>
    <row r="31" spans="1:140" ht="16.5" customHeight="1" x14ac:dyDescent="0.3">
      <c r="A31" s="27" t="s">
        <v>358</v>
      </c>
      <c r="B31" s="36">
        <v>81.000353614914701</v>
      </c>
      <c r="C31" s="36">
        <v>80.082413518193505</v>
      </c>
      <c r="D31" s="36">
        <v>81.918293711635897</v>
      </c>
      <c r="E31" s="36">
        <v>0.91794009672116095</v>
      </c>
      <c r="F31" s="36">
        <v>0.57819103638477598</v>
      </c>
      <c r="G31" s="36">
        <v>77.932252480867007</v>
      </c>
      <c r="H31" s="36">
        <v>75.575635748927596</v>
      </c>
      <c r="I31" s="36">
        <v>80.288869212806503</v>
      </c>
      <c r="J31" s="36">
        <v>2.35661673193948</v>
      </c>
      <c r="K31" s="36">
        <v>1.5428214086004</v>
      </c>
      <c r="L31" s="36">
        <v>92.982657862317495</v>
      </c>
      <c r="M31" s="36">
        <v>91.7067524262918</v>
      </c>
      <c r="N31" s="36">
        <v>94.258563298343105</v>
      </c>
      <c r="O31" s="36">
        <v>1.2759054360256401</v>
      </c>
      <c r="P31" s="36">
        <v>0.70010061682844504</v>
      </c>
      <c r="Q31" s="36">
        <v>71.554844005248995</v>
      </c>
      <c r="R31" s="36">
        <v>68.673155045659996</v>
      </c>
      <c r="S31" s="36">
        <v>74.436532964837895</v>
      </c>
      <c r="T31" s="36">
        <v>2.8816889595889799</v>
      </c>
      <c r="U31" s="36">
        <v>2.0547168952953001</v>
      </c>
      <c r="V31" s="36">
        <v>94.719030125623206</v>
      </c>
      <c r="W31" s="36">
        <v>93.163176477582098</v>
      </c>
      <c r="X31" s="36">
        <v>96.2748837736643</v>
      </c>
      <c r="Y31" s="36">
        <v>1.5558536480411</v>
      </c>
      <c r="Z31" s="36">
        <v>0.83806060999656096</v>
      </c>
      <c r="AA31" s="36">
        <v>71.980527353426893</v>
      </c>
      <c r="AB31" s="36">
        <v>68.937092964521497</v>
      </c>
      <c r="AC31" s="36">
        <v>75.023961742332304</v>
      </c>
      <c r="AD31" s="36">
        <v>3.0434343889053999</v>
      </c>
      <c r="AE31" s="36">
        <v>2.1572121023461701</v>
      </c>
      <c r="AF31" s="36">
        <v>64.717509044644899</v>
      </c>
      <c r="AG31" s="36">
        <v>61.771190950935697</v>
      </c>
      <c r="AH31" s="36">
        <v>67.663827138354094</v>
      </c>
      <c r="AI31" s="36">
        <v>2.94631809370919</v>
      </c>
      <c r="AJ31" s="36">
        <v>2.3227462542811699</v>
      </c>
      <c r="AK31" s="36">
        <v>89.438872463046593</v>
      </c>
      <c r="AL31" s="36">
        <v>87.439973957474905</v>
      </c>
      <c r="AM31" s="36">
        <v>91.437770968618295</v>
      </c>
      <c r="AN31" s="36">
        <v>1.9988985055716899</v>
      </c>
      <c r="AO31" s="36">
        <v>1.1402717277473</v>
      </c>
      <c r="AP31" s="36">
        <v>81.347863956779506</v>
      </c>
      <c r="AQ31" s="36">
        <v>78.207171424566994</v>
      </c>
      <c r="AR31" s="36">
        <v>84.488556488992003</v>
      </c>
      <c r="AS31" s="36">
        <v>3.1406925322125301</v>
      </c>
      <c r="AT31" s="36">
        <v>1.96980482479464</v>
      </c>
      <c r="AU31" s="36">
        <v>95.100107078683806</v>
      </c>
      <c r="AV31" s="36">
        <v>93.951206505746399</v>
      </c>
      <c r="AW31" s="36">
        <v>96.249007651621298</v>
      </c>
      <c r="AX31" s="36">
        <v>1.14890057293746</v>
      </c>
      <c r="AY31" s="36">
        <v>0.61637550125763396</v>
      </c>
      <c r="AZ31" s="36">
        <v>94.419805401091807</v>
      </c>
      <c r="BA31" s="36">
        <v>92.760662767992898</v>
      </c>
      <c r="BB31" s="36">
        <v>96.078948034190702</v>
      </c>
      <c r="BC31" s="36">
        <v>1.6591426330989101</v>
      </c>
      <c r="BD31" s="36">
        <v>0.89652943026296406</v>
      </c>
      <c r="BE31" s="36">
        <v>92.944865382864407</v>
      </c>
      <c r="BF31" s="36">
        <v>90.654650940257198</v>
      </c>
      <c r="BG31" s="36">
        <v>95.235079825471601</v>
      </c>
      <c r="BH31" s="36">
        <v>2.2902144426072102</v>
      </c>
      <c r="BI31" s="36">
        <v>1.25717192834589</v>
      </c>
      <c r="BJ31" s="36">
        <v>83.505932967678106</v>
      </c>
      <c r="BK31" s="36">
        <v>80.977284626229903</v>
      </c>
      <c r="BL31" s="36">
        <v>86.034581309126295</v>
      </c>
      <c r="BM31" s="36">
        <v>2.5286483414482199</v>
      </c>
      <c r="BN31" s="36">
        <v>1.5449521476754</v>
      </c>
      <c r="BO31" s="36">
        <v>96.554595417522805</v>
      </c>
      <c r="BP31" s="36">
        <v>95.553714887207207</v>
      </c>
      <c r="BQ31" s="36">
        <v>97.555475947838403</v>
      </c>
      <c r="BR31" s="36">
        <v>1.0008805303155599</v>
      </c>
      <c r="BS31" s="36">
        <v>0.52887522296114498</v>
      </c>
      <c r="BT31" s="36">
        <v>95.472880416922493</v>
      </c>
      <c r="BU31" s="36">
        <v>94.487664209711596</v>
      </c>
      <c r="BV31" s="36">
        <v>96.458096624133503</v>
      </c>
      <c r="BW31" s="36">
        <v>0.98521620721096104</v>
      </c>
      <c r="BX31" s="36">
        <v>0.52649645429633296</v>
      </c>
      <c r="BY31" s="36">
        <v>81.677071186328604</v>
      </c>
      <c r="BZ31" s="36">
        <v>78.728635623797203</v>
      </c>
      <c r="CA31" s="36">
        <v>84.625506748860005</v>
      </c>
      <c r="CB31" s="36">
        <v>2.94843556253144</v>
      </c>
      <c r="CC31" s="36">
        <v>1.84177007890337</v>
      </c>
      <c r="CD31" s="36">
        <v>81.314334788298694</v>
      </c>
      <c r="CE31" s="36">
        <v>78.362694478012003</v>
      </c>
      <c r="CF31" s="36">
        <v>84.265975098585301</v>
      </c>
      <c r="CG31" s="36">
        <v>2.9516403102866602</v>
      </c>
      <c r="CH31" s="36">
        <v>1.8519968683755801</v>
      </c>
      <c r="CI31" s="36">
        <v>89.267375069321304</v>
      </c>
      <c r="CJ31" s="36">
        <v>87.4792504954099</v>
      </c>
      <c r="CK31" s="36">
        <v>91.055499643232693</v>
      </c>
      <c r="CL31" s="36">
        <v>1.78812457391142</v>
      </c>
      <c r="CM31" s="36">
        <v>1.02199538786572</v>
      </c>
      <c r="CN31" s="36">
        <v>75.660723483394193</v>
      </c>
      <c r="CO31" s="36">
        <v>72.636857689888004</v>
      </c>
      <c r="CP31" s="36">
        <v>78.684589276900496</v>
      </c>
      <c r="CQ31" s="36">
        <v>3.0238657935062099</v>
      </c>
      <c r="CR31" s="36">
        <v>2.0390879165923299</v>
      </c>
      <c r="CS31" s="36">
        <v>77.260541975425795</v>
      </c>
      <c r="CT31" s="36">
        <v>74.256879213171999</v>
      </c>
      <c r="CU31" s="36">
        <v>80.264204737679606</v>
      </c>
      <c r="CV31" s="36">
        <v>3.0036627622537799</v>
      </c>
      <c r="CW31" s="36">
        <v>1.98352349332124</v>
      </c>
      <c r="CX31" s="36">
        <v>77.687003487873099</v>
      </c>
      <c r="CY31" s="36">
        <v>75.126086279483999</v>
      </c>
      <c r="CZ31" s="36">
        <v>80.247920696262199</v>
      </c>
      <c r="DA31" s="36">
        <v>2.5609172083891401</v>
      </c>
      <c r="DB31" s="36">
        <v>1.6818648599921799</v>
      </c>
      <c r="DC31" s="36">
        <v>95.443111042660206</v>
      </c>
      <c r="DD31" s="36">
        <v>94.215110960314604</v>
      </c>
      <c r="DE31" s="36">
        <v>96.671111125005893</v>
      </c>
      <c r="DF31" s="36">
        <v>1.22800008234567</v>
      </c>
      <c r="DG31" s="36">
        <v>0.656444082148535</v>
      </c>
      <c r="DH31" s="36">
        <v>81.164941103901498</v>
      </c>
      <c r="DI31" s="36">
        <v>78.576643257334496</v>
      </c>
      <c r="DJ31" s="36">
        <v>83.7532389504685</v>
      </c>
      <c r="DK31" s="36">
        <v>2.5882978465670101</v>
      </c>
      <c r="DL31" s="36">
        <v>1.62700805032189</v>
      </c>
      <c r="DM31" s="36">
        <v>79.390109231743907</v>
      </c>
      <c r="DN31" s="36">
        <v>76.6729035188756</v>
      </c>
      <c r="DO31" s="36">
        <v>82.107314944612099</v>
      </c>
      <c r="DP31" s="36">
        <v>2.7172057128682399</v>
      </c>
      <c r="DQ31" s="36">
        <v>1.74622438330973</v>
      </c>
      <c r="DR31" s="36">
        <v>72.516715900180202</v>
      </c>
      <c r="DS31" s="36">
        <v>68.071177146932897</v>
      </c>
      <c r="DT31" s="36">
        <v>76.962254653427607</v>
      </c>
      <c r="DU31" s="36">
        <v>4.44553875324734</v>
      </c>
      <c r="DV31" s="36">
        <v>3.1277368104824599</v>
      </c>
    </row>
    <row r="32" spans="1:140" ht="16.5" customHeight="1" x14ac:dyDescent="0.3">
      <c r="A32" s="21" t="s">
        <v>359</v>
      </c>
      <c r="B32" s="35">
        <v>5.93186913981513</v>
      </c>
      <c r="C32" s="35">
        <v>5.5264155717881804</v>
      </c>
      <c r="D32" s="35">
        <v>6.3373227078420902</v>
      </c>
      <c r="E32" s="35">
        <v>0.40545356802695698</v>
      </c>
      <c r="F32" s="35">
        <v>3.4873335949269202</v>
      </c>
      <c r="G32" s="35">
        <v>3.7647240657982901</v>
      </c>
      <c r="H32" s="35">
        <v>3.07437210001379</v>
      </c>
      <c r="I32" s="35">
        <v>4.4550760315827898</v>
      </c>
      <c r="J32" s="35">
        <v>0.69035196578449898</v>
      </c>
      <c r="K32" s="35">
        <v>9.3558089397898705</v>
      </c>
      <c r="L32" s="35">
        <v>2.2949000442632901</v>
      </c>
      <c r="M32" s="35">
        <v>1.7668378919344101</v>
      </c>
      <c r="N32" s="35">
        <v>2.8229621965921798</v>
      </c>
      <c r="O32" s="35">
        <v>0.52806215232888098</v>
      </c>
      <c r="P32" s="35">
        <v>11.7399215772994</v>
      </c>
      <c r="Q32" s="35">
        <v>9.35165037909508</v>
      </c>
      <c r="R32" s="35">
        <v>8.03277380032279</v>
      </c>
      <c r="S32" s="35">
        <v>10.6705269578674</v>
      </c>
      <c r="T32" s="35">
        <v>1.31887657877229</v>
      </c>
      <c r="U32" s="35">
        <v>7.1954808657468803</v>
      </c>
      <c r="V32" s="35">
        <v>0.92649382940495695</v>
      </c>
      <c r="W32" s="35">
        <v>0.40525769339554202</v>
      </c>
      <c r="X32" s="35">
        <v>1.44772996541437</v>
      </c>
      <c r="Y32" s="35">
        <v>0.52123613600941399</v>
      </c>
      <c r="Z32" s="35">
        <v>28.7035699155422</v>
      </c>
      <c r="AA32" s="35">
        <v>9.1091634437448796</v>
      </c>
      <c r="AB32" s="35">
        <v>7.65196249391294</v>
      </c>
      <c r="AC32" s="35">
        <v>10.5663643935768</v>
      </c>
      <c r="AD32" s="35">
        <v>1.45720094983194</v>
      </c>
      <c r="AE32" s="35">
        <v>8.1617799148588706</v>
      </c>
      <c r="AF32" s="35">
        <v>11.676016919599199</v>
      </c>
      <c r="AG32" s="35">
        <v>9.9535215749201598</v>
      </c>
      <c r="AH32" s="35">
        <v>13.398512264278301</v>
      </c>
      <c r="AI32" s="35">
        <v>1.72249534467909</v>
      </c>
      <c r="AJ32" s="35">
        <v>7.5267461626689496</v>
      </c>
      <c r="AK32" s="35">
        <v>2.6702141468521301</v>
      </c>
      <c r="AL32" s="35">
        <v>1.70627049776538</v>
      </c>
      <c r="AM32" s="35">
        <v>3.6341577959388802</v>
      </c>
      <c r="AN32" s="35">
        <v>0.96394364908675201</v>
      </c>
      <c r="AO32" s="35">
        <v>18.418297454071901</v>
      </c>
      <c r="AP32" s="35">
        <v>5.3894179030376499</v>
      </c>
      <c r="AQ32" s="35">
        <v>3.9741799933709099</v>
      </c>
      <c r="AR32" s="35">
        <v>6.8046558127043903</v>
      </c>
      <c r="AS32" s="35">
        <v>1.41523790966674</v>
      </c>
      <c r="AT32" s="35">
        <v>13.3977392546653</v>
      </c>
      <c r="AU32" s="35">
        <v>1.6908796296790101</v>
      </c>
      <c r="AV32" s="35">
        <v>1.12343119610175</v>
      </c>
      <c r="AW32" s="35">
        <v>2.2583280632562701</v>
      </c>
      <c r="AX32" s="35">
        <v>0.56744843357725805</v>
      </c>
      <c r="AY32" s="35">
        <v>17.1221240025307</v>
      </c>
      <c r="AZ32" s="35">
        <v>0.59798129736454897</v>
      </c>
      <c r="BA32" s="35">
        <v>0.33256188050187202</v>
      </c>
      <c r="BB32" s="35">
        <v>0.86340071422722597</v>
      </c>
      <c r="BC32" s="35">
        <v>0.265419416862677</v>
      </c>
      <c r="BD32" s="35">
        <v>22.645870435198798</v>
      </c>
      <c r="BE32" s="35">
        <v>0.28831374783918401</v>
      </c>
      <c r="BF32" s="35">
        <v>0</v>
      </c>
      <c r="BG32" s="35">
        <v>0.597196466888958</v>
      </c>
      <c r="BH32" s="35">
        <v>0.298598233444479</v>
      </c>
      <c r="BI32" s="35">
        <v>54.660322369673999</v>
      </c>
      <c r="BJ32" s="35">
        <v>7.3340519408804301</v>
      </c>
      <c r="BK32" s="35">
        <v>5.7580482570942397</v>
      </c>
      <c r="BL32" s="35">
        <v>8.9100556246666205</v>
      </c>
      <c r="BM32" s="35">
        <v>1.5760036837861899</v>
      </c>
      <c r="BN32" s="35">
        <v>10.963700811195499</v>
      </c>
      <c r="BO32" s="35">
        <v>1.33162877326002</v>
      </c>
      <c r="BP32" s="35">
        <v>0.78018853316569703</v>
      </c>
      <c r="BQ32" s="35">
        <v>1.88306901335434</v>
      </c>
      <c r="BR32" s="35">
        <v>0.55144024009432102</v>
      </c>
      <c r="BS32" s="35">
        <v>21.128040105639599</v>
      </c>
      <c r="BT32" s="35">
        <v>1.0386919621641799</v>
      </c>
      <c r="BU32" s="35">
        <v>0.65009026194652297</v>
      </c>
      <c r="BV32" s="35">
        <v>1.42729366238184</v>
      </c>
      <c r="BW32" s="35">
        <v>0.388601700217659</v>
      </c>
      <c r="BX32" s="35">
        <v>19.088062756097401</v>
      </c>
      <c r="BY32" s="35">
        <v>6.7142893887150903</v>
      </c>
      <c r="BZ32" s="35">
        <v>5.3984316457109598</v>
      </c>
      <c r="CA32" s="35">
        <v>8.0301471317192199</v>
      </c>
      <c r="CB32" s="35">
        <v>1.3158577430041301</v>
      </c>
      <c r="CC32" s="35">
        <v>9.9989135478283995</v>
      </c>
      <c r="CD32" s="35">
        <v>5.7708364204107498</v>
      </c>
      <c r="CE32" s="35">
        <v>4.5710288896782103</v>
      </c>
      <c r="CF32" s="35">
        <v>6.9706439511432903</v>
      </c>
      <c r="CG32" s="35">
        <v>1.19980753073254</v>
      </c>
      <c r="CH32" s="35">
        <v>10.607590559806001</v>
      </c>
      <c r="CI32" s="35">
        <v>5.2844670421173001</v>
      </c>
      <c r="CJ32" s="35">
        <v>4.2265105881643299</v>
      </c>
      <c r="CK32" s="35">
        <v>6.3424234960702801</v>
      </c>
      <c r="CL32" s="35">
        <v>1.05795645395297</v>
      </c>
      <c r="CM32" s="35">
        <v>10.2143451117096</v>
      </c>
      <c r="CN32" s="35">
        <v>7.9297341438335298</v>
      </c>
      <c r="CO32" s="35">
        <v>6.6318069120276499</v>
      </c>
      <c r="CP32" s="35">
        <v>9.2276613756394106</v>
      </c>
      <c r="CQ32" s="35">
        <v>1.2979272318058801</v>
      </c>
      <c r="CR32" s="35">
        <v>8.3509454329498602</v>
      </c>
      <c r="CS32" s="35">
        <v>8.2591578231723499</v>
      </c>
      <c r="CT32" s="35">
        <v>6.8095920805030001</v>
      </c>
      <c r="CU32" s="35">
        <v>9.7087235658416997</v>
      </c>
      <c r="CV32" s="35">
        <v>1.44956574266935</v>
      </c>
      <c r="CW32" s="35">
        <v>8.9545977245982602</v>
      </c>
      <c r="CX32" s="35">
        <v>8.0875569939990104</v>
      </c>
      <c r="CY32" s="35">
        <v>6.9753035781543398</v>
      </c>
      <c r="CZ32" s="35">
        <v>9.1998104098436801</v>
      </c>
      <c r="DA32" s="35">
        <v>1.11225341584467</v>
      </c>
      <c r="DB32" s="35">
        <v>7.0166582194707203</v>
      </c>
      <c r="DC32" s="35">
        <v>1.3018903646118001</v>
      </c>
      <c r="DD32" s="35">
        <v>0.810400247116559</v>
      </c>
      <c r="DE32" s="35">
        <v>1.79338048210703</v>
      </c>
      <c r="DF32" s="35">
        <v>0.49149011749523602</v>
      </c>
      <c r="DG32" s="35">
        <v>19.261242793125302</v>
      </c>
      <c r="DH32" s="35">
        <v>7.0972507782630796</v>
      </c>
      <c r="DI32" s="35">
        <v>5.8175257859444498</v>
      </c>
      <c r="DJ32" s="35">
        <v>8.3769757705817103</v>
      </c>
      <c r="DK32" s="35">
        <v>1.27972499231863</v>
      </c>
      <c r="DL32" s="35">
        <v>9.1996314467003995</v>
      </c>
      <c r="DM32" s="35">
        <v>7.6190309077021796</v>
      </c>
      <c r="DN32" s="35">
        <v>6.42060601873112</v>
      </c>
      <c r="DO32" s="35">
        <v>8.8174557966732401</v>
      </c>
      <c r="DP32" s="35">
        <v>1.19842488897106</v>
      </c>
      <c r="DQ32" s="35">
        <v>8.0251842693678999</v>
      </c>
      <c r="DR32" s="35">
        <v>9.0263777932224105</v>
      </c>
      <c r="DS32" s="35">
        <v>7.1129932458096503</v>
      </c>
      <c r="DT32" s="35">
        <v>10.9397623406352</v>
      </c>
      <c r="DU32" s="35">
        <v>1.91338454741276</v>
      </c>
      <c r="DV32" s="35">
        <v>10.815153411325699</v>
      </c>
    </row>
    <row r="33" spans="1:126" ht="16.5" customHeight="1" x14ac:dyDescent="0.3">
      <c r="A33" s="30" t="s">
        <v>360</v>
      </c>
      <c r="B33" s="33">
        <v>0.32920651163787101</v>
      </c>
      <c r="C33" s="33">
        <v>0.249937091342639</v>
      </c>
      <c r="D33" s="33">
        <v>0.408475931933104</v>
      </c>
      <c r="E33" s="33">
        <v>7.9269420295232498E-2</v>
      </c>
      <c r="F33" s="33">
        <v>12.2851706614388</v>
      </c>
      <c r="G33" s="33">
        <v>0.54671225231402998</v>
      </c>
      <c r="H33" s="33">
        <v>0.277315564900869</v>
      </c>
      <c r="I33" s="33">
        <v>0.81610893972719101</v>
      </c>
      <c r="J33" s="33">
        <v>0.26939668741316097</v>
      </c>
      <c r="K33" s="33">
        <v>25.140700416855001</v>
      </c>
      <c r="L33" s="33">
        <v>0.15634867088179899</v>
      </c>
      <c r="M33" s="33">
        <v>3.1033772615439201E-2</v>
      </c>
      <c r="N33" s="33">
        <v>0.28166356914815899</v>
      </c>
      <c r="O33" s="33">
        <v>0.12531489826636</v>
      </c>
      <c r="P33" s="33">
        <v>40.893326578525098</v>
      </c>
      <c r="Q33" s="33">
        <v>0.327860404304116</v>
      </c>
      <c r="R33" s="33">
        <v>0.100612304359358</v>
      </c>
      <c r="S33" s="33">
        <v>0.55510850424887404</v>
      </c>
      <c r="T33" s="33">
        <v>0.227248099944758</v>
      </c>
      <c r="U33" s="33">
        <v>35.363498187946597</v>
      </c>
      <c r="V33" s="33">
        <v>0.200747831202439</v>
      </c>
      <c r="W33" s="33">
        <v>3.3464460864567599E-2</v>
      </c>
      <c r="X33" s="33">
        <v>0.36803120154030999</v>
      </c>
      <c r="Y33" s="33">
        <v>0.167283370337871</v>
      </c>
      <c r="Z33" s="33">
        <v>42.515357612795803</v>
      </c>
      <c r="AA33" s="33">
        <v>0.28857895082982798</v>
      </c>
      <c r="AB33" s="33">
        <v>4.1879604301624102E-2</v>
      </c>
      <c r="AC33" s="33">
        <v>0.53527829735803101</v>
      </c>
      <c r="AD33" s="33">
        <v>0.246699346528203</v>
      </c>
      <c r="AE33" s="33">
        <v>43.616144965826102</v>
      </c>
      <c r="AF33" s="33">
        <v>0.61209612227385402</v>
      </c>
      <c r="AG33" s="33">
        <v>0.247479850041572</v>
      </c>
      <c r="AH33" s="33">
        <v>0.97671239450613601</v>
      </c>
      <c r="AI33" s="33">
        <v>0.36461627223228199</v>
      </c>
      <c r="AJ33" s="33">
        <v>30.392074635519901</v>
      </c>
      <c r="AK33" s="33">
        <v>0.102091577198859</v>
      </c>
      <c r="AL33" s="33">
        <v>0</v>
      </c>
      <c r="AM33" s="33">
        <v>0.23989868081944399</v>
      </c>
      <c r="AN33" s="33">
        <v>0.11994934040972199</v>
      </c>
      <c r="AO33" s="33">
        <v>68.869292329810307</v>
      </c>
      <c r="AP33" s="33">
        <v>0.62365023982290702</v>
      </c>
      <c r="AQ33" s="33">
        <v>0.187632868400398</v>
      </c>
      <c r="AR33" s="33">
        <v>1.05966761124542</v>
      </c>
      <c r="AS33" s="33">
        <v>0.43601737142250901</v>
      </c>
      <c r="AT33" s="33">
        <v>35.670288946842099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7.6096089257299604E-2</v>
      </c>
      <c r="BF33" s="33">
        <v>0</v>
      </c>
      <c r="BG33" s="33">
        <v>0.216180838994427</v>
      </c>
      <c r="BH33" s="33">
        <v>0.108090419497214</v>
      </c>
      <c r="BI33" s="33">
        <v>93.923106677279407</v>
      </c>
      <c r="BJ33" s="33">
        <v>0.54026072610085796</v>
      </c>
      <c r="BK33" s="33">
        <v>0.19065392725210301</v>
      </c>
      <c r="BL33" s="33">
        <v>0.88986752494961296</v>
      </c>
      <c r="BM33" s="33">
        <v>0.34960679884875501</v>
      </c>
      <c r="BN33" s="33">
        <v>33.0156917062044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8.4806536703735003E-2</v>
      </c>
      <c r="BU33" s="33">
        <v>0</v>
      </c>
      <c r="BV33" s="33">
        <v>0.181414105174552</v>
      </c>
      <c r="BW33" s="33">
        <v>9.0707052587276002E-2</v>
      </c>
      <c r="BX33" s="33">
        <v>58.120019595430698</v>
      </c>
      <c r="BY33" s="33">
        <v>9.3916905998461198E-2</v>
      </c>
      <c r="BZ33" s="33">
        <v>0</v>
      </c>
      <c r="CA33" s="33">
        <v>0.19958388282509701</v>
      </c>
      <c r="CB33" s="33">
        <v>9.9791941412548504E-2</v>
      </c>
      <c r="CC33" s="33">
        <v>57.403640268575202</v>
      </c>
      <c r="CD33" s="33">
        <v>0.82837007552461095</v>
      </c>
      <c r="CE33" s="33">
        <v>0.37391336593049102</v>
      </c>
      <c r="CF33" s="33">
        <v>1.2828267851187301</v>
      </c>
      <c r="CG33" s="33">
        <v>0.45445670959411999</v>
      </c>
      <c r="CH33" s="33">
        <v>27.990589594080099</v>
      </c>
      <c r="CI33" s="33">
        <v>0.56541910849487798</v>
      </c>
      <c r="CJ33" s="33">
        <v>0.247046249198447</v>
      </c>
      <c r="CK33" s="33">
        <v>0.88379196779130897</v>
      </c>
      <c r="CL33" s="33">
        <v>0.318372859296431</v>
      </c>
      <c r="CM33" s="33">
        <v>28.7282707382304</v>
      </c>
      <c r="CN33" s="33">
        <v>4.2358439157385103E-2</v>
      </c>
      <c r="CO33" s="33">
        <v>0</v>
      </c>
      <c r="CP33" s="33">
        <v>0.122953271801286</v>
      </c>
      <c r="CQ33" s="33">
        <v>6.1476635900643201E-2</v>
      </c>
      <c r="CR33" s="33">
        <v>97.075844604746095</v>
      </c>
      <c r="CS33" s="33">
        <v>0.27898055107876102</v>
      </c>
      <c r="CT33" s="33">
        <v>3.4917396099501202E-2</v>
      </c>
      <c r="CU33" s="33">
        <v>0.52304370605802097</v>
      </c>
      <c r="CV33" s="33">
        <v>0.24406315497926001</v>
      </c>
      <c r="CW33" s="33">
        <v>44.634659070340199</v>
      </c>
      <c r="CX33" s="33">
        <v>0.44874050360536699</v>
      </c>
      <c r="CY33" s="33">
        <v>0.23105505880968999</v>
      </c>
      <c r="CZ33" s="33">
        <v>0.66642594840104397</v>
      </c>
      <c r="DA33" s="33">
        <v>0.217685444795677</v>
      </c>
      <c r="DB33" s="33">
        <v>24.750162188266899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0.46198858127574299</v>
      </c>
      <c r="DI33" s="33">
        <v>0.151479108468179</v>
      </c>
      <c r="DJ33" s="33">
        <v>0.77249805408330696</v>
      </c>
      <c r="DK33" s="33">
        <v>0.31050947280756402</v>
      </c>
      <c r="DL33" s="33">
        <v>34.291583565669498</v>
      </c>
      <c r="DM33" s="33">
        <v>0.26867687530377399</v>
      </c>
      <c r="DN33" s="33">
        <v>7.6282134062062301E-2</v>
      </c>
      <c r="DO33" s="33">
        <v>0.46107161654548601</v>
      </c>
      <c r="DP33" s="33">
        <v>0.19239474124171199</v>
      </c>
      <c r="DQ33" s="33">
        <v>36.534808645216003</v>
      </c>
      <c r="DR33" s="33">
        <v>8.4855144753616593E-2</v>
      </c>
      <c r="DS33" s="33">
        <v>0</v>
      </c>
      <c r="DT33" s="33">
        <v>0.21070794059124301</v>
      </c>
      <c r="DU33" s="33">
        <v>0.10535397029562101</v>
      </c>
      <c r="DV33" s="33">
        <v>75.670850963342502</v>
      </c>
    </row>
    <row r="37" spans="1:126" x14ac:dyDescent="0.25">
      <c r="A37" s="106" t="s">
        <v>225</v>
      </c>
      <c r="B37" s="107"/>
      <c r="C37" s="107"/>
      <c r="D37" s="107"/>
      <c r="E37" s="107"/>
      <c r="F37" s="107"/>
      <c r="G37" s="50"/>
    </row>
    <row r="38" spans="1:126" x14ac:dyDescent="0.25">
      <c r="A38" s="41" t="s">
        <v>226</v>
      </c>
      <c r="B38" s="42"/>
      <c r="C38" s="42"/>
      <c r="D38" s="42"/>
      <c r="E38" s="42"/>
      <c r="F38" s="42"/>
      <c r="G38" s="51"/>
    </row>
    <row r="39" spans="1:126" ht="15" customHeight="1" x14ac:dyDescent="0.25">
      <c r="A39" s="41" t="s">
        <v>227</v>
      </c>
      <c r="B39" s="42"/>
      <c r="C39" s="42"/>
      <c r="D39" s="42"/>
      <c r="E39" s="42"/>
      <c r="F39" s="42"/>
      <c r="G39" s="51"/>
    </row>
    <row r="40" spans="1:126" x14ac:dyDescent="0.25">
      <c r="A40" s="96" t="s">
        <v>228</v>
      </c>
      <c r="B40" s="97"/>
      <c r="C40" s="97"/>
      <c r="D40" s="97"/>
      <c r="E40" s="97"/>
      <c r="F40" s="97"/>
      <c r="G40" s="98"/>
    </row>
    <row r="41" spans="1:126" x14ac:dyDescent="0.25">
      <c r="A41" s="96"/>
      <c r="B41" s="97"/>
      <c r="C41" s="97"/>
      <c r="D41" s="97"/>
      <c r="E41" s="97"/>
      <c r="F41" s="97"/>
      <c r="G41" s="98"/>
    </row>
    <row r="42" spans="1:126" x14ac:dyDescent="0.25">
      <c r="A42" s="63" t="s">
        <v>267</v>
      </c>
      <c r="B42" s="23"/>
      <c r="C42" s="23"/>
      <c r="D42" s="23"/>
      <c r="E42" s="23"/>
      <c r="F42" s="23"/>
      <c r="G42" s="24"/>
    </row>
    <row r="43" spans="1:126" x14ac:dyDescent="0.25">
      <c r="A43" s="99" t="s">
        <v>229</v>
      </c>
      <c r="B43" s="100"/>
      <c r="C43" s="100"/>
      <c r="D43" s="100"/>
      <c r="E43" s="100"/>
      <c r="F43" s="100"/>
      <c r="G43" s="53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90" priority="2" operator="lessThan">
      <formula>0</formula>
    </cfRule>
  </conditionalFormatting>
  <conditionalFormatting sqref="B29:DV33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8"/>
  <sheetViews>
    <sheetView showGridLines="0" topLeftCell="A10" zoomScale="85" zoomScaleNormal="85" workbookViewId="0">
      <selection activeCell="Q6" sqref="Q6:Q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58</v>
      </c>
    </row>
    <row r="10" spans="1:126" x14ac:dyDescent="0.25">
      <c r="A10" s="21" t="s">
        <v>93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180932.76632362499</v>
      </c>
      <c r="C16" s="29">
        <v>167876.743727414</v>
      </c>
      <c r="D16" s="29">
        <v>193988.788919835</v>
      </c>
      <c r="E16" s="29">
        <v>13056.0225962106</v>
      </c>
      <c r="F16" s="35">
        <v>3.68160845258963</v>
      </c>
      <c r="G16" s="29">
        <v>32393.437643045199</v>
      </c>
      <c r="H16" s="29">
        <v>27967.7420730964</v>
      </c>
      <c r="I16" s="29">
        <v>36819.133212993998</v>
      </c>
      <c r="J16" s="29">
        <v>4425.6955699488099</v>
      </c>
      <c r="K16" s="35">
        <v>6.9705721533269296</v>
      </c>
      <c r="L16" s="29">
        <v>7298.9852224169799</v>
      </c>
      <c r="M16" s="29">
        <v>5785.0119021763303</v>
      </c>
      <c r="N16" s="29">
        <v>8812.9585426576305</v>
      </c>
      <c r="O16" s="29">
        <v>1513.9733202406501</v>
      </c>
      <c r="P16" s="35">
        <v>10.5827775222421</v>
      </c>
      <c r="Q16" s="29">
        <v>76504.007123733099</v>
      </c>
      <c r="R16" s="29">
        <v>65171.151332184098</v>
      </c>
      <c r="S16" s="29">
        <v>87836.862915282094</v>
      </c>
      <c r="T16" s="29">
        <v>11332.855791549</v>
      </c>
      <c r="U16" s="35">
        <v>7.5578646123084399</v>
      </c>
      <c r="V16" s="29">
        <v>2102.69422078466</v>
      </c>
      <c r="W16" s="29">
        <v>1256.5391109321099</v>
      </c>
      <c r="X16" s="29">
        <v>2948.8493306372102</v>
      </c>
      <c r="Y16" s="29">
        <v>846.15510985255105</v>
      </c>
      <c r="Z16" s="35">
        <v>20.5313633562942</v>
      </c>
      <c r="AA16" s="29">
        <v>1509.71589707873</v>
      </c>
      <c r="AB16" s="29">
        <v>1269.6685996061899</v>
      </c>
      <c r="AC16" s="29">
        <v>1749.7631945512601</v>
      </c>
      <c r="AD16" s="29">
        <v>240.047297472536</v>
      </c>
      <c r="AE16" s="35">
        <v>8.1123283653804492</v>
      </c>
      <c r="AF16" s="29">
        <v>5707.2280469287898</v>
      </c>
      <c r="AG16" s="29">
        <v>4998.2867774316101</v>
      </c>
      <c r="AH16" s="29">
        <v>6416.1693164259596</v>
      </c>
      <c r="AI16" s="29">
        <v>708.94126949717497</v>
      </c>
      <c r="AJ16" s="35">
        <v>6.3376603556245898</v>
      </c>
      <c r="AK16" s="29">
        <v>707.85607149967905</v>
      </c>
      <c r="AL16" s="29">
        <v>524.32481721609497</v>
      </c>
      <c r="AM16" s="29">
        <v>891.38732578326301</v>
      </c>
      <c r="AN16" s="29">
        <v>183.53125428358399</v>
      </c>
      <c r="AO16" s="35">
        <v>13.228451208204</v>
      </c>
      <c r="AP16" s="29">
        <v>3312.78013507074</v>
      </c>
      <c r="AQ16" s="29">
        <v>2556.15492882528</v>
      </c>
      <c r="AR16" s="29">
        <v>4069.4053413162001</v>
      </c>
      <c r="AS16" s="29">
        <v>756.625206245463</v>
      </c>
      <c r="AT16" s="35">
        <v>11.652849049831101</v>
      </c>
      <c r="AU16" s="29">
        <v>536.99908898598699</v>
      </c>
      <c r="AV16" s="29">
        <v>305.09979023871</v>
      </c>
      <c r="AW16" s="29">
        <v>768.89838773326301</v>
      </c>
      <c r="AX16" s="29">
        <v>231.89929874727699</v>
      </c>
      <c r="AY16" s="35">
        <v>22.032806232879501</v>
      </c>
      <c r="AZ16" s="29">
        <v>751.216509247148</v>
      </c>
      <c r="BA16" s="29">
        <v>330.731385752763</v>
      </c>
      <c r="BB16" s="29">
        <v>1171.7016327415299</v>
      </c>
      <c r="BC16" s="29">
        <v>420.48512349438499</v>
      </c>
      <c r="BD16" s="35">
        <v>28.558108565484801</v>
      </c>
      <c r="BE16" s="29">
        <v>145.89873517308101</v>
      </c>
      <c r="BF16" s="29">
        <v>81.573328507955097</v>
      </c>
      <c r="BG16" s="29">
        <v>210.224141838207</v>
      </c>
      <c r="BH16" s="29">
        <v>64.325406665126195</v>
      </c>
      <c r="BI16" s="35">
        <v>22.4944273809461</v>
      </c>
      <c r="BJ16" s="29">
        <v>1876.67761742587</v>
      </c>
      <c r="BK16" s="29">
        <v>1333.8152594334299</v>
      </c>
      <c r="BL16" s="29">
        <v>2419.53997541831</v>
      </c>
      <c r="BM16" s="29">
        <v>542.86235799243696</v>
      </c>
      <c r="BN16" s="35">
        <v>14.7585599274303</v>
      </c>
      <c r="BO16" s="29">
        <v>191.416141287855</v>
      </c>
      <c r="BP16" s="29">
        <v>98.287892731138399</v>
      </c>
      <c r="BQ16" s="29">
        <v>284.54438984457198</v>
      </c>
      <c r="BR16" s="29">
        <v>93.128248556716997</v>
      </c>
      <c r="BS16" s="35">
        <v>24.8225735871899</v>
      </c>
      <c r="BT16" s="29">
        <v>890.13011111012395</v>
      </c>
      <c r="BU16" s="29">
        <v>628.42422187027898</v>
      </c>
      <c r="BV16" s="29">
        <v>1151.8360003499699</v>
      </c>
      <c r="BW16" s="29">
        <v>261.70588923984502</v>
      </c>
      <c r="BX16" s="35">
        <v>15.0004377125214</v>
      </c>
      <c r="BY16" s="29">
        <v>4923.0680440784199</v>
      </c>
      <c r="BZ16" s="29">
        <v>3924.7014470017298</v>
      </c>
      <c r="CA16" s="29">
        <v>5921.4346411551196</v>
      </c>
      <c r="CB16" s="29">
        <v>998.36659707669605</v>
      </c>
      <c r="CC16" s="35">
        <v>10.3466112642281</v>
      </c>
      <c r="CD16" s="29">
        <v>2381.6344079360701</v>
      </c>
      <c r="CE16" s="29">
        <v>1819.59677589188</v>
      </c>
      <c r="CF16" s="29">
        <v>2943.6720399802698</v>
      </c>
      <c r="CG16" s="29">
        <v>562.03763204419397</v>
      </c>
      <c r="CH16" s="35">
        <v>12.0402146082782</v>
      </c>
      <c r="CI16" s="29">
        <v>3152.66182761659</v>
      </c>
      <c r="CJ16" s="29">
        <v>2342.9090072062099</v>
      </c>
      <c r="CK16" s="29">
        <v>3962.4146480269701</v>
      </c>
      <c r="CL16" s="29">
        <v>809.75282041038099</v>
      </c>
      <c r="CM16" s="35">
        <v>13.104456382474201</v>
      </c>
      <c r="CN16" s="29">
        <v>2533.7753047072802</v>
      </c>
      <c r="CO16" s="29">
        <v>2106.8095824392799</v>
      </c>
      <c r="CP16" s="29">
        <v>2960.74102697528</v>
      </c>
      <c r="CQ16" s="29">
        <v>426.96572226800299</v>
      </c>
      <c r="CR16" s="35">
        <v>8.5974337903469102</v>
      </c>
      <c r="CS16" s="29">
        <v>3641.6372451420398</v>
      </c>
      <c r="CT16" s="29">
        <v>2866.9383629986201</v>
      </c>
      <c r="CU16" s="29">
        <v>4416.3361272854499</v>
      </c>
      <c r="CV16" s="29">
        <v>774.69888214341404</v>
      </c>
      <c r="CW16" s="35">
        <v>10.853759040198099</v>
      </c>
      <c r="CX16" s="29">
        <v>10052.329441594</v>
      </c>
      <c r="CY16" s="29">
        <v>8326.1063917881293</v>
      </c>
      <c r="CZ16" s="29">
        <v>11778.5524913998</v>
      </c>
      <c r="DA16" s="29">
        <v>1726.22304980585</v>
      </c>
      <c r="DB16" s="35">
        <v>8.7614124759490295</v>
      </c>
      <c r="DC16" s="29">
        <v>547.77736911741795</v>
      </c>
      <c r="DD16" s="29">
        <v>372.71780481201802</v>
      </c>
      <c r="DE16" s="29">
        <v>722.83693342281799</v>
      </c>
      <c r="DF16" s="29">
        <v>175.05956430539999</v>
      </c>
      <c r="DG16" s="35">
        <v>16.305183323173001</v>
      </c>
      <c r="DH16" s="29">
        <v>1767.2027430696101</v>
      </c>
      <c r="DI16" s="29">
        <v>1329.7840267766201</v>
      </c>
      <c r="DJ16" s="29">
        <v>2204.6214593626</v>
      </c>
      <c r="DK16" s="29">
        <v>437.41871629299402</v>
      </c>
      <c r="DL16" s="35">
        <v>12.628591445458699</v>
      </c>
      <c r="DM16" s="29">
        <v>17861.480818329699</v>
      </c>
      <c r="DN16" s="29">
        <v>14440.2233196416</v>
      </c>
      <c r="DO16" s="29">
        <v>21282.738317017702</v>
      </c>
      <c r="DP16" s="29">
        <v>3421.25749868803</v>
      </c>
      <c r="DQ16" s="35">
        <v>9.7726473963774794</v>
      </c>
      <c r="DR16" s="29">
        <v>142.156558245681</v>
      </c>
      <c r="DS16" s="29">
        <v>107.103330761351</v>
      </c>
      <c r="DT16" s="29">
        <v>177.20978573001099</v>
      </c>
      <c r="DU16" s="29">
        <v>35.053227484329703</v>
      </c>
      <c r="DV16" s="35">
        <v>12.5807067627471</v>
      </c>
    </row>
    <row r="17" spans="1:129" ht="16.5" customHeight="1" x14ac:dyDescent="0.3">
      <c r="A17" s="30" t="s">
        <v>298</v>
      </c>
      <c r="B17" s="31">
        <v>1860189.5376182301</v>
      </c>
      <c r="C17" s="31">
        <v>1842885.97178595</v>
      </c>
      <c r="D17" s="31">
        <v>1877493.10345051</v>
      </c>
      <c r="E17" s="31">
        <v>17303.565832280801</v>
      </c>
      <c r="F17" s="33">
        <v>0.47459410645501998</v>
      </c>
      <c r="G17" s="31">
        <v>246584.84655852799</v>
      </c>
      <c r="H17" s="31">
        <v>239461.531473479</v>
      </c>
      <c r="I17" s="31">
        <v>253708.16164357701</v>
      </c>
      <c r="J17" s="31">
        <v>7123.3150850489301</v>
      </c>
      <c r="K17" s="33">
        <v>1.47387176538636</v>
      </c>
      <c r="L17" s="31">
        <v>206216.33960846101</v>
      </c>
      <c r="M17" s="31">
        <v>203094.371528185</v>
      </c>
      <c r="N17" s="31">
        <v>209338.30768873601</v>
      </c>
      <c r="O17" s="31">
        <v>3121.9680802758398</v>
      </c>
      <c r="P17" s="33">
        <v>0.77241253545082</v>
      </c>
      <c r="Q17" s="31">
        <v>476295.03474934702</v>
      </c>
      <c r="R17" s="31">
        <v>462677.50849677599</v>
      </c>
      <c r="S17" s="31">
        <v>489912.56100191898</v>
      </c>
      <c r="T17" s="31">
        <v>13617.526252571701</v>
      </c>
      <c r="U17" s="33">
        <v>1.4587003787386099</v>
      </c>
      <c r="V17" s="31">
        <v>101115.48967998099</v>
      </c>
      <c r="W17" s="31">
        <v>98755.867479905297</v>
      </c>
      <c r="X17" s="31">
        <v>103475.111880058</v>
      </c>
      <c r="Y17" s="31">
        <v>2359.62220007619</v>
      </c>
      <c r="Z17" s="33">
        <v>1.19060777077781</v>
      </c>
      <c r="AA17" s="31">
        <v>7459.2400435834197</v>
      </c>
      <c r="AB17" s="31">
        <v>7146.7470476253902</v>
      </c>
      <c r="AC17" s="31">
        <v>7771.7330395414501</v>
      </c>
      <c r="AD17" s="31">
        <v>312.49299595802898</v>
      </c>
      <c r="AE17" s="33">
        <v>2.13741884009419</v>
      </c>
      <c r="AF17" s="31">
        <v>34220.823218701502</v>
      </c>
      <c r="AG17" s="31">
        <v>33389.019602526903</v>
      </c>
      <c r="AH17" s="31">
        <v>35052.626834875999</v>
      </c>
      <c r="AI17" s="31">
        <v>831.80361617452604</v>
      </c>
      <c r="AJ17" s="33">
        <v>1.24015017808548</v>
      </c>
      <c r="AK17" s="31">
        <v>12940.752829818501</v>
      </c>
      <c r="AL17" s="31">
        <v>12657.122558983199</v>
      </c>
      <c r="AM17" s="31">
        <v>13224.3831006539</v>
      </c>
      <c r="AN17" s="31">
        <v>283.63027083532103</v>
      </c>
      <c r="AO17" s="33">
        <v>1.1182450028819999</v>
      </c>
      <c r="AP17" s="31">
        <v>34980.897929316998</v>
      </c>
      <c r="AQ17" s="31">
        <v>34080.284544094502</v>
      </c>
      <c r="AR17" s="31">
        <v>35881.511314539399</v>
      </c>
      <c r="AS17" s="31">
        <v>900.61338522246695</v>
      </c>
      <c r="AT17" s="33">
        <v>1.3135644089010301</v>
      </c>
      <c r="AU17" s="31">
        <v>42033.170793819801</v>
      </c>
      <c r="AV17" s="31">
        <v>41237.693430145802</v>
      </c>
      <c r="AW17" s="31">
        <v>42828.648157493801</v>
      </c>
      <c r="AX17" s="31">
        <v>795.47736367399898</v>
      </c>
      <c r="AY17" s="33">
        <v>0.96556074673417203</v>
      </c>
      <c r="AZ17" s="31">
        <v>49977.547733836102</v>
      </c>
      <c r="BA17" s="31">
        <v>49225.879753680703</v>
      </c>
      <c r="BB17" s="31">
        <v>50729.215713991602</v>
      </c>
      <c r="BC17" s="31">
        <v>751.66798015542702</v>
      </c>
      <c r="BD17" s="33">
        <v>0.767352719165589</v>
      </c>
      <c r="BE17" s="31">
        <v>4420.7608776719799</v>
      </c>
      <c r="BF17" s="31">
        <v>4229.0645015723203</v>
      </c>
      <c r="BG17" s="31">
        <v>4612.4572537716303</v>
      </c>
      <c r="BH17" s="31">
        <v>191.69637609965699</v>
      </c>
      <c r="BI17" s="33">
        <v>2.2123855197464999</v>
      </c>
      <c r="BJ17" s="31">
        <v>30980.6789148442</v>
      </c>
      <c r="BK17" s="31">
        <v>30198.575524559499</v>
      </c>
      <c r="BL17" s="31">
        <v>31762.782305128901</v>
      </c>
      <c r="BM17" s="31">
        <v>782.10339028468297</v>
      </c>
      <c r="BN17" s="33">
        <v>1.28800386550208</v>
      </c>
      <c r="BO17" s="31">
        <v>17421.121403453599</v>
      </c>
      <c r="BP17" s="31">
        <v>17135.3346380863</v>
      </c>
      <c r="BQ17" s="31">
        <v>17706.908168820799</v>
      </c>
      <c r="BR17" s="31">
        <v>285.78676536723998</v>
      </c>
      <c r="BS17" s="33">
        <v>0.83697008240844095</v>
      </c>
      <c r="BT17" s="31">
        <v>42383.811153232702</v>
      </c>
      <c r="BU17" s="31">
        <v>41706.9001632375</v>
      </c>
      <c r="BV17" s="31">
        <v>43060.722143227897</v>
      </c>
      <c r="BW17" s="31">
        <v>676.91098999522399</v>
      </c>
      <c r="BX17" s="33">
        <v>0.81484590602046403</v>
      </c>
      <c r="BY17" s="31">
        <v>51244.535194157099</v>
      </c>
      <c r="BZ17" s="31">
        <v>49829.186013908897</v>
      </c>
      <c r="CA17" s="31">
        <v>52659.884374405403</v>
      </c>
      <c r="CB17" s="31">
        <v>1415.3491802482799</v>
      </c>
      <c r="CC17" s="33">
        <v>1.40915890048006</v>
      </c>
      <c r="CD17" s="31">
        <v>29518.510093843401</v>
      </c>
      <c r="CE17" s="31">
        <v>28642.184738150299</v>
      </c>
      <c r="CF17" s="31">
        <v>30394.835449536498</v>
      </c>
      <c r="CG17" s="31">
        <v>876.325355693098</v>
      </c>
      <c r="CH17" s="33">
        <v>1.51465901189253</v>
      </c>
      <c r="CI17" s="31">
        <v>91004.476457270095</v>
      </c>
      <c r="CJ17" s="31">
        <v>88990.317812445501</v>
      </c>
      <c r="CK17" s="31">
        <v>93018.635102094704</v>
      </c>
      <c r="CL17" s="31">
        <v>2014.1586448246201</v>
      </c>
      <c r="CM17" s="33">
        <v>1.12921034398536</v>
      </c>
      <c r="CN17" s="31">
        <v>16827.966351198302</v>
      </c>
      <c r="CO17" s="31">
        <v>16224.0955875936</v>
      </c>
      <c r="CP17" s="31">
        <v>17431.8371148031</v>
      </c>
      <c r="CQ17" s="31">
        <v>603.87076360476499</v>
      </c>
      <c r="CR17" s="33">
        <v>1.8308648944252099</v>
      </c>
      <c r="CS17" s="31">
        <v>42185.226433497897</v>
      </c>
      <c r="CT17" s="31">
        <v>41181.625714557696</v>
      </c>
      <c r="CU17" s="31">
        <v>43188.827152438098</v>
      </c>
      <c r="CV17" s="31">
        <v>1003.6007189401899</v>
      </c>
      <c r="CW17" s="33">
        <v>1.2137926625567601</v>
      </c>
      <c r="CX17" s="31">
        <v>106539.89958435101</v>
      </c>
      <c r="CY17" s="31">
        <v>103973.360373716</v>
      </c>
      <c r="CZ17" s="31">
        <v>109106.438794986</v>
      </c>
      <c r="DA17" s="31">
        <v>2566.5392106353002</v>
      </c>
      <c r="DB17" s="33">
        <v>1.2290782946530101</v>
      </c>
      <c r="DC17" s="31">
        <v>34673.087050323702</v>
      </c>
      <c r="DD17" s="31">
        <v>34204.963549093001</v>
      </c>
      <c r="DE17" s="31">
        <v>35141.210551554403</v>
      </c>
      <c r="DF17" s="31">
        <v>468.12350123070797</v>
      </c>
      <c r="DG17" s="33">
        <v>0.68882969863465304</v>
      </c>
      <c r="DH17" s="31">
        <v>26853.485150607201</v>
      </c>
      <c r="DI17" s="31">
        <v>26186.7825171318</v>
      </c>
      <c r="DJ17" s="31">
        <v>27520.1877840827</v>
      </c>
      <c r="DK17" s="31">
        <v>666.70263347543698</v>
      </c>
      <c r="DL17" s="33">
        <v>1.2667048724836201</v>
      </c>
      <c r="DM17" s="31">
        <v>152443.229144182</v>
      </c>
      <c r="DN17" s="31">
        <v>147114.46847859901</v>
      </c>
      <c r="DO17" s="31">
        <v>157771.98980976499</v>
      </c>
      <c r="DP17" s="31">
        <v>5328.7606655830205</v>
      </c>
      <c r="DQ17" s="33">
        <v>1.78345437635185</v>
      </c>
      <c r="DR17" s="31">
        <v>1868.6066641907</v>
      </c>
      <c r="DS17" s="31">
        <v>1798.1551446876299</v>
      </c>
      <c r="DT17" s="31">
        <v>1939.0581836937599</v>
      </c>
      <c r="DU17" s="31">
        <v>70.451519503061306</v>
      </c>
      <c r="DV17" s="33">
        <v>1.9236072254538501</v>
      </c>
    </row>
    <row r="18" spans="1:129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</row>
    <row r="19" spans="1:129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</row>
    <row r="20" spans="1:129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</row>
    <row r="21" spans="1:129" x14ac:dyDescent="0.25">
      <c r="A21" s="21" t="s">
        <v>58</v>
      </c>
    </row>
    <row r="22" spans="1:129" x14ac:dyDescent="0.25">
      <c r="A22" s="21" t="s">
        <v>94</v>
      </c>
    </row>
    <row r="23" spans="1:129" x14ac:dyDescent="0.25">
      <c r="A23" s="21" t="s">
        <v>7</v>
      </c>
    </row>
    <row r="24" spans="1:129" x14ac:dyDescent="0.25">
      <c r="A24" s="21">
        <v>2020</v>
      </c>
    </row>
    <row r="25" spans="1:129" ht="10.5" customHeight="1" x14ac:dyDescent="0.25">
      <c r="A25" s="37"/>
    </row>
    <row r="26" spans="1:129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9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9" ht="16.5" customHeight="1" x14ac:dyDescent="0.3">
      <c r="A28" s="21" t="s">
        <v>297</v>
      </c>
      <c r="B28" s="35">
        <v>8.8643765233570502</v>
      </c>
      <c r="C28" s="35">
        <v>8.2219669979400507</v>
      </c>
      <c r="D28" s="35">
        <v>9.5067860487740496</v>
      </c>
      <c r="E28" s="35">
        <v>0.64240952541699803</v>
      </c>
      <c r="F28" s="35">
        <v>3.6974959387591699</v>
      </c>
      <c r="G28" s="35">
        <v>11.611454897199</v>
      </c>
      <c r="H28" s="35">
        <v>9.9935110482927705</v>
      </c>
      <c r="I28" s="35">
        <v>13.229398746105099</v>
      </c>
      <c r="J28" s="35">
        <v>1.6179438489061899</v>
      </c>
      <c r="K28" s="35">
        <v>7.1092000345582296</v>
      </c>
      <c r="L28" s="35">
        <v>3.4184830658869099</v>
      </c>
      <c r="M28" s="35">
        <v>2.6991448605413999</v>
      </c>
      <c r="N28" s="35">
        <v>4.1378212712324203</v>
      </c>
      <c r="O28" s="35">
        <v>0.71933820534550696</v>
      </c>
      <c r="P28" s="35">
        <v>10.7360276873674</v>
      </c>
      <c r="Q28" s="35">
        <v>13.839388517120099</v>
      </c>
      <c r="R28" s="35">
        <v>11.784497942202201</v>
      </c>
      <c r="S28" s="35">
        <v>15.894279092037999</v>
      </c>
      <c r="T28" s="35">
        <v>2.0548905749179101</v>
      </c>
      <c r="U28" s="35">
        <v>7.5755771820022497</v>
      </c>
      <c r="V28" s="35">
        <v>2.0371354555183698</v>
      </c>
      <c r="W28" s="35">
        <v>1.2100748222547699</v>
      </c>
      <c r="X28" s="35">
        <v>2.8641960887819602</v>
      </c>
      <c r="Y28" s="35">
        <v>0.82706063326359602</v>
      </c>
      <c r="Z28" s="35">
        <v>20.713875933272199</v>
      </c>
      <c r="AA28" s="35">
        <v>16.832682723238701</v>
      </c>
      <c r="AB28" s="35">
        <v>14.186471846041799</v>
      </c>
      <c r="AC28" s="35">
        <v>19.478893600435502</v>
      </c>
      <c r="AD28" s="35">
        <v>2.6462108771968098</v>
      </c>
      <c r="AE28" s="35">
        <v>8.0207511339985196</v>
      </c>
      <c r="AF28" s="35">
        <v>14.293780602915399</v>
      </c>
      <c r="AG28" s="35">
        <v>12.536410092067101</v>
      </c>
      <c r="AH28" s="35">
        <v>16.051151113763801</v>
      </c>
      <c r="AI28" s="35">
        <v>1.7573705108483599</v>
      </c>
      <c r="AJ28" s="35">
        <v>6.27278137592804</v>
      </c>
      <c r="AK28" s="35">
        <v>5.1862873104328804</v>
      </c>
      <c r="AL28" s="35">
        <v>3.8400782139556902</v>
      </c>
      <c r="AM28" s="35">
        <v>6.5324964069100799</v>
      </c>
      <c r="AN28" s="35">
        <v>1.3462090964772</v>
      </c>
      <c r="AO28" s="35">
        <v>13.2434116091487</v>
      </c>
      <c r="AP28" s="35">
        <v>8.6509844510119205</v>
      </c>
      <c r="AQ28" s="35">
        <v>6.6561277518490796</v>
      </c>
      <c r="AR28" s="35">
        <v>10.6458411501748</v>
      </c>
      <c r="AS28" s="35">
        <v>1.99485669916284</v>
      </c>
      <c r="AT28" s="35">
        <v>11.7649504047608</v>
      </c>
      <c r="AU28" s="35">
        <v>1.26144455252193</v>
      </c>
      <c r="AV28" s="35">
        <v>0.71229199758629103</v>
      </c>
      <c r="AW28" s="35">
        <v>1.81059710745758</v>
      </c>
      <c r="AX28" s="35">
        <v>0.54915255493564297</v>
      </c>
      <c r="AY28" s="35">
        <v>22.211033723758799</v>
      </c>
      <c r="AZ28" s="35">
        <v>1.4808492192860301</v>
      </c>
      <c r="BA28" s="35">
        <v>0.65089186546413902</v>
      </c>
      <c r="BB28" s="35">
        <v>2.3108065731079201</v>
      </c>
      <c r="BC28" s="35">
        <v>0.82995735382188796</v>
      </c>
      <c r="BD28" s="35">
        <v>28.594918644392699</v>
      </c>
      <c r="BE28" s="35">
        <v>3.1948677489055402</v>
      </c>
      <c r="BF28" s="35">
        <v>1.7671487872561999</v>
      </c>
      <c r="BG28" s="35">
        <v>4.6225867105548897</v>
      </c>
      <c r="BH28" s="35">
        <v>1.42771896164934</v>
      </c>
      <c r="BI28" s="35">
        <v>22.799943500239301</v>
      </c>
      <c r="BJ28" s="35">
        <v>5.7115903879325698</v>
      </c>
      <c r="BK28" s="35">
        <v>4.0570031552793697</v>
      </c>
      <c r="BL28" s="35">
        <v>7.3661776205857601</v>
      </c>
      <c r="BM28" s="35">
        <v>1.6545872326532001</v>
      </c>
      <c r="BN28" s="35">
        <v>14.7800717870195</v>
      </c>
      <c r="BO28" s="35">
        <v>1.08681750600444</v>
      </c>
      <c r="BP28" s="35">
        <v>0.55715987520167998</v>
      </c>
      <c r="BQ28" s="35">
        <v>1.6164751368072099</v>
      </c>
      <c r="BR28" s="35">
        <v>0.52965763080276496</v>
      </c>
      <c r="BS28" s="35">
        <v>24.864660682264201</v>
      </c>
      <c r="BT28" s="35">
        <v>2.0569656590156198</v>
      </c>
      <c r="BU28" s="35">
        <v>1.4448090925564501</v>
      </c>
      <c r="BV28" s="35">
        <v>2.6691222254747999</v>
      </c>
      <c r="BW28" s="35">
        <v>0.61215656645917704</v>
      </c>
      <c r="BX28" s="35">
        <v>15.183762423878701</v>
      </c>
      <c r="BY28" s="35">
        <v>8.7649601554069605</v>
      </c>
      <c r="BZ28" s="35">
        <v>6.9654556258093798</v>
      </c>
      <c r="CA28" s="35">
        <v>10.5644646850045</v>
      </c>
      <c r="CB28" s="35">
        <v>1.79950452959758</v>
      </c>
      <c r="CC28" s="35">
        <v>10.4748286317168</v>
      </c>
      <c r="CD28" s="35">
        <v>7.4659047635449403</v>
      </c>
      <c r="CE28" s="35">
        <v>5.6792494384105101</v>
      </c>
      <c r="CF28" s="35">
        <v>9.2525600886793793</v>
      </c>
      <c r="CG28" s="35">
        <v>1.7866553251344299</v>
      </c>
      <c r="CH28" s="35">
        <v>12.209623190016099</v>
      </c>
      <c r="CI28" s="35">
        <v>3.3482982650531801</v>
      </c>
      <c r="CJ28" s="35">
        <v>2.4716322245048201</v>
      </c>
      <c r="CK28" s="35">
        <v>4.2249643056015502</v>
      </c>
      <c r="CL28" s="35">
        <v>0.87666604054836605</v>
      </c>
      <c r="CM28" s="35">
        <v>13.358385565134499</v>
      </c>
      <c r="CN28" s="35">
        <v>13.0865050765433</v>
      </c>
      <c r="CO28" s="35">
        <v>10.8467792188672</v>
      </c>
      <c r="CP28" s="35">
        <v>15.3262309342193</v>
      </c>
      <c r="CQ28" s="35">
        <v>2.2397258576760599</v>
      </c>
      <c r="CR28" s="35">
        <v>8.7320278992805296</v>
      </c>
      <c r="CS28" s="35">
        <v>7.9465120517060797</v>
      </c>
      <c r="CT28" s="35">
        <v>6.2511478546774404</v>
      </c>
      <c r="CU28" s="35">
        <v>9.6418762487347198</v>
      </c>
      <c r="CV28" s="35">
        <v>1.6953641970286399</v>
      </c>
      <c r="CW28" s="35">
        <v>10.8850490321999</v>
      </c>
      <c r="CX28" s="35">
        <v>8.6217833946352105</v>
      </c>
      <c r="CY28" s="35">
        <v>7.12571469873967</v>
      </c>
      <c r="CZ28" s="35">
        <v>10.1178520905307</v>
      </c>
      <c r="DA28" s="35">
        <v>1.49606869589553</v>
      </c>
      <c r="DB28" s="35">
        <v>8.8531608845995198</v>
      </c>
      <c r="DC28" s="35">
        <v>1.5552638418921301</v>
      </c>
      <c r="DD28" s="35">
        <v>1.05310665350141</v>
      </c>
      <c r="DE28" s="35">
        <v>2.05742103028284</v>
      </c>
      <c r="DF28" s="35">
        <v>0.50215718839071599</v>
      </c>
      <c r="DG28" s="35">
        <v>16.473259406997201</v>
      </c>
      <c r="DH28" s="35">
        <v>6.1745641811077396</v>
      </c>
      <c r="DI28" s="35">
        <v>4.6400387358929098</v>
      </c>
      <c r="DJ28" s="35">
        <v>7.7090896263225703</v>
      </c>
      <c r="DK28" s="35">
        <v>1.53452544521483</v>
      </c>
      <c r="DL28" s="35">
        <v>12.6797798606299</v>
      </c>
      <c r="DM28" s="35">
        <v>10.4879546914829</v>
      </c>
      <c r="DN28" s="35">
        <v>8.4453247304796903</v>
      </c>
      <c r="DO28" s="35">
        <v>12.530584652486199</v>
      </c>
      <c r="DP28" s="35">
        <v>2.0426299610032501</v>
      </c>
      <c r="DQ28" s="35">
        <v>9.9367147744766804</v>
      </c>
      <c r="DR28" s="35">
        <v>7.0697810990114798</v>
      </c>
      <c r="DS28" s="35">
        <v>5.3097868129460997</v>
      </c>
      <c r="DT28" s="35">
        <v>8.8297753850768697</v>
      </c>
      <c r="DU28" s="35">
        <v>1.7599942860653801</v>
      </c>
      <c r="DV28" s="35">
        <v>12.701330576222</v>
      </c>
    </row>
    <row r="29" spans="1:129" ht="16.5" customHeight="1" x14ac:dyDescent="0.3">
      <c r="A29" s="30" t="s">
        <v>298</v>
      </c>
      <c r="B29" s="33">
        <v>91.135623476643502</v>
      </c>
      <c r="C29" s="33">
        <v>90.493213951226494</v>
      </c>
      <c r="D29" s="33">
        <v>91.778033002060496</v>
      </c>
      <c r="E29" s="33">
        <v>0.64240952541700103</v>
      </c>
      <c r="F29" s="33">
        <v>0.35963978677497799</v>
      </c>
      <c r="G29" s="33">
        <v>88.388545102801103</v>
      </c>
      <c r="H29" s="33">
        <v>86.770601253894895</v>
      </c>
      <c r="I29" s="33">
        <v>90.006488951707297</v>
      </c>
      <c r="J29" s="33">
        <v>1.6179438489061899</v>
      </c>
      <c r="K29" s="33">
        <v>0.93392368276262305</v>
      </c>
      <c r="L29" s="33">
        <v>96.581516934112997</v>
      </c>
      <c r="M29" s="33">
        <v>95.862178728767503</v>
      </c>
      <c r="N29" s="33">
        <v>97.300855139458506</v>
      </c>
      <c r="O29" s="33">
        <v>0.71933820534550796</v>
      </c>
      <c r="P29" s="33">
        <v>0.37999950724728798</v>
      </c>
      <c r="Q29" s="33">
        <v>86.160611482879901</v>
      </c>
      <c r="R29" s="33">
        <v>84.105720907961995</v>
      </c>
      <c r="S29" s="33">
        <v>88.215502057797806</v>
      </c>
      <c r="T29" s="33">
        <v>2.0548905749179101</v>
      </c>
      <c r="U29" s="33">
        <v>1.2168130432081601</v>
      </c>
      <c r="V29" s="33">
        <v>97.962864544481704</v>
      </c>
      <c r="W29" s="33">
        <v>97.135803911218105</v>
      </c>
      <c r="X29" s="33">
        <v>98.789925177745303</v>
      </c>
      <c r="Y29" s="33">
        <v>0.82706063326359902</v>
      </c>
      <c r="Z29" s="33">
        <v>0.43074456102411302</v>
      </c>
      <c r="AA29" s="33">
        <v>83.167317276761295</v>
      </c>
      <c r="AB29" s="33">
        <v>80.521106399564403</v>
      </c>
      <c r="AC29" s="33">
        <v>85.813528153958103</v>
      </c>
      <c r="AD29" s="33">
        <v>2.64621087719682</v>
      </c>
      <c r="AE29" s="33">
        <v>1.62336316069172</v>
      </c>
      <c r="AF29" s="33">
        <v>85.706219397084695</v>
      </c>
      <c r="AG29" s="33">
        <v>83.948848886236405</v>
      </c>
      <c r="AH29" s="33">
        <v>87.463589907933098</v>
      </c>
      <c r="AI29" s="33">
        <v>1.7573705108483599</v>
      </c>
      <c r="AJ29" s="33">
        <v>1.0461523257974801</v>
      </c>
      <c r="AK29" s="33">
        <v>94.813712689567197</v>
      </c>
      <c r="AL29" s="33">
        <v>93.467503593090001</v>
      </c>
      <c r="AM29" s="33">
        <v>96.159921786044407</v>
      </c>
      <c r="AN29" s="33">
        <v>1.34620909647719</v>
      </c>
      <c r="AO29" s="33">
        <v>0.72441143403220798</v>
      </c>
      <c r="AP29" s="33">
        <v>91.349015548988007</v>
      </c>
      <c r="AQ29" s="33">
        <v>89.354158849825197</v>
      </c>
      <c r="AR29" s="33">
        <v>93.343872248150802</v>
      </c>
      <c r="AS29" s="33">
        <v>1.99485669916285</v>
      </c>
      <c r="AT29" s="33">
        <v>1.1141707702797401</v>
      </c>
      <c r="AU29" s="33">
        <v>98.738555447478106</v>
      </c>
      <c r="AV29" s="33">
        <v>98.189402892542404</v>
      </c>
      <c r="AW29" s="33">
        <v>99.287708002413694</v>
      </c>
      <c r="AX29" s="33">
        <v>0.54915255493563797</v>
      </c>
      <c r="AY29" s="33">
        <v>0.28375934172563499</v>
      </c>
      <c r="AZ29" s="33">
        <v>98.5191507807139</v>
      </c>
      <c r="BA29" s="33">
        <v>97.689193426892103</v>
      </c>
      <c r="BB29" s="33">
        <v>99.349108134535797</v>
      </c>
      <c r="BC29" s="33">
        <v>0.82995735382188895</v>
      </c>
      <c r="BD29" s="33">
        <v>0.42981250462002302</v>
      </c>
      <c r="BE29" s="33">
        <v>96.805132251094506</v>
      </c>
      <c r="BF29" s="33">
        <v>95.377413289445201</v>
      </c>
      <c r="BG29" s="33">
        <v>98.232851212743896</v>
      </c>
      <c r="BH29" s="33">
        <v>1.42771896164935</v>
      </c>
      <c r="BI29" s="33">
        <v>0.75246841228254502</v>
      </c>
      <c r="BJ29" s="33">
        <v>94.288409612067397</v>
      </c>
      <c r="BK29" s="33">
        <v>92.633822379414198</v>
      </c>
      <c r="BL29" s="33">
        <v>95.942996844720597</v>
      </c>
      <c r="BM29" s="33">
        <v>1.6545872326532001</v>
      </c>
      <c r="BN29" s="33">
        <v>0.89531381745662197</v>
      </c>
      <c r="BO29" s="33">
        <v>98.913182493995606</v>
      </c>
      <c r="BP29" s="33">
        <v>98.383524863192804</v>
      </c>
      <c r="BQ29" s="33">
        <v>99.442840124798295</v>
      </c>
      <c r="BR29" s="33">
        <v>0.52965763080275996</v>
      </c>
      <c r="BS29" s="33">
        <v>0.27320269987254298</v>
      </c>
      <c r="BT29" s="33">
        <v>97.943034340984397</v>
      </c>
      <c r="BU29" s="33">
        <v>97.330877774525305</v>
      </c>
      <c r="BV29" s="33">
        <v>98.555190907443603</v>
      </c>
      <c r="BW29" s="33">
        <v>0.61215656645917704</v>
      </c>
      <c r="BX29" s="33">
        <v>0.31888411555471802</v>
      </c>
      <c r="BY29" s="33">
        <v>91.235039844592905</v>
      </c>
      <c r="BZ29" s="33">
        <v>89.435535314995306</v>
      </c>
      <c r="CA29" s="33">
        <v>93.034544374190503</v>
      </c>
      <c r="CB29" s="33">
        <v>1.79950452959758</v>
      </c>
      <c r="CC29" s="33">
        <v>1.00631792070352</v>
      </c>
      <c r="CD29" s="33">
        <v>92.534095236455002</v>
      </c>
      <c r="CE29" s="33">
        <v>90.747439911320598</v>
      </c>
      <c r="CF29" s="33">
        <v>94.320750561589506</v>
      </c>
      <c r="CG29" s="33">
        <v>1.7866553251344399</v>
      </c>
      <c r="CH29" s="33">
        <v>0.98510590828706901</v>
      </c>
      <c r="CI29" s="33">
        <v>96.651701734946798</v>
      </c>
      <c r="CJ29" s="33">
        <v>95.775035694398397</v>
      </c>
      <c r="CK29" s="33">
        <v>97.528367775495099</v>
      </c>
      <c r="CL29" s="33">
        <v>0.87666604054836506</v>
      </c>
      <c r="CM29" s="33">
        <v>0.46277363366359497</v>
      </c>
      <c r="CN29" s="33">
        <v>86.913494923456696</v>
      </c>
      <c r="CO29" s="33">
        <v>84.673769065780604</v>
      </c>
      <c r="CP29" s="33">
        <v>89.153220781132703</v>
      </c>
      <c r="CQ29" s="33">
        <v>2.2397258576760599</v>
      </c>
      <c r="CR29" s="33">
        <v>1.3147754273728101</v>
      </c>
      <c r="CS29" s="33">
        <v>92.053487948293906</v>
      </c>
      <c r="CT29" s="33">
        <v>90.358123751265296</v>
      </c>
      <c r="CU29" s="33">
        <v>93.748852145322502</v>
      </c>
      <c r="CV29" s="33">
        <v>1.6953641970286399</v>
      </c>
      <c r="CW29" s="33">
        <v>0.93965123153588204</v>
      </c>
      <c r="CX29" s="33">
        <v>91.378216605364798</v>
      </c>
      <c r="CY29" s="33">
        <v>89.882147909469197</v>
      </c>
      <c r="CZ29" s="33">
        <v>92.874285301260301</v>
      </c>
      <c r="DA29" s="33">
        <v>1.49606869589553</v>
      </c>
      <c r="DB29" s="33">
        <v>0.83531982063647303</v>
      </c>
      <c r="DC29" s="33">
        <v>98.444736158107901</v>
      </c>
      <c r="DD29" s="33">
        <v>97.942578969717104</v>
      </c>
      <c r="DE29" s="33">
        <v>98.946893346498598</v>
      </c>
      <c r="DF29" s="33">
        <v>0.502157188390711</v>
      </c>
      <c r="DG29" s="33">
        <v>0.26025022478260701</v>
      </c>
      <c r="DH29" s="33">
        <v>93.825435818892302</v>
      </c>
      <c r="DI29" s="33">
        <v>92.290910373677406</v>
      </c>
      <c r="DJ29" s="33">
        <v>95.359961264107099</v>
      </c>
      <c r="DK29" s="33">
        <v>1.53452544521483</v>
      </c>
      <c r="DL29" s="33">
        <v>0.83444445387817001</v>
      </c>
      <c r="DM29" s="33">
        <v>89.512045308517102</v>
      </c>
      <c r="DN29" s="33">
        <v>87.469415347513802</v>
      </c>
      <c r="DO29" s="33">
        <v>91.554675269520303</v>
      </c>
      <c r="DP29" s="33">
        <v>2.0426299610032501</v>
      </c>
      <c r="DQ29" s="33">
        <v>1.1642658144801099</v>
      </c>
      <c r="DR29" s="33">
        <v>92.930218900988507</v>
      </c>
      <c r="DS29" s="33">
        <v>91.1702246149231</v>
      </c>
      <c r="DT29" s="33">
        <v>94.690213187053899</v>
      </c>
      <c r="DU29" s="33">
        <v>1.7599942860653901</v>
      </c>
      <c r="DV29" s="33">
        <v>0.96626939979278903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8" priority="2" operator="lessThan">
      <formula>0</formula>
    </cfRule>
  </conditionalFormatting>
  <conditionalFormatting sqref="B27:DV29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0"/>
  <sheetViews>
    <sheetView showGridLines="0" topLeftCell="A10" zoomScale="85" zoomScaleNormal="85" workbookViewId="0">
      <selection activeCell="Q4" sqref="Q4:Q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56</v>
      </c>
    </row>
    <row r="10" spans="1:126" x14ac:dyDescent="0.25">
      <c r="A10" s="21" t="s">
        <v>95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361</v>
      </c>
      <c r="B16" s="29">
        <v>1710376.03601999</v>
      </c>
      <c r="C16" s="29">
        <v>1694290.18022701</v>
      </c>
      <c r="D16" s="29">
        <v>1726461.8918129599</v>
      </c>
      <c r="E16" s="29">
        <v>16085.8557929751</v>
      </c>
      <c r="F16" s="35">
        <v>0.479840053256819</v>
      </c>
      <c r="G16" s="29">
        <v>237857.19272124101</v>
      </c>
      <c r="H16" s="29">
        <v>231178.41150281901</v>
      </c>
      <c r="I16" s="29">
        <v>244535.97393966399</v>
      </c>
      <c r="J16" s="29">
        <v>6678.7812184222303</v>
      </c>
      <c r="K16" s="35">
        <v>1.43259970362301</v>
      </c>
      <c r="L16" s="29">
        <v>171467.177237784</v>
      </c>
      <c r="M16" s="29">
        <v>167655.90464432299</v>
      </c>
      <c r="N16" s="29">
        <v>175278.44983124599</v>
      </c>
      <c r="O16" s="29">
        <v>3811.2725934612699</v>
      </c>
      <c r="P16" s="35">
        <v>1.13405193035983</v>
      </c>
      <c r="Q16" s="29">
        <v>462283.61151945201</v>
      </c>
      <c r="R16" s="29">
        <v>449996.15232817997</v>
      </c>
      <c r="S16" s="29">
        <v>474571.07071072399</v>
      </c>
      <c r="T16" s="29">
        <v>12287.459191272101</v>
      </c>
      <c r="U16" s="35">
        <v>1.3561181223094001</v>
      </c>
      <c r="V16" s="29">
        <v>91859.771912108903</v>
      </c>
      <c r="W16" s="29">
        <v>89330.6258794061</v>
      </c>
      <c r="X16" s="29">
        <v>94388.917944811794</v>
      </c>
      <c r="Y16" s="29">
        <v>2529.1460327028299</v>
      </c>
      <c r="Z16" s="35">
        <v>1.4047287534794299</v>
      </c>
      <c r="AA16" s="29">
        <v>6627.2017306213702</v>
      </c>
      <c r="AB16" s="29">
        <v>6322.4272368587599</v>
      </c>
      <c r="AC16" s="29">
        <v>6931.9762243839896</v>
      </c>
      <c r="AD16" s="29">
        <v>304.77449376261598</v>
      </c>
      <c r="AE16" s="35">
        <v>2.3463476292977199</v>
      </c>
      <c r="AF16" s="29">
        <v>32283.373161073199</v>
      </c>
      <c r="AG16" s="29">
        <v>31102.761905956999</v>
      </c>
      <c r="AH16" s="29">
        <v>33463.984416189298</v>
      </c>
      <c r="AI16" s="29">
        <v>1180.61125511617</v>
      </c>
      <c r="AJ16" s="35">
        <v>1.86582944160255</v>
      </c>
      <c r="AK16" s="29">
        <v>11697.867157299799</v>
      </c>
      <c r="AL16" s="29">
        <v>11312.836189969001</v>
      </c>
      <c r="AM16" s="29">
        <v>12082.898124630599</v>
      </c>
      <c r="AN16" s="29">
        <v>385.030967330804</v>
      </c>
      <c r="AO16" s="35">
        <v>1.67931784867772</v>
      </c>
      <c r="AP16" s="29">
        <v>29594.071775069198</v>
      </c>
      <c r="AQ16" s="29">
        <v>28523.726886239401</v>
      </c>
      <c r="AR16" s="29">
        <v>30664.416663898999</v>
      </c>
      <c r="AS16" s="29">
        <v>1070.3448888297901</v>
      </c>
      <c r="AT16" s="35">
        <v>1.8452828498431</v>
      </c>
      <c r="AU16" s="29">
        <v>34972.272289357999</v>
      </c>
      <c r="AV16" s="29">
        <v>33829.056393108898</v>
      </c>
      <c r="AW16" s="29">
        <v>36115.488185607101</v>
      </c>
      <c r="AX16" s="29">
        <v>1143.2158962490901</v>
      </c>
      <c r="AY16" s="35">
        <v>1.6678167538776201</v>
      </c>
      <c r="AZ16" s="29">
        <v>42915.254401419101</v>
      </c>
      <c r="BA16" s="29">
        <v>41862.736849813999</v>
      </c>
      <c r="BB16" s="29">
        <v>43967.771953024203</v>
      </c>
      <c r="BC16" s="29">
        <v>1052.5175516051099</v>
      </c>
      <c r="BD16" s="35">
        <v>1.2513004019409399</v>
      </c>
      <c r="BE16" s="29">
        <v>3939.8691205435598</v>
      </c>
      <c r="BF16" s="29">
        <v>3737.9940648725201</v>
      </c>
      <c r="BG16" s="29">
        <v>4141.7441762146</v>
      </c>
      <c r="BH16" s="29">
        <v>201.87505567103599</v>
      </c>
      <c r="BI16" s="35">
        <v>2.6142360122097599</v>
      </c>
      <c r="BJ16" s="29">
        <v>23030.7764655069</v>
      </c>
      <c r="BK16" s="29">
        <v>22042.018270426001</v>
      </c>
      <c r="BL16" s="29">
        <v>24019.5346605878</v>
      </c>
      <c r="BM16" s="29">
        <v>988.75819508086704</v>
      </c>
      <c r="BN16" s="35">
        <v>2.1904101567462702</v>
      </c>
      <c r="BO16" s="29">
        <v>14871.3840687182</v>
      </c>
      <c r="BP16" s="29">
        <v>14379.3629921294</v>
      </c>
      <c r="BQ16" s="29">
        <v>15363.405145306901</v>
      </c>
      <c r="BR16" s="29">
        <v>492.02107658875701</v>
      </c>
      <c r="BS16" s="35">
        <v>1.6880147830551799</v>
      </c>
      <c r="BT16" s="29">
        <v>38313.718221679403</v>
      </c>
      <c r="BU16" s="29">
        <v>37506.307375800498</v>
      </c>
      <c r="BV16" s="29">
        <v>39121.129067558199</v>
      </c>
      <c r="BW16" s="29">
        <v>807.41084587885405</v>
      </c>
      <c r="BX16" s="35">
        <v>1.0751875000447499</v>
      </c>
      <c r="BY16" s="29">
        <v>48720.270969191501</v>
      </c>
      <c r="BZ16" s="29">
        <v>47197.466013402503</v>
      </c>
      <c r="CA16" s="29">
        <v>50243.0759249806</v>
      </c>
      <c r="CB16" s="29">
        <v>1522.8049557890499</v>
      </c>
      <c r="CC16" s="35">
        <v>1.59469824062618</v>
      </c>
      <c r="CD16" s="29">
        <v>25887.733245657</v>
      </c>
      <c r="CE16" s="29">
        <v>24972.090118628501</v>
      </c>
      <c r="CF16" s="29">
        <v>26803.376372685601</v>
      </c>
      <c r="CG16" s="29">
        <v>915.64312702855</v>
      </c>
      <c r="CH16" s="35">
        <v>1.80458001593177</v>
      </c>
      <c r="CI16" s="29">
        <v>76250.830183232902</v>
      </c>
      <c r="CJ16" s="29">
        <v>74130.109464049499</v>
      </c>
      <c r="CK16" s="29">
        <v>78371.550902416304</v>
      </c>
      <c r="CL16" s="29">
        <v>2120.7207191834</v>
      </c>
      <c r="CM16" s="35">
        <v>1.4190014250733101</v>
      </c>
      <c r="CN16" s="29">
        <v>15943.5342491253</v>
      </c>
      <c r="CO16" s="29">
        <v>15363.3092217253</v>
      </c>
      <c r="CP16" s="29">
        <v>16523.759276525401</v>
      </c>
      <c r="CQ16" s="29">
        <v>580.22502740003904</v>
      </c>
      <c r="CR16" s="35">
        <v>1.8567600672426801</v>
      </c>
      <c r="CS16" s="29">
        <v>41005.100513215199</v>
      </c>
      <c r="CT16" s="29">
        <v>39959.878268483903</v>
      </c>
      <c r="CU16" s="29">
        <v>42050.3227579464</v>
      </c>
      <c r="CV16" s="29">
        <v>1045.2222447312699</v>
      </c>
      <c r="CW16" s="35">
        <v>1.30051298204543</v>
      </c>
      <c r="CX16" s="29">
        <v>101742.504450152</v>
      </c>
      <c r="CY16" s="29">
        <v>99049.255028733402</v>
      </c>
      <c r="CZ16" s="29">
        <v>104435.753871571</v>
      </c>
      <c r="DA16" s="29">
        <v>2693.2494214185399</v>
      </c>
      <c r="DB16" s="35">
        <v>1.3505730521266599</v>
      </c>
      <c r="DC16" s="29">
        <v>30769.085953182701</v>
      </c>
      <c r="DD16" s="29">
        <v>30068.671248306</v>
      </c>
      <c r="DE16" s="29">
        <v>31469.5006580595</v>
      </c>
      <c r="DF16" s="29">
        <v>700.41470487675895</v>
      </c>
      <c r="DG16" s="35">
        <v>1.1614074002958401</v>
      </c>
      <c r="DH16" s="29">
        <v>23973.018899223702</v>
      </c>
      <c r="DI16" s="29">
        <v>23248.7070329532</v>
      </c>
      <c r="DJ16" s="29">
        <v>24697.3307654942</v>
      </c>
      <c r="DK16" s="29">
        <v>724.31186627051602</v>
      </c>
      <c r="DL16" s="35">
        <v>1.54151161395092</v>
      </c>
      <c r="DM16" s="29">
        <v>142824.19382621301</v>
      </c>
      <c r="DN16" s="29">
        <v>138608.15972033399</v>
      </c>
      <c r="DO16" s="29">
        <v>147040.22793209099</v>
      </c>
      <c r="DP16" s="29">
        <v>4216.0341058786098</v>
      </c>
      <c r="DQ16" s="35">
        <v>1.5060738320981499</v>
      </c>
      <c r="DR16" s="29">
        <v>1546.22194890223</v>
      </c>
      <c r="DS16" s="29">
        <v>1460.1258649706899</v>
      </c>
      <c r="DT16" s="29">
        <v>1632.3180328337701</v>
      </c>
      <c r="DU16" s="29">
        <v>86.096083931543305</v>
      </c>
      <c r="DV16" s="35">
        <v>2.8408970307042498</v>
      </c>
    </row>
    <row r="17" spans="1:128" ht="16.5" customHeight="1" x14ac:dyDescent="0.3">
      <c r="A17" s="27" t="s">
        <v>362</v>
      </c>
      <c r="B17" s="32">
        <v>276622.473396027</v>
      </c>
      <c r="C17" s="32">
        <v>266384.64853361202</v>
      </c>
      <c r="D17" s="32">
        <v>286860.29825844202</v>
      </c>
      <c r="E17" s="32">
        <v>10237.8248624153</v>
      </c>
      <c r="F17" s="36">
        <v>1.8882703085249699</v>
      </c>
      <c r="G17" s="32">
        <v>33687.039244163701</v>
      </c>
      <c r="H17" s="32">
        <v>30424.335918706602</v>
      </c>
      <c r="I17" s="32">
        <v>36949.742569620903</v>
      </c>
      <c r="J17" s="32">
        <v>3262.7033254571502</v>
      </c>
      <c r="K17" s="36">
        <v>4.9414985441116404</v>
      </c>
      <c r="L17" s="32">
        <v>34968.491255964997</v>
      </c>
      <c r="M17" s="32">
        <v>32432.183661975501</v>
      </c>
      <c r="N17" s="32">
        <v>37504.798849954597</v>
      </c>
      <c r="O17" s="32">
        <v>2536.3075939895398</v>
      </c>
      <c r="P17" s="36">
        <v>3.7005728307154699</v>
      </c>
      <c r="Q17" s="32">
        <v>72488.516172949996</v>
      </c>
      <c r="R17" s="32">
        <v>64178.840446737398</v>
      </c>
      <c r="S17" s="32">
        <v>80798.191899162601</v>
      </c>
      <c r="T17" s="32">
        <v>8309.6757262126193</v>
      </c>
      <c r="U17" s="36">
        <v>5.8486925879985598</v>
      </c>
      <c r="V17" s="32">
        <v>10433.403242012801</v>
      </c>
      <c r="W17" s="32">
        <v>9207.0123655920506</v>
      </c>
      <c r="X17" s="32">
        <v>11659.7941184335</v>
      </c>
      <c r="Y17" s="32">
        <v>1226.3908764206999</v>
      </c>
      <c r="Z17" s="36">
        <v>5.9971767247268897</v>
      </c>
      <c r="AA17" s="32">
        <v>1943.17007677741</v>
      </c>
      <c r="AB17" s="32">
        <v>1709.9007881487901</v>
      </c>
      <c r="AC17" s="32">
        <v>2176.43936540602</v>
      </c>
      <c r="AD17" s="32">
        <v>233.26928862861601</v>
      </c>
      <c r="AE17" s="36">
        <v>6.1247826219741901</v>
      </c>
      <c r="AF17" s="32">
        <v>6468.55941137222</v>
      </c>
      <c r="AG17" s="32">
        <v>5633.4145381305198</v>
      </c>
      <c r="AH17" s="32">
        <v>7303.7042846139302</v>
      </c>
      <c r="AI17" s="32">
        <v>835.14487324170204</v>
      </c>
      <c r="AJ17" s="36">
        <v>6.5871594583083599</v>
      </c>
      <c r="AK17" s="32">
        <v>1652.96231974232</v>
      </c>
      <c r="AL17" s="32">
        <v>1389.67399759454</v>
      </c>
      <c r="AM17" s="32">
        <v>1916.2506418901</v>
      </c>
      <c r="AN17" s="32">
        <v>263.28832214777998</v>
      </c>
      <c r="AO17" s="36">
        <v>8.1266690112422495</v>
      </c>
      <c r="AP17" s="32">
        <v>7415.1999785138996</v>
      </c>
      <c r="AQ17" s="32">
        <v>6523.0457646726099</v>
      </c>
      <c r="AR17" s="32">
        <v>8307.3541923551893</v>
      </c>
      <c r="AS17" s="32">
        <v>892.15421384129297</v>
      </c>
      <c r="AT17" s="36">
        <v>6.1384820728573599</v>
      </c>
      <c r="AU17" s="32">
        <v>6128.9882435125301</v>
      </c>
      <c r="AV17" s="32">
        <v>5369.2689382269</v>
      </c>
      <c r="AW17" s="32">
        <v>6888.7075487981501</v>
      </c>
      <c r="AX17" s="32">
        <v>759.71930528562802</v>
      </c>
      <c r="AY17" s="36">
        <v>6.32423941850654</v>
      </c>
      <c r="AZ17" s="32">
        <v>7226.46792821698</v>
      </c>
      <c r="BA17" s="32">
        <v>6399.2290119678901</v>
      </c>
      <c r="BB17" s="32">
        <v>8053.7068444660699</v>
      </c>
      <c r="BC17" s="32">
        <v>827.23891624908799</v>
      </c>
      <c r="BD17" s="36">
        <v>5.8404835633138203</v>
      </c>
      <c r="BE17" s="32">
        <v>525.58845510594597</v>
      </c>
      <c r="BF17" s="32">
        <v>421.207968354863</v>
      </c>
      <c r="BG17" s="32">
        <v>629.96894185702797</v>
      </c>
      <c r="BH17" s="32">
        <v>104.380486751082</v>
      </c>
      <c r="BI17" s="36">
        <v>10.132519058560799</v>
      </c>
      <c r="BJ17" s="32">
        <v>8456.1942368004893</v>
      </c>
      <c r="BK17" s="32">
        <v>7644.6382740224299</v>
      </c>
      <c r="BL17" s="32">
        <v>9267.7501995785497</v>
      </c>
      <c r="BM17" s="32">
        <v>811.55596277806205</v>
      </c>
      <c r="BN17" s="36">
        <v>4.8965190851546598</v>
      </c>
      <c r="BO17" s="32">
        <v>2294.7210605935102</v>
      </c>
      <c r="BP17" s="32">
        <v>1933.15022824485</v>
      </c>
      <c r="BQ17" s="32">
        <v>2656.2918929421699</v>
      </c>
      <c r="BR17" s="32">
        <v>361.57083234865797</v>
      </c>
      <c r="BS17" s="36">
        <v>8.0390997246474907</v>
      </c>
      <c r="BT17" s="32">
        <v>4269.8703224204501</v>
      </c>
      <c r="BU17" s="32">
        <v>3770.87018485815</v>
      </c>
      <c r="BV17" s="32">
        <v>4768.8704599827597</v>
      </c>
      <c r="BW17" s="32">
        <v>499.000137562303</v>
      </c>
      <c r="BX17" s="36">
        <v>5.9625208190215497</v>
      </c>
      <c r="BY17" s="32">
        <v>6237.1415789802404</v>
      </c>
      <c r="BZ17" s="32">
        <v>5198.3050792981403</v>
      </c>
      <c r="CA17" s="32">
        <v>7275.9780786623396</v>
      </c>
      <c r="CB17" s="32">
        <v>1038.8364996821001</v>
      </c>
      <c r="CC17" s="36">
        <v>8.4977808435998696</v>
      </c>
      <c r="CD17" s="32">
        <v>4950.58362485202</v>
      </c>
      <c r="CE17" s="32">
        <v>4389.0830595564003</v>
      </c>
      <c r="CF17" s="32">
        <v>5512.0841901476297</v>
      </c>
      <c r="CG17" s="32">
        <v>561.500565295618</v>
      </c>
      <c r="CH17" s="36">
        <v>5.7867900425867402</v>
      </c>
      <c r="CI17" s="32">
        <v>15526.305508327399</v>
      </c>
      <c r="CJ17" s="32">
        <v>14071.360148928599</v>
      </c>
      <c r="CK17" s="32">
        <v>16981.250867726099</v>
      </c>
      <c r="CL17" s="32">
        <v>1454.9453593987701</v>
      </c>
      <c r="CM17" s="36">
        <v>4.7810411853586601</v>
      </c>
      <c r="CN17" s="32">
        <v>2698.3191620094399</v>
      </c>
      <c r="CO17" s="32">
        <v>2380.6652787780999</v>
      </c>
      <c r="CP17" s="32">
        <v>3015.9730452407898</v>
      </c>
      <c r="CQ17" s="32">
        <v>317.65388323134601</v>
      </c>
      <c r="CR17" s="36">
        <v>6.0062690156490799</v>
      </c>
      <c r="CS17" s="32">
        <v>4305.4279594911304</v>
      </c>
      <c r="CT17" s="32">
        <v>3602.1763683351601</v>
      </c>
      <c r="CU17" s="32">
        <v>5008.6795506470999</v>
      </c>
      <c r="CV17" s="32">
        <v>703.25159115596705</v>
      </c>
      <c r="CW17" s="36">
        <v>8.3337088809364204</v>
      </c>
      <c r="CX17" s="32">
        <v>13274.4857848791</v>
      </c>
      <c r="CY17" s="32">
        <v>11579.608748087499</v>
      </c>
      <c r="CZ17" s="32">
        <v>14969.3628216707</v>
      </c>
      <c r="DA17" s="32">
        <v>1694.87703679161</v>
      </c>
      <c r="DB17" s="36">
        <v>6.5142499381900798</v>
      </c>
      <c r="DC17" s="32">
        <v>3683.17069440962</v>
      </c>
      <c r="DD17" s="32">
        <v>3245.3844559168801</v>
      </c>
      <c r="DE17" s="32">
        <v>4120.9569329023498</v>
      </c>
      <c r="DF17" s="32">
        <v>437.786238492736</v>
      </c>
      <c r="DG17" s="36">
        <v>6.0643490159340301</v>
      </c>
      <c r="DH17" s="32">
        <v>3960.3998025722199</v>
      </c>
      <c r="DI17" s="32">
        <v>3457.6696117675401</v>
      </c>
      <c r="DJ17" s="32">
        <v>4463.1299933768896</v>
      </c>
      <c r="DK17" s="32">
        <v>502.730190804676</v>
      </c>
      <c r="DL17" s="36">
        <v>6.4764924779038404</v>
      </c>
      <c r="DM17" s="32">
        <v>23659.005510749001</v>
      </c>
      <c r="DN17" s="32">
        <v>21245.772316756302</v>
      </c>
      <c r="DO17" s="32">
        <v>26072.238704741601</v>
      </c>
      <c r="DP17" s="32">
        <v>2413.2331939926598</v>
      </c>
      <c r="DQ17" s="36">
        <v>5.2041131861906598</v>
      </c>
      <c r="DR17" s="32">
        <v>368.461821609141</v>
      </c>
      <c r="DS17" s="32">
        <v>317.17215014662497</v>
      </c>
      <c r="DT17" s="32">
        <v>419.75149307165702</v>
      </c>
      <c r="DU17" s="32">
        <v>51.289671462516097</v>
      </c>
      <c r="DV17" s="36">
        <v>7.1020111694319299</v>
      </c>
    </row>
    <row r="18" spans="1:128" ht="16.5" customHeight="1" x14ac:dyDescent="0.3">
      <c r="A18" s="47" t="s">
        <v>363</v>
      </c>
      <c r="B18" s="45">
        <v>54123.794525846097</v>
      </c>
      <c r="C18" s="45">
        <v>48269.7343118926</v>
      </c>
      <c r="D18" s="45">
        <v>59977.854739799499</v>
      </c>
      <c r="E18" s="45">
        <v>5854.0602139534503</v>
      </c>
      <c r="F18" s="46">
        <v>5.5183961905259302</v>
      </c>
      <c r="G18" s="45">
        <v>7434.0522361683297</v>
      </c>
      <c r="H18" s="45">
        <v>5675.9980337348798</v>
      </c>
      <c r="I18" s="45">
        <v>9192.1064386017806</v>
      </c>
      <c r="J18" s="45">
        <v>1758.05420243345</v>
      </c>
      <c r="K18" s="46">
        <v>12.0656460476433</v>
      </c>
      <c r="L18" s="45">
        <v>7079.6563371283</v>
      </c>
      <c r="M18" s="45">
        <v>5749.2443234809798</v>
      </c>
      <c r="N18" s="45">
        <v>8410.0683507756094</v>
      </c>
      <c r="O18" s="45">
        <v>1330.41201364731</v>
      </c>
      <c r="P18" s="46">
        <v>9.5877766842466308</v>
      </c>
      <c r="Q18" s="45">
        <v>18026.914180678901</v>
      </c>
      <c r="R18" s="45">
        <v>12919.2927455957</v>
      </c>
      <c r="S18" s="45">
        <v>23134.535615762001</v>
      </c>
      <c r="T18" s="45">
        <v>5107.6214350831597</v>
      </c>
      <c r="U18" s="46">
        <v>14.4557702860031</v>
      </c>
      <c r="V18" s="45">
        <v>925.00874664459502</v>
      </c>
      <c r="W18" s="45">
        <v>516.16214342138301</v>
      </c>
      <c r="X18" s="45">
        <v>1333.85534986781</v>
      </c>
      <c r="Y18" s="45">
        <v>408.84660322321201</v>
      </c>
      <c r="Z18" s="46">
        <v>22.550619816600999</v>
      </c>
      <c r="AA18" s="45">
        <v>398.58413326336802</v>
      </c>
      <c r="AB18" s="45">
        <v>294.72285795732398</v>
      </c>
      <c r="AC18" s="45">
        <v>502.445408569412</v>
      </c>
      <c r="AD18" s="45">
        <v>103.86127530604401</v>
      </c>
      <c r="AE18" s="46">
        <v>13.294670349986699</v>
      </c>
      <c r="AF18" s="45">
        <v>1176.1186931848499</v>
      </c>
      <c r="AG18" s="45">
        <v>783.21995415221897</v>
      </c>
      <c r="AH18" s="45">
        <v>1569.0174322174801</v>
      </c>
      <c r="AI18" s="45">
        <v>392.89873903262901</v>
      </c>
      <c r="AJ18" s="46">
        <v>17.0440739939217</v>
      </c>
      <c r="AK18" s="45">
        <v>297.77942427608798</v>
      </c>
      <c r="AL18" s="45">
        <v>190.96571001896899</v>
      </c>
      <c r="AM18" s="45">
        <v>404.59313853320702</v>
      </c>
      <c r="AN18" s="45">
        <v>106.813714257119</v>
      </c>
      <c r="AO18" s="46">
        <v>18.301060632651001</v>
      </c>
      <c r="AP18" s="45">
        <v>1284.4063108046</v>
      </c>
      <c r="AQ18" s="45">
        <v>852.29243499020299</v>
      </c>
      <c r="AR18" s="45">
        <v>1716.520186619</v>
      </c>
      <c r="AS18" s="45">
        <v>432.113875814398</v>
      </c>
      <c r="AT18" s="46">
        <v>17.164838051325301</v>
      </c>
      <c r="AU18" s="45">
        <v>1468.90934993521</v>
      </c>
      <c r="AV18" s="45">
        <v>1039.55596412059</v>
      </c>
      <c r="AW18" s="45">
        <v>1898.26273574984</v>
      </c>
      <c r="AX18" s="45">
        <v>429.35338581462298</v>
      </c>
      <c r="AY18" s="46">
        <v>14.912959054626601</v>
      </c>
      <c r="AZ18" s="45">
        <v>587.04191344724302</v>
      </c>
      <c r="BA18" s="45">
        <v>377.46895195624001</v>
      </c>
      <c r="BB18" s="45">
        <v>796.61487493824598</v>
      </c>
      <c r="BC18" s="45">
        <v>209.57296149100301</v>
      </c>
      <c r="BD18" s="46">
        <v>18.214198663373999</v>
      </c>
      <c r="BE18" s="45">
        <v>101.20203719555499</v>
      </c>
      <c r="BF18" s="45">
        <v>47.7489381304717</v>
      </c>
      <c r="BG18" s="45">
        <v>154.65513626063799</v>
      </c>
      <c r="BH18" s="45">
        <v>53.4530990650834</v>
      </c>
      <c r="BI18" s="46">
        <v>26.948063571311099</v>
      </c>
      <c r="BJ18" s="45">
        <v>1370.38582996269</v>
      </c>
      <c r="BK18" s="45">
        <v>974.94379365525003</v>
      </c>
      <c r="BL18" s="45">
        <v>1765.82786627012</v>
      </c>
      <c r="BM18" s="45">
        <v>395.44203630743601</v>
      </c>
      <c r="BN18" s="46">
        <v>14.722579332178</v>
      </c>
      <c r="BO18" s="45">
        <v>446.43241542975198</v>
      </c>
      <c r="BP18" s="45">
        <v>278.76908713598698</v>
      </c>
      <c r="BQ18" s="45">
        <v>614.09574372351699</v>
      </c>
      <c r="BR18" s="45">
        <v>167.66332829376501</v>
      </c>
      <c r="BS18" s="46">
        <v>19.161358243497599</v>
      </c>
      <c r="BT18" s="45">
        <v>690.35272024293897</v>
      </c>
      <c r="BU18" s="45">
        <v>490.08402076298501</v>
      </c>
      <c r="BV18" s="45">
        <v>890.62141972289396</v>
      </c>
      <c r="BW18" s="45">
        <v>200.26869947995499</v>
      </c>
      <c r="BX18" s="46">
        <v>14.8008264328964</v>
      </c>
      <c r="BY18" s="45">
        <v>1210.1906900638701</v>
      </c>
      <c r="BZ18" s="45">
        <v>748.52723085972104</v>
      </c>
      <c r="CA18" s="45">
        <v>1671.8541492680299</v>
      </c>
      <c r="CB18" s="45">
        <v>461.66345920415301</v>
      </c>
      <c r="CC18" s="46">
        <v>19.463261712431201</v>
      </c>
      <c r="CD18" s="45">
        <v>1061.8276312704099</v>
      </c>
      <c r="CE18" s="45">
        <v>769.38837157504497</v>
      </c>
      <c r="CF18" s="45">
        <v>1354.26689096578</v>
      </c>
      <c r="CG18" s="45">
        <v>292.43925969536798</v>
      </c>
      <c r="CH18" s="46">
        <v>14.051593642152101</v>
      </c>
      <c r="CI18" s="45">
        <v>2380.0025933265401</v>
      </c>
      <c r="CJ18" s="45">
        <v>1732.0556886112799</v>
      </c>
      <c r="CK18" s="45">
        <v>3027.9494980417999</v>
      </c>
      <c r="CL18" s="45">
        <v>647.94690471526201</v>
      </c>
      <c r="CM18" s="46">
        <v>13.8901174475155</v>
      </c>
      <c r="CN18" s="45">
        <v>719.88824477086996</v>
      </c>
      <c r="CO18" s="45">
        <v>535.444450539375</v>
      </c>
      <c r="CP18" s="45">
        <v>904.33203900236504</v>
      </c>
      <c r="CQ18" s="45">
        <v>184.44379423149499</v>
      </c>
      <c r="CR18" s="46">
        <v>13.072025739033201</v>
      </c>
      <c r="CS18" s="45">
        <v>516.33520593356502</v>
      </c>
      <c r="CT18" s="45">
        <v>281.50616601844501</v>
      </c>
      <c r="CU18" s="45">
        <v>751.16424584868503</v>
      </c>
      <c r="CV18" s="45">
        <v>234.82903991512001</v>
      </c>
      <c r="CW18" s="46">
        <v>23.204060709737298</v>
      </c>
      <c r="CX18" s="45">
        <v>1575.2387909138899</v>
      </c>
      <c r="CY18" s="45">
        <v>1030.6416470279601</v>
      </c>
      <c r="CZ18" s="45">
        <v>2119.8359347998198</v>
      </c>
      <c r="DA18" s="45">
        <v>544.59714388593</v>
      </c>
      <c r="DB18" s="46">
        <v>17.638956535274598</v>
      </c>
      <c r="DC18" s="45">
        <v>768.60777184887195</v>
      </c>
      <c r="DD18" s="45">
        <v>583.57184375752195</v>
      </c>
      <c r="DE18" s="45">
        <v>953.64369994022195</v>
      </c>
      <c r="DF18" s="45">
        <v>185.03592809135</v>
      </c>
      <c r="DG18" s="46">
        <v>12.2827388973443</v>
      </c>
      <c r="DH18" s="45">
        <v>687.26919188091802</v>
      </c>
      <c r="DI18" s="45">
        <v>452.10276657458201</v>
      </c>
      <c r="DJ18" s="45">
        <v>922.43561718725402</v>
      </c>
      <c r="DK18" s="45">
        <v>235.16642530633601</v>
      </c>
      <c r="DL18" s="46">
        <v>17.457914812954701</v>
      </c>
      <c r="DM18" s="45">
        <v>3821.5106255497899</v>
      </c>
      <c r="DN18" s="45">
        <v>2753.5044003572102</v>
      </c>
      <c r="DO18" s="45">
        <v>4889.5168507423796</v>
      </c>
      <c r="DP18" s="45">
        <v>1068.0062251925899</v>
      </c>
      <c r="DQ18" s="46">
        <v>14.258788963172</v>
      </c>
      <c r="DR18" s="45">
        <v>96.079451925007106</v>
      </c>
      <c r="DS18" s="45">
        <v>65.315961518880201</v>
      </c>
      <c r="DT18" s="45">
        <v>126.842942331134</v>
      </c>
      <c r="DU18" s="45">
        <v>30.763490406127001</v>
      </c>
      <c r="DV18" s="46">
        <v>16.336123964074901</v>
      </c>
    </row>
    <row r="19" spans="1:128" x14ac:dyDescent="0.25">
      <c r="A19" s="28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</row>
    <row r="20" spans="1:12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</row>
    <row r="21" spans="1:128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</row>
    <row r="22" spans="1:128" x14ac:dyDescent="0.25">
      <c r="A22" s="21" t="s">
        <v>56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</row>
    <row r="23" spans="1:128" x14ac:dyDescent="0.25">
      <c r="A23" s="21" t="s">
        <v>96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</row>
    <row r="24" spans="1:128" x14ac:dyDescent="0.25">
      <c r="A24" s="21" t="s">
        <v>7</v>
      </c>
    </row>
    <row r="25" spans="1:128" x14ac:dyDescent="0.25">
      <c r="A25" s="21">
        <v>2020</v>
      </c>
    </row>
    <row r="26" spans="1:128" ht="10.5" customHeight="1" x14ac:dyDescent="0.25">
      <c r="A26" s="37"/>
    </row>
    <row r="27" spans="1:128" ht="66" customHeight="1" x14ac:dyDescent="0.25">
      <c r="A27" s="38"/>
      <c r="B27" s="39" t="s">
        <v>0</v>
      </c>
      <c r="C27" s="39" t="s">
        <v>1</v>
      </c>
      <c r="D27" s="39" t="s">
        <v>2</v>
      </c>
      <c r="E27" s="39" t="s">
        <v>3</v>
      </c>
      <c r="F27" s="39" t="s">
        <v>4</v>
      </c>
      <c r="G27" s="39" t="s">
        <v>62</v>
      </c>
      <c r="H27" s="39" t="s">
        <v>1</v>
      </c>
      <c r="I27" s="39" t="s">
        <v>2</v>
      </c>
      <c r="J27" s="39" t="s">
        <v>3</v>
      </c>
      <c r="K27" s="39" t="s">
        <v>4</v>
      </c>
      <c r="L27" s="39" t="s">
        <v>232</v>
      </c>
      <c r="M27" s="39" t="s">
        <v>1</v>
      </c>
      <c r="N27" s="39" t="s">
        <v>2</v>
      </c>
      <c r="O27" s="39" t="s">
        <v>3</v>
      </c>
      <c r="P27" s="39" t="s">
        <v>4</v>
      </c>
      <c r="Q27" s="39" t="s">
        <v>233</v>
      </c>
      <c r="R27" s="39" t="s">
        <v>1</v>
      </c>
      <c r="S27" s="39" t="s">
        <v>2</v>
      </c>
      <c r="T27" s="39" t="s">
        <v>3</v>
      </c>
      <c r="U27" s="39" t="s">
        <v>4</v>
      </c>
      <c r="V27" s="39" t="s">
        <v>9</v>
      </c>
      <c r="W27" s="39" t="s">
        <v>1</v>
      </c>
      <c r="X27" s="39" t="s">
        <v>2</v>
      </c>
      <c r="Y27" s="39" t="s">
        <v>3</v>
      </c>
      <c r="Z27" s="39" t="s">
        <v>4</v>
      </c>
      <c r="AA27" s="39" t="s">
        <v>10</v>
      </c>
      <c r="AB27" s="39" t="s">
        <v>1</v>
      </c>
      <c r="AC27" s="39" t="s">
        <v>2</v>
      </c>
      <c r="AD27" s="39" t="s">
        <v>3</v>
      </c>
      <c r="AE27" s="39" t="s">
        <v>4</v>
      </c>
      <c r="AF27" s="39" t="s">
        <v>64</v>
      </c>
      <c r="AG27" s="39" t="s">
        <v>1</v>
      </c>
      <c r="AH27" s="39" t="s">
        <v>2</v>
      </c>
      <c r="AI27" s="39" t="s">
        <v>3</v>
      </c>
      <c r="AJ27" s="39" t="s">
        <v>4</v>
      </c>
      <c r="AK27" s="39" t="s">
        <v>234</v>
      </c>
      <c r="AL27" s="39" t="s">
        <v>1</v>
      </c>
      <c r="AM27" s="39" t="s">
        <v>2</v>
      </c>
      <c r="AN27" s="39" t="s">
        <v>3</v>
      </c>
      <c r="AO27" s="39" t="s">
        <v>4</v>
      </c>
      <c r="AP27" s="39" t="s">
        <v>12</v>
      </c>
      <c r="AQ27" s="39" t="s">
        <v>1</v>
      </c>
      <c r="AR27" s="39" t="s">
        <v>2</v>
      </c>
      <c r="AS27" s="39" t="s">
        <v>3</v>
      </c>
      <c r="AT27" s="39" t="s">
        <v>4</v>
      </c>
      <c r="AU27" s="39" t="s">
        <v>235</v>
      </c>
      <c r="AV27" s="39" t="s">
        <v>1</v>
      </c>
      <c r="AW27" s="39" t="s">
        <v>2</v>
      </c>
      <c r="AX27" s="39" t="s">
        <v>3</v>
      </c>
      <c r="AY27" s="39" t="s">
        <v>4</v>
      </c>
      <c r="AZ27" s="39" t="s">
        <v>236</v>
      </c>
      <c r="BA27" s="39" t="s">
        <v>1</v>
      </c>
      <c r="BB27" s="39" t="s">
        <v>2</v>
      </c>
      <c r="BC27" s="39" t="s">
        <v>3</v>
      </c>
      <c r="BD27" s="39" t="s">
        <v>4</v>
      </c>
      <c r="BE27" s="39" t="s">
        <v>14</v>
      </c>
      <c r="BF27" s="39" t="s">
        <v>1</v>
      </c>
      <c r="BG27" s="39" t="s">
        <v>2</v>
      </c>
      <c r="BH27" s="39" t="s">
        <v>3</v>
      </c>
      <c r="BI27" s="39" t="s">
        <v>4</v>
      </c>
      <c r="BJ27" s="39" t="s">
        <v>15</v>
      </c>
      <c r="BK27" s="39" t="s">
        <v>1</v>
      </c>
      <c r="BL27" s="39" t="s">
        <v>2</v>
      </c>
      <c r="BM27" s="39" t="s">
        <v>3</v>
      </c>
      <c r="BN27" s="39" t="s">
        <v>4</v>
      </c>
      <c r="BO27" s="39" t="s">
        <v>16</v>
      </c>
      <c r="BP27" s="39" t="s">
        <v>1</v>
      </c>
      <c r="BQ27" s="39" t="s">
        <v>2</v>
      </c>
      <c r="BR27" s="39" t="s">
        <v>3</v>
      </c>
      <c r="BS27" s="39" t="s">
        <v>4</v>
      </c>
      <c r="BT27" s="39" t="s">
        <v>237</v>
      </c>
      <c r="BU27" s="39" t="s">
        <v>1</v>
      </c>
      <c r="BV27" s="39" t="s">
        <v>2</v>
      </c>
      <c r="BW27" s="39" t="s">
        <v>3</v>
      </c>
      <c r="BX27" s="39" t="s">
        <v>4</v>
      </c>
      <c r="BY27" s="39" t="s">
        <v>238</v>
      </c>
      <c r="BZ27" s="39" t="s">
        <v>1</v>
      </c>
      <c r="CA27" s="39" t="s">
        <v>2</v>
      </c>
      <c r="CB27" s="39" t="s">
        <v>3</v>
      </c>
      <c r="CC27" s="39" t="s">
        <v>4</v>
      </c>
      <c r="CD27" s="39" t="s">
        <v>239</v>
      </c>
      <c r="CE27" s="39" t="s">
        <v>1</v>
      </c>
      <c r="CF27" s="39" t="s">
        <v>2</v>
      </c>
      <c r="CG27" s="39" t="s">
        <v>3</v>
      </c>
      <c r="CH27" s="39" t="s">
        <v>4</v>
      </c>
      <c r="CI27" s="39" t="s">
        <v>240</v>
      </c>
      <c r="CJ27" s="39" t="s">
        <v>1</v>
      </c>
      <c r="CK27" s="39" t="s">
        <v>2</v>
      </c>
      <c r="CL27" s="39" t="s">
        <v>3</v>
      </c>
      <c r="CM27" s="39" t="s">
        <v>4</v>
      </c>
      <c r="CN27" s="39" t="s">
        <v>241</v>
      </c>
      <c r="CO27" s="39" t="s">
        <v>1</v>
      </c>
      <c r="CP27" s="39" t="s">
        <v>2</v>
      </c>
      <c r="CQ27" s="39" t="s">
        <v>3</v>
      </c>
      <c r="CR27" s="39" t="s">
        <v>4</v>
      </c>
      <c r="CS27" s="39" t="s">
        <v>242</v>
      </c>
      <c r="CT27" s="39" t="s">
        <v>1</v>
      </c>
      <c r="CU27" s="39" t="s">
        <v>2</v>
      </c>
      <c r="CV27" s="39" t="s">
        <v>3</v>
      </c>
      <c r="CW27" s="39" t="s">
        <v>4</v>
      </c>
      <c r="CX27" s="39" t="s">
        <v>243</v>
      </c>
      <c r="CY27" s="39" t="s">
        <v>1</v>
      </c>
      <c r="CZ27" s="39" t="s">
        <v>2</v>
      </c>
      <c r="DA27" s="39" t="s">
        <v>3</v>
      </c>
      <c r="DB27" s="39" t="s">
        <v>4</v>
      </c>
      <c r="DC27" s="39" t="s">
        <v>21</v>
      </c>
      <c r="DD27" s="39" t="s">
        <v>1</v>
      </c>
      <c r="DE27" s="39" t="s">
        <v>2</v>
      </c>
      <c r="DF27" s="39" t="s">
        <v>3</v>
      </c>
      <c r="DG27" s="39" t="s">
        <v>4</v>
      </c>
      <c r="DH27" s="39" t="s">
        <v>244</v>
      </c>
      <c r="DI27" s="39" t="s">
        <v>1</v>
      </c>
      <c r="DJ27" s="39" t="s">
        <v>2</v>
      </c>
      <c r="DK27" s="39" t="s">
        <v>3</v>
      </c>
      <c r="DL27" s="39" t="s">
        <v>4</v>
      </c>
      <c r="DM27" s="39" t="s">
        <v>69</v>
      </c>
      <c r="DN27" s="39" t="s">
        <v>1</v>
      </c>
      <c r="DO27" s="39" t="s">
        <v>2</v>
      </c>
      <c r="DP27" s="39" t="s">
        <v>3</v>
      </c>
      <c r="DQ27" s="39" t="s">
        <v>4</v>
      </c>
      <c r="DR27" s="39" t="s">
        <v>245</v>
      </c>
      <c r="DS27" s="39" t="s">
        <v>1</v>
      </c>
      <c r="DT27" s="39" t="s">
        <v>2</v>
      </c>
      <c r="DU27" s="39" t="s">
        <v>3</v>
      </c>
      <c r="DV27" s="39" t="s">
        <v>4</v>
      </c>
    </row>
    <row r="28" spans="1:128" ht="16.5" customHeight="1" x14ac:dyDescent="0.3">
      <c r="A28" s="27" t="s">
        <v>0</v>
      </c>
      <c r="B28" s="36">
        <v>100</v>
      </c>
      <c r="C28" s="36">
        <v>100</v>
      </c>
      <c r="D28" s="36">
        <v>100</v>
      </c>
      <c r="E28" s="36">
        <v>0</v>
      </c>
      <c r="F28" s="36">
        <v>0</v>
      </c>
      <c r="G28" s="36">
        <v>13.667886714226199</v>
      </c>
      <c r="H28" s="36">
        <v>13.4362864217624</v>
      </c>
      <c r="I28" s="36">
        <v>13.89948700669</v>
      </c>
      <c r="J28" s="36">
        <v>0.23160029246383501</v>
      </c>
      <c r="K28" s="36">
        <v>0.86453317175488498</v>
      </c>
      <c r="L28" s="36">
        <v>10.460682557754501</v>
      </c>
      <c r="M28" s="36">
        <v>10.342177388676401</v>
      </c>
      <c r="N28" s="36">
        <v>10.579187726832499</v>
      </c>
      <c r="O28" s="36">
        <v>0.118505169078037</v>
      </c>
      <c r="P28" s="36">
        <v>0.577991164767369</v>
      </c>
      <c r="Q28" s="36">
        <v>27.083092512658901</v>
      </c>
      <c r="R28" s="36">
        <v>26.7848935843171</v>
      </c>
      <c r="S28" s="36">
        <v>27.381291441000698</v>
      </c>
      <c r="T28" s="36">
        <v>0.29819892834183598</v>
      </c>
      <c r="U28" s="36">
        <v>0.56176121802698198</v>
      </c>
      <c r="V28" s="36">
        <v>5.0569328306015899</v>
      </c>
      <c r="W28" s="36">
        <v>4.9566348841625203</v>
      </c>
      <c r="X28" s="36">
        <v>5.1572307770406702</v>
      </c>
      <c r="Y28" s="36">
        <v>0.100297946439073</v>
      </c>
      <c r="Z28" s="36">
        <v>1.0119260699474399</v>
      </c>
      <c r="AA28" s="36">
        <v>0.43941296037681099</v>
      </c>
      <c r="AB28" s="36">
        <v>0.42748781613121301</v>
      </c>
      <c r="AC28" s="36">
        <v>0.45133810462240798</v>
      </c>
      <c r="AD28" s="36">
        <v>1.1925144245597701E-2</v>
      </c>
      <c r="AE28" s="36">
        <v>1.3846330938770399</v>
      </c>
      <c r="AF28" s="36">
        <v>1.9561812238551699</v>
      </c>
      <c r="AG28" s="36">
        <v>1.9276272028278401</v>
      </c>
      <c r="AH28" s="36">
        <v>1.98473524488249</v>
      </c>
      <c r="AI28" s="36">
        <v>2.8554021027323101E-2</v>
      </c>
      <c r="AJ28" s="36">
        <v>0.74473560514265702</v>
      </c>
      <c r="AK28" s="36">
        <v>0.66868158144957601</v>
      </c>
      <c r="AL28" s="36">
        <v>0.65744092036810298</v>
      </c>
      <c r="AM28" s="36">
        <v>0.67992224253104805</v>
      </c>
      <c r="AN28" s="36">
        <v>1.12406610814722E-2</v>
      </c>
      <c r="AO28" s="36">
        <v>0.85766249932949601</v>
      </c>
      <c r="AP28" s="36">
        <v>1.87610894214593</v>
      </c>
      <c r="AQ28" s="36">
        <v>1.8565117771517601</v>
      </c>
      <c r="AR28" s="36">
        <v>1.89570610714009</v>
      </c>
      <c r="AS28" s="36">
        <v>1.95971649941655E-2</v>
      </c>
      <c r="AT28" s="36">
        <v>0.53294098993075401</v>
      </c>
      <c r="AU28" s="36">
        <v>2.08562562863548</v>
      </c>
      <c r="AV28" s="36">
        <v>2.0493467407786299</v>
      </c>
      <c r="AW28" s="36">
        <v>2.12190451649233</v>
      </c>
      <c r="AX28" s="36">
        <v>3.6278887856846097E-2</v>
      </c>
      <c r="AY28" s="36">
        <v>0.88748605730195795</v>
      </c>
      <c r="AZ28" s="36">
        <v>2.48533682401664</v>
      </c>
      <c r="BA28" s="36">
        <v>2.4535533715947402</v>
      </c>
      <c r="BB28" s="36">
        <v>2.5171202764385301</v>
      </c>
      <c r="BC28" s="36">
        <v>3.1783452421896299E-2</v>
      </c>
      <c r="BD28" s="36">
        <v>0.65246879204974195</v>
      </c>
      <c r="BE28" s="36">
        <v>0.22373277701321001</v>
      </c>
      <c r="BF28" s="36">
        <v>0.21517519922507</v>
      </c>
      <c r="BG28" s="36">
        <v>0.23229035480134899</v>
      </c>
      <c r="BH28" s="36">
        <v>8.5575777881394793E-3</v>
      </c>
      <c r="BI28" s="36">
        <v>1.9514847912248099</v>
      </c>
      <c r="BJ28" s="36">
        <v>1.6097691191172501</v>
      </c>
      <c r="BK28" s="36">
        <v>1.5811241711696</v>
      </c>
      <c r="BL28" s="36">
        <v>1.6384140670648999</v>
      </c>
      <c r="BM28" s="36">
        <v>2.8644947947646701E-2</v>
      </c>
      <c r="BN28" s="36">
        <v>0.90787984360506102</v>
      </c>
      <c r="BO28" s="36">
        <v>0.862884968271032</v>
      </c>
      <c r="BP28" s="36">
        <v>0.84911335169449798</v>
      </c>
      <c r="BQ28" s="36">
        <v>0.87665658484756603</v>
      </c>
      <c r="BR28" s="36">
        <v>1.3771616576533899E-2</v>
      </c>
      <c r="BS28" s="36">
        <v>0.81428408726439805</v>
      </c>
      <c r="BT28" s="36">
        <v>2.1201052568369798</v>
      </c>
      <c r="BU28" s="36">
        <v>2.0908581809688598</v>
      </c>
      <c r="BV28" s="36">
        <v>2.1493523327050998</v>
      </c>
      <c r="BW28" s="36">
        <v>2.9247075868116899E-2</v>
      </c>
      <c r="BX28" s="36">
        <v>0.70383191757165298</v>
      </c>
      <c r="BY28" s="36">
        <v>2.7517999842422101</v>
      </c>
      <c r="BZ28" s="36">
        <v>2.7068428523128398</v>
      </c>
      <c r="CA28" s="36">
        <v>2.7967571161715798</v>
      </c>
      <c r="CB28" s="36">
        <v>4.4957131929368899E-2</v>
      </c>
      <c r="CC28" s="36">
        <v>0.83353849626458498</v>
      </c>
      <c r="CD28" s="36">
        <v>1.56287276074411</v>
      </c>
      <c r="CE28" s="36">
        <v>1.5327576991843299</v>
      </c>
      <c r="CF28" s="36">
        <v>1.59298782230389</v>
      </c>
      <c r="CG28" s="36">
        <v>3.0115061559782701E-2</v>
      </c>
      <c r="CH28" s="36">
        <v>0.98311441035700697</v>
      </c>
      <c r="CI28" s="36">
        <v>4.6130081525761497</v>
      </c>
      <c r="CJ28" s="36">
        <v>4.5319622670612896</v>
      </c>
      <c r="CK28" s="36">
        <v>4.6940540380910196</v>
      </c>
      <c r="CL28" s="36">
        <v>8.1045885514861901E-2</v>
      </c>
      <c r="CM28" s="36">
        <v>0.89637694583572403</v>
      </c>
      <c r="CN28" s="36">
        <v>0.94858312108559595</v>
      </c>
      <c r="CO28" s="36">
        <v>0.928543468646016</v>
      </c>
      <c r="CP28" s="36">
        <v>0.96862277352517701</v>
      </c>
      <c r="CQ28" s="36">
        <v>2.0039652439580301E-2</v>
      </c>
      <c r="CR28" s="36">
        <v>1.07785098025701</v>
      </c>
      <c r="CS28" s="36">
        <v>2.2451797028594802</v>
      </c>
      <c r="CT28" s="36">
        <v>2.2127106054890802</v>
      </c>
      <c r="CU28" s="36">
        <v>2.27764880022989</v>
      </c>
      <c r="CV28" s="36">
        <v>3.2469097370401399E-2</v>
      </c>
      <c r="CW28" s="36">
        <v>0.73784142909399197</v>
      </c>
      <c r="CX28" s="36">
        <v>5.7121628038055903</v>
      </c>
      <c r="CY28" s="36">
        <v>5.6246102106741098</v>
      </c>
      <c r="CZ28" s="36">
        <v>5.7997153969370796</v>
      </c>
      <c r="DA28" s="36">
        <v>8.7552593131485307E-2</v>
      </c>
      <c r="DB28" s="36">
        <v>0.78201010558464401</v>
      </c>
      <c r="DC28" s="36">
        <v>1.72556364463914</v>
      </c>
      <c r="DD28" s="36">
        <v>1.7046907018320701</v>
      </c>
      <c r="DE28" s="36">
        <v>1.74643658744621</v>
      </c>
      <c r="DF28" s="36">
        <v>2.08729428070684E-2</v>
      </c>
      <c r="DG28" s="36">
        <v>0.61715837888311298</v>
      </c>
      <c r="DH28" s="36">
        <v>1.40220347592128</v>
      </c>
      <c r="DI28" s="36">
        <v>1.3772025751296499</v>
      </c>
      <c r="DJ28" s="36">
        <v>1.4272043767129099</v>
      </c>
      <c r="DK28" s="36">
        <v>2.50009007916321E-2</v>
      </c>
      <c r="DL28" s="36">
        <v>0.90967978951864004</v>
      </c>
      <c r="DM28" s="36">
        <v>8.3436798291615304</v>
      </c>
      <c r="DN28" s="36">
        <v>8.1678717914114003</v>
      </c>
      <c r="DO28" s="36">
        <v>8.5194878669116498</v>
      </c>
      <c r="DP28" s="36">
        <v>0.17580803775012299</v>
      </c>
      <c r="DQ28" s="36">
        <v>1.0750409924700399</v>
      </c>
      <c r="DR28" s="36">
        <v>9.85126280063265E-2</v>
      </c>
      <c r="DS28" s="36">
        <v>9.5504121988336396E-2</v>
      </c>
      <c r="DT28" s="36">
        <v>0.10152113402431701</v>
      </c>
      <c r="DU28" s="36">
        <v>3.0085060179900801E-3</v>
      </c>
      <c r="DV28" s="36">
        <v>1.55812719755721</v>
      </c>
    </row>
    <row r="29" spans="1:128" ht="16.5" customHeight="1" x14ac:dyDescent="0.3">
      <c r="A29" s="21" t="s">
        <v>361</v>
      </c>
      <c r="B29" s="35">
        <v>83.795862340873498</v>
      </c>
      <c r="C29" s="35">
        <v>83.212826413058295</v>
      </c>
      <c r="D29" s="35">
        <v>84.3788982686888</v>
      </c>
      <c r="E29" s="35">
        <v>0.58303592781528801</v>
      </c>
      <c r="F29" s="35">
        <v>0.35499045155687198</v>
      </c>
      <c r="G29" s="35">
        <v>85.260110263413793</v>
      </c>
      <c r="H29" s="35">
        <v>83.8613102256936</v>
      </c>
      <c r="I29" s="35">
        <v>86.6589103011341</v>
      </c>
      <c r="J29" s="35">
        <v>1.3988000377202601</v>
      </c>
      <c r="K29" s="35">
        <v>0.83705438150134803</v>
      </c>
      <c r="L29" s="35">
        <v>80.3067308510999</v>
      </c>
      <c r="M29" s="35">
        <v>78.952183142741703</v>
      </c>
      <c r="N29" s="35">
        <v>81.661278559458196</v>
      </c>
      <c r="O29" s="35">
        <v>1.35454770835823</v>
      </c>
      <c r="P29" s="35">
        <v>0.86057016920775598</v>
      </c>
      <c r="Q29" s="35">
        <v>83.625979153847595</v>
      </c>
      <c r="R29" s="35">
        <v>81.860564654367295</v>
      </c>
      <c r="S29" s="35">
        <v>85.391393653327995</v>
      </c>
      <c r="T29" s="35">
        <v>1.76541449948034</v>
      </c>
      <c r="U29" s="35">
        <v>1.0770835720216501</v>
      </c>
      <c r="V29" s="35">
        <v>88.995725792291395</v>
      </c>
      <c r="W29" s="35">
        <v>87.689852389775794</v>
      </c>
      <c r="X29" s="35">
        <v>90.301599194806997</v>
      </c>
      <c r="Y29" s="35">
        <v>1.30587340251562</v>
      </c>
      <c r="Z29" s="35">
        <v>0.74864487493925702</v>
      </c>
      <c r="AA29" s="35">
        <v>73.890448057347697</v>
      </c>
      <c r="AB29" s="35">
        <v>71.1302375704132</v>
      </c>
      <c r="AC29" s="35">
        <v>76.650658544282194</v>
      </c>
      <c r="AD29" s="35">
        <v>2.7602104869345099</v>
      </c>
      <c r="AE29" s="35">
        <v>1.9058899947477099</v>
      </c>
      <c r="AF29" s="35">
        <v>80.853866236298103</v>
      </c>
      <c r="AG29" s="35">
        <v>78.377874778689403</v>
      </c>
      <c r="AH29" s="35">
        <v>83.329857693906803</v>
      </c>
      <c r="AI29" s="35">
        <v>2.4759914576087301</v>
      </c>
      <c r="AJ29" s="35">
        <v>1.56240017523421</v>
      </c>
      <c r="AK29" s="35">
        <v>85.707395104346602</v>
      </c>
      <c r="AL29" s="35">
        <v>83.589279593518896</v>
      </c>
      <c r="AM29" s="35">
        <v>87.825510615174395</v>
      </c>
      <c r="AN29" s="35">
        <v>2.1181155108277498</v>
      </c>
      <c r="AO29" s="35">
        <v>1.26088440522321</v>
      </c>
      <c r="AP29" s="35">
        <v>77.281873329872298</v>
      </c>
      <c r="AQ29" s="35">
        <v>74.639367376900495</v>
      </c>
      <c r="AR29" s="35">
        <v>79.924379282844001</v>
      </c>
      <c r="AS29" s="35">
        <v>2.6425059529717498</v>
      </c>
      <c r="AT29" s="35">
        <v>1.74454534401619</v>
      </c>
      <c r="AU29" s="35">
        <v>82.152061844327804</v>
      </c>
      <c r="AV29" s="35">
        <v>80.094777272824501</v>
      </c>
      <c r="AW29" s="35">
        <v>84.209346415831007</v>
      </c>
      <c r="AX29" s="35">
        <v>2.0572845715032599</v>
      </c>
      <c r="AY29" s="35">
        <v>1.2776733314981501</v>
      </c>
      <c r="AZ29" s="35">
        <v>84.5974764844986</v>
      </c>
      <c r="BA29" s="35">
        <v>82.906344104097599</v>
      </c>
      <c r="BB29" s="35">
        <v>86.288608864899601</v>
      </c>
      <c r="BC29" s="35">
        <v>1.6911323804010201</v>
      </c>
      <c r="BD29" s="35">
        <v>1.01991534371577</v>
      </c>
      <c r="BE29" s="35">
        <v>86.274639551884604</v>
      </c>
      <c r="BF29" s="35">
        <v>83.698452487559905</v>
      </c>
      <c r="BG29" s="35">
        <v>88.850826616209403</v>
      </c>
      <c r="BH29" s="35">
        <v>2.5761870643247402</v>
      </c>
      <c r="BI29" s="35">
        <v>1.5234849569870099</v>
      </c>
      <c r="BJ29" s="35">
        <v>70.093211676623298</v>
      </c>
      <c r="BK29" s="35">
        <v>67.453924240997907</v>
      </c>
      <c r="BL29" s="35">
        <v>72.732499112248803</v>
      </c>
      <c r="BM29" s="35">
        <v>2.6392874356254401</v>
      </c>
      <c r="BN29" s="35">
        <v>1.9211207334461</v>
      </c>
      <c r="BO29" s="35">
        <v>84.436351269316603</v>
      </c>
      <c r="BP29" s="35">
        <v>82.067374760774001</v>
      </c>
      <c r="BQ29" s="35">
        <v>86.805327777859205</v>
      </c>
      <c r="BR29" s="35">
        <v>2.3689765085426102</v>
      </c>
      <c r="BS29" s="35">
        <v>1.43144684224356</v>
      </c>
      <c r="BT29" s="35">
        <v>88.537621261803906</v>
      </c>
      <c r="BU29" s="35">
        <v>87.249795361395002</v>
      </c>
      <c r="BV29" s="35">
        <v>89.825447162212797</v>
      </c>
      <c r="BW29" s="35">
        <v>1.2878259004089201</v>
      </c>
      <c r="BX29" s="35">
        <v>0.742118459313451</v>
      </c>
      <c r="BY29" s="35">
        <v>86.740875807970298</v>
      </c>
      <c r="BZ29" s="35">
        <v>84.707831629458994</v>
      </c>
      <c r="CA29" s="35">
        <v>88.773919986481602</v>
      </c>
      <c r="CB29" s="35">
        <v>2.03304417851131</v>
      </c>
      <c r="CC29" s="35">
        <v>1.1958231091790099</v>
      </c>
      <c r="CD29" s="35">
        <v>81.152401188066605</v>
      </c>
      <c r="CE29" s="35">
        <v>78.986990503140603</v>
      </c>
      <c r="CF29" s="35">
        <v>83.317811872992706</v>
      </c>
      <c r="CG29" s="35">
        <v>2.16541068492602</v>
      </c>
      <c r="CH29" s="35">
        <v>1.3613908568150599</v>
      </c>
      <c r="CI29" s="35">
        <v>80.982527264713994</v>
      </c>
      <c r="CJ29" s="35">
        <v>79.370146112191094</v>
      </c>
      <c r="CK29" s="35">
        <v>82.594908417236994</v>
      </c>
      <c r="CL29" s="35">
        <v>1.6123811525229901</v>
      </c>
      <c r="CM29" s="35">
        <v>1.01582831871343</v>
      </c>
      <c r="CN29" s="35">
        <v>82.345558227517699</v>
      </c>
      <c r="CO29" s="35">
        <v>80.279571082710007</v>
      </c>
      <c r="CP29" s="35">
        <v>84.411545372325406</v>
      </c>
      <c r="CQ29" s="35">
        <v>2.0659871448076998</v>
      </c>
      <c r="CR29" s="35">
        <v>1.28006306177331</v>
      </c>
      <c r="CS29" s="35">
        <v>89.478304255693203</v>
      </c>
      <c r="CT29" s="35">
        <v>87.811002689327196</v>
      </c>
      <c r="CU29" s="35">
        <v>91.145605822059096</v>
      </c>
      <c r="CV29" s="35">
        <v>1.6673015663659601</v>
      </c>
      <c r="CW29" s="35">
        <v>0.95069309990673301</v>
      </c>
      <c r="CX29" s="35">
        <v>87.263538316530003</v>
      </c>
      <c r="CY29" s="35">
        <v>85.621297458885294</v>
      </c>
      <c r="CZ29" s="35">
        <v>88.905779174174796</v>
      </c>
      <c r="DA29" s="35">
        <v>1.64224085764476</v>
      </c>
      <c r="DB29" s="35">
        <v>0.96016962497560199</v>
      </c>
      <c r="DC29" s="35">
        <v>87.3603940742546</v>
      </c>
      <c r="DD29" s="35">
        <v>85.899359006750402</v>
      </c>
      <c r="DE29" s="35">
        <v>88.821429141758898</v>
      </c>
      <c r="DF29" s="35">
        <v>1.46103506750426</v>
      </c>
      <c r="DG29" s="35">
        <v>0.85327689137427498</v>
      </c>
      <c r="DH29" s="35">
        <v>83.761155525964995</v>
      </c>
      <c r="DI29" s="35">
        <v>81.726488065002002</v>
      </c>
      <c r="DJ29" s="35">
        <v>85.795822986928101</v>
      </c>
      <c r="DK29" s="35">
        <v>2.0346674609630599</v>
      </c>
      <c r="DL29" s="35">
        <v>1.23935210400327</v>
      </c>
      <c r="DM29" s="35">
        <v>83.863913016646407</v>
      </c>
      <c r="DN29" s="35">
        <v>82.333507823933701</v>
      </c>
      <c r="DO29" s="35">
        <v>85.394318209359099</v>
      </c>
      <c r="DP29" s="35">
        <v>1.53040519271269</v>
      </c>
      <c r="DQ29" s="35">
        <v>0.93105478600651004</v>
      </c>
      <c r="DR29" s="35">
        <v>76.897266254388796</v>
      </c>
      <c r="DS29" s="35">
        <v>73.724802416556201</v>
      </c>
      <c r="DT29" s="35">
        <v>80.069730092221306</v>
      </c>
      <c r="DU29" s="35">
        <v>3.17246383783255</v>
      </c>
      <c r="DV29" s="35">
        <v>2.1048914710954101</v>
      </c>
    </row>
    <row r="30" spans="1:128" ht="16.5" customHeight="1" x14ac:dyDescent="0.3">
      <c r="A30" s="27" t="s">
        <v>362</v>
      </c>
      <c r="B30" s="36">
        <v>13.5524692891656</v>
      </c>
      <c r="C30" s="36">
        <v>13.050372590288699</v>
      </c>
      <c r="D30" s="36">
        <v>14.0545659880425</v>
      </c>
      <c r="E30" s="36">
        <v>0.502096698876906</v>
      </c>
      <c r="F30" s="36">
        <v>1.89022221467841</v>
      </c>
      <c r="G30" s="36">
        <v>12.0751474762901</v>
      </c>
      <c r="H30" s="36">
        <v>10.889110002753799</v>
      </c>
      <c r="I30" s="36">
        <v>13.261184949826401</v>
      </c>
      <c r="J30" s="36">
        <v>1.18603747353627</v>
      </c>
      <c r="K30" s="36">
        <v>5.0112941573231904</v>
      </c>
      <c r="L30" s="36">
        <v>16.377508866711601</v>
      </c>
      <c r="M30" s="36">
        <v>15.1742355186365</v>
      </c>
      <c r="N30" s="36">
        <v>17.580782214786701</v>
      </c>
      <c r="O30" s="36">
        <v>1.2032733480750899</v>
      </c>
      <c r="P30" s="36">
        <v>3.7485247512552</v>
      </c>
      <c r="Q30" s="36">
        <v>13.112995986268899</v>
      </c>
      <c r="R30" s="36">
        <v>11.612493545083201</v>
      </c>
      <c r="S30" s="36">
        <v>14.6134984274546</v>
      </c>
      <c r="T30" s="36">
        <v>1.50050244118568</v>
      </c>
      <c r="U30" s="36">
        <v>5.8381964792359096</v>
      </c>
      <c r="V30" s="36">
        <v>10.1081058082202</v>
      </c>
      <c r="W30" s="36">
        <v>8.8915446818768995</v>
      </c>
      <c r="X30" s="36">
        <v>11.324666934563499</v>
      </c>
      <c r="Y30" s="36">
        <v>1.21656112634331</v>
      </c>
      <c r="Z30" s="36">
        <v>6.1405614859235804</v>
      </c>
      <c r="AA30" s="36">
        <v>21.665510340704699</v>
      </c>
      <c r="AB30" s="36">
        <v>19.127974150003201</v>
      </c>
      <c r="AC30" s="36">
        <v>24.203046531406201</v>
      </c>
      <c r="AD30" s="36">
        <v>2.53753619070147</v>
      </c>
      <c r="AE30" s="36">
        <v>5.9756788620579302</v>
      </c>
      <c r="AF30" s="36">
        <v>16.200538734882599</v>
      </c>
      <c r="AG30" s="36">
        <v>14.0952494964192</v>
      </c>
      <c r="AH30" s="36">
        <v>18.305827973346101</v>
      </c>
      <c r="AI30" s="36">
        <v>2.1052892384634201</v>
      </c>
      <c r="AJ30" s="36">
        <v>6.63019409452445</v>
      </c>
      <c r="AK30" s="36">
        <v>12.1108483047138</v>
      </c>
      <c r="AL30" s="36">
        <v>10.1373347630621</v>
      </c>
      <c r="AM30" s="36">
        <v>14.084361846365599</v>
      </c>
      <c r="AN30" s="36">
        <v>1.97351354165177</v>
      </c>
      <c r="AO30" s="36">
        <v>8.3139895635232701</v>
      </c>
      <c r="AP30" s="36">
        <v>19.3640317496947</v>
      </c>
      <c r="AQ30" s="36">
        <v>17.030478321407902</v>
      </c>
      <c r="AR30" s="36">
        <v>21.697585177981399</v>
      </c>
      <c r="AS30" s="36">
        <v>2.3335534282867698</v>
      </c>
      <c r="AT30" s="36">
        <v>6.1484534791601702</v>
      </c>
      <c r="AU30" s="36">
        <v>14.3973779300985</v>
      </c>
      <c r="AV30" s="36">
        <v>12.5942785565523</v>
      </c>
      <c r="AW30" s="36">
        <v>16.200477303644799</v>
      </c>
      <c r="AX30" s="36">
        <v>1.8030993735462499</v>
      </c>
      <c r="AY30" s="36">
        <v>6.3896958490571798</v>
      </c>
      <c r="AZ30" s="36">
        <v>14.245306456883201</v>
      </c>
      <c r="BA30" s="36">
        <v>12.608277489339301</v>
      </c>
      <c r="BB30" s="36">
        <v>15.882335424427</v>
      </c>
      <c r="BC30" s="36">
        <v>1.6370289675438501</v>
      </c>
      <c r="BD30" s="36">
        <v>5.8631161324591297</v>
      </c>
      <c r="BE30" s="36">
        <v>11.5092540207634</v>
      </c>
      <c r="BF30" s="36">
        <v>9.2023073798194801</v>
      </c>
      <c r="BG30" s="36">
        <v>13.8162006617072</v>
      </c>
      <c r="BH30" s="36">
        <v>2.3069466409438699</v>
      </c>
      <c r="BI30" s="36">
        <v>10.226671426270601</v>
      </c>
      <c r="BJ30" s="36">
        <v>25.7360759636748</v>
      </c>
      <c r="BK30" s="36">
        <v>23.2629267176982</v>
      </c>
      <c r="BL30" s="36">
        <v>28.2092252096514</v>
      </c>
      <c r="BM30" s="36">
        <v>2.4731492459766402</v>
      </c>
      <c r="BN30" s="36">
        <v>4.9028874548123902</v>
      </c>
      <c r="BO30" s="36">
        <v>13.028906565928899</v>
      </c>
      <c r="BP30" s="36">
        <v>10.9618518226095</v>
      </c>
      <c r="BQ30" s="36">
        <v>15.095961309248301</v>
      </c>
      <c r="BR30" s="36">
        <v>2.0670547433194102</v>
      </c>
      <c r="BS30" s="36">
        <v>8.0944610483090802</v>
      </c>
      <c r="BT30" s="36">
        <v>9.8670705687229994</v>
      </c>
      <c r="BU30" s="36">
        <v>8.7003748983295708</v>
      </c>
      <c r="BV30" s="36">
        <v>11.0337662391164</v>
      </c>
      <c r="BW30" s="36">
        <v>1.1666956703934299</v>
      </c>
      <c r="BX30" s="36">
        <v>6.0327215551161402</v>
      </c>
      <c r="BY30" s="36">
        <v>11.104517941642101</v>
      </c>
      <c r="BZ30" s="36">
        <v>9.2449220674835306</v>
      </c>
      <c r="CA30" s="36">
        <v>12.964113815800699</v>
      </c>
      <c r="CB30" s="36">
        <v>1.8595958741586001</v>
      </c>
      <c r="CC30" s="36">
        <v>8.5440305483684593</v>
      </c>
      <c r="CD30" s="36">
        <v>15.5190006257679</v>
      </c>
      <c r="CE30" s="36">
        <v>13.736753261037901</v>
      </c>
      <c r="CF30" s="36">
        <v>17.301247990497899</v>
      </c>
      <c r="CG30" s="36">
        <v>1.7822473647299999</v>
      </c>
      <c r="CH30" s="36">
        <v>5.8593327102162602</v>
      </c>
      <c r="CI30" s="36">
        <v>16.489780585036701</v>
      </c>
      <c r="CJ30" s="36">
        <v>14.9746987869073</v>
      </c>
      <c r="CK30" s="36">
        <v>18.004862383166</v>
      </c>
      <c r="CL30" s="36">
        <v>1.5150817981293601</v>
      </c>
      <c r="CM30" s="36">
        <v>4.6877574472663603</v>
      </c>
      <c r="CN30" s="36">
        <v>13.936345241888001</v>
      </c>
      <c r="CO30" s="36">
        <v>12.2579912447154</v>
      </c>
      <c r="CP30" s="36">
        <v>15.614699239060601</v>
      </c>
      <c r="CQ30" s="36">
        <v>1.6783539971726</v>
      </c>
      <c r="CR30" s="36">
        <v>6.1443875343169703</v>
      </c>
      <c r="CS30" s="36">
        <v>9.3949871622960508</v>
      </c>
      <c r="CT30" s="36">
        <v>7.84139814682168</v>
      </c>
      <c r="CU30" s="36">
        <v>10.9485761777704</v>
      </c>
      <c r="CV30" s="36">
        <v>1.5535890154743699</v>
      </c>
      <c r="CW30" s="36">
        <v>8.4369189992694196</v>
      </c>
      <c r="CX30" s="36">
        <v>11.385394975101701</v>
      </c>
      <c r="CY30" s="36">
        <v>9.9058232479408694</v>
      </c>
      <c r="CZ30" s="36">
        <v>12.864966702262601</v>
      </c>
      <c r="DA30" s="36">
        <v>1.4795717271608699</v>
      </c>
      <c r="DB30" s="36">
        <v>6.6302797216660103</v>
      </c>
      <c r="DC30" s="36">
        <v>10.4573546252221</v>
      </c>
      <c r="DD30" s="36">
        <v>9.1847118484920696</v>
      </c>
      <c r="DE30" s="36">
        <v>11.729997401952099</v>
      </c>
      <c r="DF30" s="36">
        <v>1.2726427767299899</v>
      </c>
      <c r="DG30" s="36">
        <v>6.2090993603859799</v>
      </c>
      <c r="DH30" s="36">
        <v>13.837542330515401</v>
      </c>
      <c r="DI30" s="36">
        <v>12.115250799275</v>
      </c>
      <c r="DJ30" s="36">
        <v>15.5598338617558</v>
      </c>
      <c r="DK30" s="36">
        <v>1.7222915312403899</v>
      </c>
      <c r="DL30" s="36">
        <v>6.3502618312674901</v>
      </c>
      <c r="DM30" s="36">
        <v>13.8921615943311</v>
      </c>
      <c r="DN30" s="36">
        <v>12.5159607185798</v>
      </c>
      <c r="DO30" s="36">
        <v>15.268362470082399</v>
      </c>
      <c r="DP30" s="36">
        <v>1.37620087575129</v>
      </c>
      <c r="DQ30" s="36">
        <v>5.0542408334874098</v>
      </c>
      <c r="DR30" s="36">
        <v>18.324475875517901</v>
      </c>
      <c r="DS30" s="36">
        <v>15.7504665158782</v>
      </c>
      <c r="DT30" s="36">
        <v>20.8984852351577</v>
      </c>
      <c r="DU30" s="36">
        <v>2.57400935963976</v>
      </c>
      <c r="DV30" s="36">
        <v>7.1667538562640498</v>
      </c>
    </row>
    <row r="31" spans="1:128" ht="16.5" customHeight="1" x14ac:dyDescent="0.3">
      <c r="A31" s="47" t="s">
        <v>363</v>
      </c>
      <c r="B31" s="46">
        <v>2.6516683699610701</v>
      </c>
      <c r="C31" s="46">
        <v>2.3632096369809799</v>
      </c>
      <c r="D31" s="46">
        <v>2.9401271029411502</v>
      </c>
      <c r="E31" s="46">
        <v>0.28845873298008701</v>
      </c>
      <c r="F31" s="46">
        <v>5.5501971745880399</v>
      </c>
      <c r="G31" s="46">
        <v>2.6647422602961202</v>
      </c>
      <c r="H31" s="46">
        <v>2.0228112309841499</v>
      </c>
      <c r="I31" s="46">
        <v>3.3066732896080899</v>
      </c>
      <c r="J31" s="46">
        <v>0.64193102931196999</v>
      </c>
      <c r="K31" s="46">
        <v>12.290713295672401</v>
      </c>
      <c r="L31" s="46">
        <v>3.3157602821886401</v>
      </c>
      <c r="M31" s="46">
        <v>2.68711622484251</v>
      </c>
      <c r="N31" s="46">
        <v>3.9444043395347701</v>
      </c>
      <c r="O31" s="46">
        <v>0.62864405734613005</v>
      </c>
      <c r="P31" s="46">
        <v>9.6730986758909605</v>
      </c>
      <c r="Q31" s="46">
        <v>3.2610248598834799</v>
      </c>
      <c r="R31" s="46">
        <v>2.33278380754557</v>
      </c>
      <c r="S31" s="46">
        <v>4.1892659122214004</v>
      </c>
      <c r="T31" s="46">
        <v>0.92824105233791798</v>
      </c>
      <c r="U31" s="46">
        <v>14.52280782854</v>
      </c>
      <c r="V31" s="46">
        <v>0.89616839948850202</v>
      </c>
      <c r="W31" s="46">
        <v>0.49886052417217502</v>
      </c>
      <c r="X31" s="46">
        <v>1.2934762748048301</v>
      </c>
      <c r="Y31" s="46">
        <v>0.397307875316328</v>
      </c>
      <c r="Z31" s="46">
        <v>22.6194206096628</v>
      </c>
      <c r="AA31" s="46">
        <v>4.4440416019475002</v>
      </c>
      <c r="AB31" s="46">
        <v>3.2920721120084999</v>
      </c>
      <c r="AC31" s="46">
        <v>5.5960110918865098</v>
      </c>
      <c r="AD31" s="46">
        <v>1.15196948993901</v>
      </c>
      <c r="AE31" s="46">
        <v>13.2253382917389</v>
      </c>
      <c r="AF31" s="46">
        <v>2.9455950288193602</v>
      </c>
      <c r="AG31" s="46">
        <v>1.9472035681226001</v>
      </c>
      <c r="AH31" s="46">
        <v>3.9439864895161101</v>
      </c>
      <c r="AI31" s="46">
        <v>0.998391460696754</v>
      </c>
      <c r="AJ31" s="46">
        <v>17.293056015199699</v>
      </c>
      <c r="AK31" s="46">
        <v>2.1817565909396701</v>
      </c>
      <c r="AL31" s="46">
        <v>1.3984125786644701</v>
      </c>
      <c r="AM31" s="46">
        <v>2.9651006032148701</v>
      </c>
      <c r="AN31" s="46">
        <v>0.78334401227519901</v>
      </c>
      <c r="AO31" s="46">
        <v>18.3185106003586</v>
      </c>
      <c r="AP31" s="46">
        <v>3.3540949204330199</v>
      </c>
      <c r="AQ31" s="46">
        <v>2.2233552236527299</v>
      </c>
      <c r="AR31" s="46">
        <v>4.4848346172133002</v>
      </c>
      <c r="AS31" s="46">
        <v>1.1307396967802801</v>
      </c>
      <c r="AT31" s="46">
        <v>17.200109783622</v>
      </c>
      <c r="AU31" s="46">
        <v>3.4505602255736099</v>
      </c>
      <c r="AV31" s="46">
        <v>2.4365639238262702</v>
      </c>
      <c r="AW31" s="46">
        <v>4.4645565273209602</v>
      </c>
      <c r="AX31" s="46">
        <v>1.0139963017473399</v>
      </c>
      <c r="AY31" s="46">
        <v>14.993074112361199</v>
      </c>
      <c r="AZ31" s="46">
        <v>1.1572170586183399</v>
      </c>
      <c r="BA31" s="46">
        <v>0.74195159010301104</v>
      </c>
      <c r="BB31" s="46">
        <v>1.57248252713368</v>
      </c>
      <c r="BC31" s="46">
        <v>0.41526546851533402</v>
      </c>
      <c r="BD31" s="46">
        <v>18.308590892237699</v>
      </c>
      <c r="BE31" s="46">
        <v>2.21610642735217</v>
      </c>
      <c r="BF31" s="46">
        <v>1.0483255082262799</v>
      </c>
      <c r="BG31" s="46">
        <v>3.3838873464780601</v>
      </c>
      <c r="BH31" s="46">
        <v>1.1677809191258901</v>
      </c>
      <c r="BI31" s="46">
        <v>26.885287819982501</v>
      </c>
      <c r="BJ31" s="46">
        <v>4.1707123597018301</v>
      </c>
      <c r="BK31" s="46">
        <v>2.9680065950368602</v>
      </c>
      <c r="BL31" s="46">
        <v>5.3734181243668102</v>
      </c>
      <c r="BM31" s="46">
        <v>1.2027057646649699</v>
      </c>
      <c r="BN31" s="46">
        <v>14.7127238038314</v>
      </c>
      <c r="BO31" s="46">
        <v>2.5347421647543502</v>
      </c>
      <c r="BP31" s="46">
        <v>1.5846784508049101</v>
      </c>
      <c r="BQ31" s="46">
        <v>3.4848058787037899</v>
      </c>
      <c r="BR31" s="46">
        <v>0.950063713949441</v>
      </c>
      <c r="BS31" s="46">
        <v>19.123301431136198</v>
      </c>
      <c r="BT31" s="46">
        <v>1.5953081694728399</v>
      </c>
      <c r="BU31" s="46">
        <v>1.1314623327034601</v>
      </c>
      <c r="BV31" s="46">
        <v>2.05915400624222</v>
      </c>
      <c r="BW31" s="46">
        <v>0.46384583676937802</v>
      </c>
      <c r="BX31" s="46">
        <v>14.8345030569392</v>
      </c>
      <c r="BY31" s="46">
        <v>2.1546062503874999</v>
      </c>
      <c r="BZ31" s="46">
        <v>1.32145527509267</v>
      </c>
      <c r="CA31" s="46">
        <v>2.9877572256823202</v>
      </c>
      <c r="CB31" s="46">
        <v>0.83315097529482296</v>
      </c>
      <c r="CC31" s="46">
        <v>19.7287568498976</v>
      </c>
      <c r="CD31" s="46">
        <v>3.32859818616553</v>
      </c>
      <c r="CE31" s="46">
        <v>2.4056550889593198</v>
      </c>
      <c r="CF31" s="46">
        <v>4.2515412833717301</v>
      </c>
      <c r="CG31" s="46">
        <v>0.92294309720620304</v>
      </c>
      <c r="CH31" s="46">
        <v>14.146776179426499</v>
      </c>
      <c r="CI31" s="46">
        <v>2.5276921502493801</v>
      </c>
      <c r="CJ31" s="46">
        <v>1.8297167543870601</v>
      </c>
      <c r="CK31" s="46">
        <v>3.2256675461116999</v>
      </c>
      <c r="CL31" s="46">
        <v>0.69797539586231805</v>
      </c>
      <c r="CM31" s="46">
        <v>14.088341248873499</v>
      </c>
      <c r="CN31" s="46">
        <v>3.7180965305943601</v>
      </c>
      <c r="CO31" s="46">
        <v>2.7542970261939699</v>
      </c>
      <c r="CP31" s="46">
        <v>4.6818960349947503</v>
      </c>
      <c r="CQ31" s="46">
        <v>0.96379950440038797</v>
      </c>
      <c r="CR31" s="46">
        <v>13.225435030381</v>
      </c>
      <c r="CS31" s="46">
        <v>1.1267085820106699</v>
      </c>
      <c r="CT31" s="46">
        <v>0.61206293438897796</v>
      </c>
      <c r="CU31" s="46">
        <v>1.64135422963235</v>
      </c>
      <c r="CV31" s="46">
        <v>0.51464564762168796</v>
      </c>
      <c r="CW31" s="46">
        <v>23.304545132911699</v>
      </c>
      <c r="CX31" s="46">
        <v>1.35106670836815</v>
      </c>
      <c r="CY31" s="46">
        <v>0.88340889599408301</v>
      </c>
      <c r="CZ31" s="46">
        <v>1.81872452074222</v>
      </c>
      <c r="DA31" s="46">
        <v>0.467657812374068</v>
      </c>
      <c r="DB31" s="46">
        <v>17.660188294391101</v>
      </c>
      <c r="DC31" s="46">
        <v>2.1822513005234998</v>
      </c>
      <c r="DD31" s="46">
        <v>1.6535686270371399</v>
      </c>
      <c r="DE31" s="46">
        <v>2.7109339740098601</v>
      </c>
      <c r="DF31" s="46">
        <v>0.528682673486358</v>
      </c>
      <c r="DG31" s="46">
        <v>12.360448947217799</v>
      </c>
      <c r="DH31" s="46">
        <v>2.4013021435196098</v>
      </c>
      <c r="DI31" s="46">
        <v>1.5709425752019599</v>
      </c>
      <c r="DJ31" s="46">
        <v>3.2316617118372601</v>
      </c>
      <c r="DK31" s="46">
        <v>0.83035956831765101</v>
      </c>
      <c r="DL31" s="46">
        <v>17.6426295258889</v>
      </c>
      <c r="DM31" s="46">
        <v>2.24392538902242</v>
      </c>
      <c r="DN31" s="46">
        <v>1.6103675195190199</v>
      </c>
      <c r="DO31" s="46">
        <v>2.8774832585258201</v>
      </c>
      <c r="DP31" s="46">
        <v>0.63355786950339898</v>
      </c>
      <c r="DQ31" s="46">
        <v>14.4052833731671</v>
      </c>
      <c r="DR31" s="46">
        <v>4.7782578700932703</v>
      </c>
      <c r="DS31" s="46">
        <v>3.2319384406254299</v>
      </c>
      <c r="DT31" s="46">
        <v>6.3245772995611098</v>
      </c>
      <c r="DU31" s="46">
        <v>1.54631942946784</v>
      </c>
      <c r="DV31" s="46">
        <v>16.511006853779701</v>
      </c>
    </row>
    <row r="35" spans="1:7" x14ac:dyDescent="0.25">
      <c r="A35" s="106" t="s">
        <v>225</v>
      </c>
      <c r="B35" s="107"/>
      <c r="C35" s="107"/>
      <c r="D35" s="107"/>
      <c r="E35" s="107"/>
      <c r="F35" s="107"/>
      <c r="G35" s="50"/>
    </row>
    <row r="36" spans="1:7" x14ac:dyDescent="0.25">
      <c r="A36" s="41" t="s">
        <v>226</v>
      </c>
      <c r="B36" s="42"/>
      <c r="C36" s="42"/>
      <c r="D36" s="42"/>
      <c r="E36" s="42"/>
      <c r="F36" s="42"/>
      <c r="G36" s="51"/>
    </row>
    <row r="37" spans="1:7" x14ac:dyDescent="0.25">
      <c r="A37" s="41" t="s">
        <v>227</v>
      </c>
      <c r="B37" s="42"/>
      <c r="C37" s="42"/>
      <c r="D37" s="42"/>
      <c r="E37" s="42"/>
      <c r="F37" s="42"/>
      <c r="G37" s="51"/>
    </row>
    <row r="38" spans="1:7" x14ac:dyDescent="0.25">
      <c r="A38" s="96" t="s">
        <v>228</v>
      </c>
      <c r="B38" s="97"/>
      <c r="C38" s="97"/>
      <c r="D38" s="97"/>
      <c r="E38" s="97"/>
      <c r="F38" s="97"/>
      <c r="G38" s="98"/>
    </row>
    <row r="39" spans="1:7" x14ac:dyDescent="0.25">
      <c r="A39" s="96"/>
      <c r="B39" s="97"/>
      <c r="C39" s="97"/>
      <c r="D39" s="97"/>
      <c r="E39" s="97"/>
      <c r="F39" s="97"/>
      <c r="G39" s="98"/>
    </row>
    <row r="40" spans="1:7" x14ac:dyDescent="0.25">
      <c r="A40" s="99" t="s">
        <v>229</v>
      </c>
      <c r="B40" s="100"/>
      <c r="C40" s="100"/>
      <c r="D40" s="100"/>
      <c r="E40" s="100"/>
      <c r="F40" s="100"/>
      <c r="G40" s="53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86" priority="2" operator="lessThan">
      <formula>0</formula>
    </cfRule>
  </conditionalFormatting>
  <conditionalFormatting sqref="B28:DV31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8"/>
  <sheetViews>
    <sheetView showGridLines="0" zoomScale="85" zoomScaleNormal="85" workbookViewId="0">
      <selection activeCell="A22" sqref="A22"/>
    </sheetView>
  </sheetViews>
  <sheetFormatPr baseColWidth="10" defaultRowHeight="15" x14ac:dyDescent="0.25"/>
  <cols>
    <col min="1" max="1" width="60" customWidth="1"/>
    <col min="2" max="4" width="10.7109375" customWidth="1"/>
    <col min="5" max="5" width="8.28515625" customWidth="1"/>
    <col min="6" max="6" width="5.42578125" customWidth="1"/>
    <col min="7" max="7" width="17" customWidth="1"/>
    <col min="8" max="9" width="9.28515625" customWidth="1"/>
    <col min="10" max="10" width="8.140625" customWidth="1"/>
    <col min="11" max="11" width="5.42578125" customWidth="1"/>
    <col min="12" max="12" width="21.42578125" customWidth="1"/>
    <col min="13" max="13" width="8.85546875" customWidth="1"/>
    <col min="14" max="14" width="8.28515625" customWidth="1"/>
    <col min="15" max="15" width="8.140625" customWidth="1"/>
    <col min="16" max="16" width="5.42578125" customWidth="1"/>
    <col min="17" max="17" width="9.7109375" customWidth="1"/>
    <col min="18" max="19" width="9.28515625" customWidth="1"/>
    <col min="20" max="20" width="8.140625" customWidth="1"/>
    <col min="21" max="21" width="5.42578125" customWidth="1"/>
    <col min="22" max="22" width="13.5703125" customWidth="1"/>
    <col min="23" max="23" width="8.140625" customWidth="1"/>
    <col min="24" max="24" width="8.85546875" customWidth="1"/>
    <col min="25" max="25" width="7.7109375" customWidth="1"/>
    <col min="26" max="26" width="5.42578125" customWidth="1"/>
    <col min="27" max="27" width="8.140625" customWidth="1"/>
    <col min="28" max="28" width="6.42578125" customWidth="1"/>
    <col min="29" max="29" width="7.7109375" customWidth="1"/>
    <col min="30" max="30" width="6.85546875" customWidth="1"/>
    <col min="31" max="31" width="5.42578125" customWidth="1"/>
    <col min="32" max="32" width="18.7109375" customWidth="1"/>
    <col min="33" max="34" width="8.140625" customWidth="1"/>
    <col min="35" max="35" width="6.85546875" customWidth="1"/>
    <col min="36" max="36" width="5.42578125" customWidth="1"/>
    <col min="37" max="37" width="12.42578125" customWidth="1"/>
    <col min="38" max="38" width="7.28515625" customWidth="1"/>
    <col min="39" max="39" width="7.7109375" customWidth="1"/>
    <col min="40" max="40" width="6.85546875" customWidth="1"/>
    <col min="41" max="41" width="5.42578125" customWidth="1"/>
    <col min="42" max="42" width="11.5703125" customWidth="1"/>
    <col min="43" max="44" width="8.140625" customWidth="1"/>
    <col min="45" max="45" width="6.85546875" customWidth="1"/>
    <col min="46" max="46" width="5.42578125" customWidth="1"/>
    <col min="47" max="47" width="20.85546875" customWidth="1"/>
    <col min="48" max="49" width="8.140625" customWidth="1"/>
    <col min="50" max="50" width="6.85546875" customWidth="1"/>
    <col min="51" max="51" width="5.42578125" customWidth="1"/>
    <col min="52" max="52" width="11.5703125" customWidth="1"/>
    <col min="53" max="53" width="7.7109375" customWidth="1"/>
    <col min="54" max="54" width="8.140625" customWidth="1"/>
    <col min="55" max="55" width="6.85546875" customWidth="1"/>
    <col min="56" max="56" width="5.42578125" customWidth="1"/>
    <col min="57" max="57" width="9.7109375" customWidth="1"/>
    <col min="58" max="60" width="6.85546875" customWidth="1"/>
    <col min="61" max="61" width="5.42578125" customWidth="1"/>
    <col min="62" max="64" width="8.140625" customWidth="1"/>
    <col min="65" max="65" width="6.85546875" customWidth="1"/>
    <col min="66" max="66" width="5.42578125" customWidth="1"/>
    <col min="67" max="67" width="12.5703125" customWidth="1"/>
    <col min="68" max="69" width="7.7109375" customWidth="1"/>
    <col min="70" max="70" width="6.85546875" customWidth="1"/>
    <col min="71" max="71" width="5.42578125" customWidth="1"/>
    <col min="72" max="72" width="15.42578125" customWidth="1"/>
    <col min="73" max="74" width="8.140625" customWidth="1"/>
    <col min="75" max="75" width="6.85546875" customWidth="1"/>
    <col min="76" max="76" width="5.42578125" customWidth="1"/>
    <col min="77" max="77" width="16.28515625" customWidth="1"/>
    <col min="78" max="79" width="8.140625" customWidth="1"/>
    <col min="80" max="80" width="6.85546875" customWidth="1"/>
    <col min="81" max="81" width="5.42578125" customWidth="1"/>
    <col min="82" max="82" width="8.28515625" customWidth="1"/>
    <col min="83" max="84" width="8.140625" customWidth="1"/>
    <col min="85" max="85" width="6.85546875" customWidth="1"/>
    <col min="86" max="86" width="5.42578125" customWidth="1"/>
    <col min="87" max="87" width="15.42578125" customWidth="1"/>
    <col min="88" max="88" width="7.7109375" customWidth="1"/>
    <col min="89" max="89" width="8.85546875" customWidth="1"/>
    <col min="90" max="90" width="7.7109375" customWidth="1"/>
    <col min="91" max="91" width="5.42578125" customWidth="1"/>
    <col min="92" max="92" width="11" customWidth="1"/>
    <col min="93" max="93" width="7.7109375" customWidth="1"/>
    <col min="94" max="94" width="8.140625" customWidth="1"/>
    <col min="95" max="95" width="6.85546875" customWidth="1"/>
    <col min="96" max="96" width="5.42578125" customWidth="1"/>
    <col min="97" max="97" width="15.7109375" customWidth="1"/>
    <col min="98" max="99" width="8.140625" customWidth="1"/>
    <col min="100" max="100" width="6.85546875" customWidth="1"/>
    <col min="101" max="101" width="5.42578125" customWidth="1"/>
    <col min="102" max="102" width="23.42578125" customWidth="1"/>
    <col min="103" max="103" width="8.140625" customWidth="1"/>
    <col min="104" max="104" width="8.85546875" customWidth="1"/>
    <col min="105" max="105" width="7.7109375" customWidth="1"/>
    <col min="106" max="106" width="5.42578125" customWidth="1"/>
    <col min="107" max="107" width="12.42578125" customWidth="1"/>
    <col min="108" max="109" width="8.140625" customWidth="1"/>
    <col min="110" max="110" width="6.85546875" customWidth="1"/>
    <col min="111" max="111" width="5.42578125" customWidth="1"/>
    <col min="112" max="112" width="9.28515625" customWidth="1"/>
    <col min="113" max="114" width="8.140625" customWidth="1"/>
    <col min="115" max="115" width="6.85546875" customWidth="1"/>
    <col min="116" max="116" width="5.42578125" customWidth="1"/>
    <col min="117" max="117" width="11.7109375" customWidth="1"/>
    <col min="118" max="119" width="8.85546875" customWidth="1"/>
    <col min="120" max="120" width="7.7109375" customWidth="1"/>
    <col min="121" max="121" width="5.42578125" customWidth="1"/>
    <col min="122" max="122" width="14.5703125" customWidth="1"/>
    <col min="123" max="125" width="6.85546875" customWidth="1"/>
    <col min="126" max="126" width="5.4257812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23</v>
      </c>
    </row>
    <row r="10" spans="1:126" x14ac:dyDescent="0.25">
      <c r="A10" s="21" t="s">
        <v>71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230</v>
      </c>
      <c r="B16" s="29">
        <v>174794.23870762499</v>
      </c>
      <c r="C16" s="29">
        <v>165290.29433620299</v>
      </c>
      <c r="D16" s="29">
        <v>184298.18307904701</v>
      </c>
      <c r="E16" s="29">
        <v>9503.9443714219706</v>
      </c>
      <c r="F16" s="35">
        <v>2.7740909802066902</v>
      </c>
      <c r="G16" s="29">
        <v>23209.249535337502</v>
      </c>
      <c r="H16" s="29">
        <v>20036.353522146699</v>
      </c>
      <c r="I16" s="29">
        <v>26382.145548528199</v>
      </c>
      <c r="J16" s="29">
        <v>3172.8960131907402</v>
      </c>
      <c r="K16" s="35">
        <v>6.9749109899530799</v>
      </c>
      <c r="L16" s="29">
        <v>22988.779043383201</v>
      </c>
      <c r="M16" s="29">
        <v>20705.339501207302</v>
      </c>
      <c r="N16" s="29">
        <v>25272.2185855592</v>
      </c>
      <c r="O16" s="29">
        <v>2283.43954217597</v>
      </c>
      <c r="P16" s="35">
        <v>5.0677775117199904</v>
      </c>
      <c r="Q16" s="29">
        <v>50099.328872029902</v>
      </c>
      <c r="R16" s="29">
        <v>42220.364266627701</v>
      </c>
      <c r="S16" s="29">
        <v>57978.293477432097</v>
      </c>
      <c r="T16" s="29">
        <v>7878.9646054021696</v>
      </c>
      <c r="U16" s="35">
        <v>8.0238198619057108</v>
      </c>
      <c r="V16" s="29">
        <v>4260.0085528415002</v>
      </c>
      <c r="W16" s="29">
        <v>3335.9633881631999</v>
      </c>
      <c r="X16" s="29">
        <v>5184.0537175197996</v>
      </c>
      <c r="Y16" s="29">
        <v>924.04516467829899</v>
      </c>
      <c r="Z16" s="35">
        <v>11.066917091453201</v>
      </c>
      <c r="AA16" s="29">
        <v>1199.3627025184501</v>
      </c>
      <c r="AB16" s="29">
        <v>1015.52830699521</v>
      </c>
      <c r="AC16" s="29">
        <v>1383.19709804168</v>
      </c>
      <c r="AD16" s="29">
        <v>183.83439552323799</v>
      </c>
      <c r="AE16" s="35">
        <v>7.82024142850858</v>
      </c>
      <c r="AF16" s="29">
        <v>4710.0965928025898</v>
      </c>
      <c r="AG16" s="29">
        <v>3937.8757662037901</v>
      </c>
      <c r="AH16" s="29">
        <v>5482.3174194014</v>
      </c>
      <c r="AI16" s="29">
        <v>772.220826598808</v>
      </c>
      <c r="AJ16" s="35">
        <v>8.3648012283761197</v>
      </c>
      <c r="AK16" s="29">
        <v>1045.74421598506</v>
      </c>
      <c r="AL16" s="29">
        <v>822.42541529220603</v>
      </c>
      <c r="AM16" s="29">
        <v>1269.0630166779199</v>
      </c>
      <c r="AN16" s="29">
        <v>223.31880069285799</v>
      </c>
      <c r="AO16" s="35">
        <v>10.8954141822796</v>
      </c>
      <c r="AP16" s="29">
        <v>5243.5843563961898</v>
      </c>
      <c r="AQ16" s="29">
        <v>4343.3069701660497</v>
      </c>
      <c r="AR16" s="29">
        <v>6143.8617426263299</v>
      </c>
      <c r="AS16" s="29">
        <v>900.27738623014295</v>
      </c>
      <c r="AT16" s="35">
        <v>8.7597560339790306</v>
      </c>
      <c r="AU16" s="29">
        <v>5181.1387717990701</v>
      </c>
      <c r="AV16" s="29">
        <v>4411.8706534146104</v>
      </c>
      <c r="AW16" s="29">
        <v>5950.4068901835299</v>
      </c>
      <c r="AX16" s="29">
        <v>769.26811838445497</v>
      </c>
      <c r="AY16" s="35">
        <v>7.5752407174636698</v>
      </c>
      <c r="AZ16" s="29">
        <v>3969.1287153472599</v>
      </c>
      <c r="BA16" s="29">
        <v>3235.1567562113</v>
      </c>
      <c r="BB16" s="29">
        <v>4703.1006744832202</v>
      </c>
      <c r="BC16" s="29">
        <v>733.97195913595999</v>
      </c>
      <c r="BD16" s="35">
        <v>9.4347025811260092</v>
      </c>
      <c r="BE16" s="29">
        <v>303.05112354651197</v>
      </c>
      <c r="BF16" s="29">
        <v>216.74831178897699</v>
      </c>
      <c r="BG16" s="29">
        <v>389.35393530404798</v>
      </c>
      <c r="BH16" s="29">
        <v>86.302811757535594</v>
      </c>
      <c r="BI16" s="35">
        <v>14.529577155093801</v>
      </c>
      <c r="BJ16" s="29">
        <v>4528.6078806715605</v>
      </c>
      <c r="BK16" s="29">
        <v>3830.2038251880599</v>
      </c>
      <c r="BL16" s="29">
        <v>5227.0119361550596</v>
      </c>
      <c r="BM16" s="29">
        <v>698.40405548350202</v>
      </c>
      <c r="BN16" s="35">
        <v>7.8683915482574198</v>
      </c>
      <c r="BO16" s="29">
        <v>1674.84666995261</v>
      </c>
      <c r="BP16" s="29">
        <v>1383.3987148402</v>
      </c>
      <c r="BQ16" s="29">
        <v>1966.29462506501</v>
      </c>
      <c r="BR16" s="29">
        <v>291.447955112405</v>
      </c>
      <c r="BS16" s="35">
        <v>8.8783014558608606</v>
      </c>
      <c r="BT16" s="29">
        <v>2620.2162272473902</v>
      </c>
      <c r="BU16" s="29">
        <v>2206.7551006060899</v>
      </c>
      <c r="BV16" s="29">
        <v>3033.67735388868</v>
      </c>
      <c r="BW16" s="29">
        <v>413.46112664129402</v>
      </c>
      <c r="BX16" s="35">
        <v>8.0508452781560003</v>
      </c>
      <c r="BY16" s="29">
        <v>3858.4354025217499</v>
      </c>
      <c r="BZ16" s="29">
        <v>2997.1428875091801</v>
      </c>
      <c r="CA16" s="29">
        <v>4719.7279175343301</v>
      </c>
      <c r="CB16" s="29">
        <v>861.29251501257397</v>
      </c>
      <c r="CC16" s="35">
        <v>11.3889416511125</v>
      </c>
      <c r="CD16" s="29">
        <v>2937.6725302150599</v>
      </c>
      <c r="CE16" s="29">
        <v>2422.7599354949898</v>
      </c>
      <c r="CF16" s="29">
        <v>3452.5851249351299</v>
      </c>
      <c r="CG16" s="29">
        <v>514.91259472007005</v>
      </c>
      <c r="CH16" s="35">
        <v>8.9428111815787492</v>
      </c>
      <c r="CI16" s="29">
        <v>5919.6711169969003</v>
      </c>
      <c r="CJ16" s="29">
        <v>5074.1485466558497</v>
      </c>
      <c r="CK16" s="29">
        <v>6765.19368733795</v>
      </c>
      <c r="CL16" s="29">
        <v>845.52257034105196</v>
      </c>
      <c r="CM16" s="35">
        <v>7.2873823219993996</v>
      </c>
      <c r="CN16" s="29">
        <v>2141.3446864880998</v>
      </c>
      <c r="CO16" s="29">
        <v>1781.21492224545</v>
      </c>
      <c r="CP16" s="29">
        <v>2501.47445073074</v>
      </c>
      <c r="CQ16" s="29">
        <v>360.12976424264701</v>
      </c>
      <c r="CR16" s="35">
        <v>8.58057447702849</v>
      </c>
      <c r="CS16" s="29">
        <v>2645.2926931699699</v>
      </c>
      <c r="CT16" s="29">
        <v>2045.72312242253</v>
      </c>
      <c r="CU16" s="29">
        <v>3244.86226391742</v>
      </c>
      <c r="CV16" s="29">
        <v>599.56957074744298</v>
      </c>
      <c r="CW16" s="35">
        <v>11.5640451813862</v>
      </c>
      <c r="CX16" s="29">
        <v>7894.1914983917504</v>
      </c>
      <c r="CY16" s="29">
        <v>6431.4567416244799</v>
      </c>
      <c r="CZ16" s="29">
        <v>9356.9262551590291</v>
      </c>
      <c r="DA16" s="29">
        <v>1462.73475676728</v>
      </c>
      <c r="DB16" s="35">
        <v>9.4537007798790995</v>
      </c>
      <c r="DC16" s="29">
        <v>2540.82079079805</v>
      </c>
      <c r="DD16" s="29">
        <v>2161.6992305417698</v>
      </c>
      <c r="DE16" s="29">
        <v>2919.9423510543202</v>
      </c>
      <c r="DF16" s="29">
        <v>379.12156025627701</v>
      </c>
      <c r="DG16" s="35">
        <v>7.6128693600990998</v>
      </c>
      <c r="DH16" s="29">
        <v>2025.8612021649501</v>
      </c>
      <c r="DI16" s="29">
        <v>1565.1269670331101</v>
      </c>
      <c r="DJ16" s="29">
        <v>2486.5954372967899</v>
      </c>
      <c r="DK16" s="29">
        <v>460.73423513184201</v>
      </c>
      <c r="DL16" s="35">
        <v>11.6033856150143</v>
      </c>
      <c r="DM16" s="29">
        <v>13505.4684805167</v>
      </c>
      <c r="DN16" s="29">
        <v>11497.7229657599</v>
      </c>
      <c r="DO16" s="29">
        <v>15513.2139952735</v>
      </c>
      <c r="DP16" s="29">
        <v>2007.7455147568101</v>
      </c>
      <c r="DQ16" s="35">
        <v>7.5847791432510903</v>
      </c>
      <c r="DR16" s="29">
        <v>292.33704650307601</v>
      </c>
      <c r="DS16" s="29">
        <v>242.72672852824601</v>
      </c>
      <c r="DT16" s="29">
        <v>341.94736447790598</v>
      </c>
      <c r="DU16" s="29">
        <v>49.610317974830402</v>
      </c>
      <c r="DV16" s="35">
        <v>8.6582891305176801</v>
      </c>
    </row>
    <row r="17" spans="1:126" ht="16.5" customHeight="1" x14ac:dyDescent="0.3">
      <c r="A17" s="30" t="s">
        <v>231</v>
      </c>
      <c r="B17" s="31">
        <v>1866328.0652342299</v>
      </c>
      <c r="C17" s="31">
        <v>1851568.8251662899</v>
      </c>
      <c r="D17" s="31">
        <v>1881087.3053021601</v>
      </c>
      <c r="E17" s="31">
        <v>14759.240067936</v>
      </c>
      <c r="F17" s="33">
        <v>0.40347807358896198</v>
      </c>
      <c r="G17" s="31">
        <v>255769.034666236</v>
      </c>
      <c r="H17" s="31">
        <v>249442.38841799099</v>
      </c>
      <c r="I17" s="31">
        <v>262095.680914481</v>
      </c>
      <c r="J17" s="31">
        <v>6326.6462482449397</v>
      </c>
      <c r="K17" s="33">
        <v>1.2620295271914701</v>
      </c>
      <c r="L17" s="31">
        <v>190526.54578749399</v>
      </c>
      <c r="M17" s="31">
        <v>187101.64982180801</v>
      </c>
      <c r="N17" s="31">
        <v>193951.44175318</v>
      </c>
      <c r="O17" s="31">
        <v>3424.8959656857501</v>
      </c>
      <c r="P17" s="33">
        <v>0.91714038778042395</v>
      </c>
      <c r="Q17" s="31">
        <v>502699.71300105099</v>
      </c>
      <c r="R17" s="31">
        <v>491606.91922084498</v>
      </c>
      <c r="S17" s="31">
        <v>513792.506781256</v>
      </c>
      <c r="T17" s="31">
        <v>11092.7937802057</v>
      </c>
      <c r="U17" s="33">
        <v>1.1258388491179501</v>
      </c>
      <c r="V17" s="31">
        <v>98958.175347924596</v>
      </c>
      <c r="W17" s="31">
        <v>96478.536844479604</v>
      </c>
      <c r="X17" s="31">
        <v>101437.81385137</v>
      </c>
      <c r="Y17" s="31">
        <v>2479.63850344506</v>
      </c>
      <c r="Z17" s="33">
        <v>1.2784407968145599</v>
      </c>
      <c r="AA17" s="31">
        <v>7769.5932381436996</v>
      </c>
      <c r="AB17" s="31">
        <v>7502.37562459336</v>
      </c>
      <c r="AC17" s="31">
        <v>8036.8108516940401</v>
      </c>
      <c r="AD17" s="31">
        <v>267.217613550338</v>
      </c>
      <c r="AE17" s="33">
        <v>1.7547317206800499</v>
      </c>
      <c r="AF17" s="31">
        <v>35217.954672827698</v>
      </c>
      <c r="AG17" s="31">
        <v>34198.675276123598</v>
      </c>
      <c r="AH17" s="31">
        <v>36237.234069531703</v>
      </c>
      <c r="AI17" s="31">
        <v>1019.27939670402</v>
      </c>
      <c r="AJ17" s="33">
        <v>1.47663461252534</v>
      </c>
      <c r="AK17" s="31">
        <v>12602.864685333199</v>
      </c>
      <c r="AL17" s="31">
        <v>12273.520081281</v>
      </c>
      <c r="AM17" s="31">
        <v>12932.209289385301</v>
      </c>
      <c r="AN17" s="31">
        <v>329.344604052119</v>
      </c>
      <c r="AO17" s="33">
        <v>1.3332917987021899</v>
      </c>
      <c r="AP17" s="31">
        <v>33050.093707991502</v>
      </c>
      <c r="AQ17" s="31">
        <v>32089.228774282001</v>
      </c>
      <c r="AR17" s="31">
        <v>34010.958641701101</v>
      </c>
      <c r="AS17" s="31">
        <v>960.86493370953895</v>
      </c>
      <c r="AT17" s="33">
        <v>1.48331564626625</v>
      </c>
      <c r="AU17" s="31">
        <v>37389.031111006698</v>
      </c>
      <c r="AV17" s="31">
        <v>36325.6686946259</v>
      </c>
      <c r="AW17" s="31">
        <v>38452.393527387503</v>
      </c>
      <c r="AX17" s="31">
        <v>1063.3624163808099</v>
      </c>
      <c r="AY17" s="33">
        <v>1.4510454777003801</v>
      </c>
      <c r="AZ17" s="31">
        <v>46759.635527735998</v>
      </c>
      <c r="BA17" s="31">
        <v>45753.276040081102</v>
      </c>
      <c r="BB17" s="31">
        <v>47765.995015391003</v>
      </c>
      <c r="BC17" s="31">
        <v>1006.35948765495</v>
      </c>
      <c r="BD17" s="33">
        <v>1.0980597098254601</v>
      </c>
      <c r="BE17" s="31">
        <v>4263.60848929855</v>
      </c>
      <c r="BF17" s="31">
        <v>4077.61489305954</v>
      </c>
      <c r="BG17" s="31">
        <v>4449.60208553756</v>
      </c>
      <c r="BH17" s="31">
        <v>185.99359623900699</v>
      </c>
      <c r="BI17" s="33">
        <v>2.2256896287935102</v>
      </c>
      <c r="BJ17" s="31">
        <v>28328.7486515985</v>
      </c>
      <c r="BK17" s="31">
        <v>27474.1178345437</v>
      </c>
      <c r="BL17" s="31">
        <v>29183.3794686533</v>
      </c>
      <c r="BM17" s="31">
        <v>854.63081705481795</v>
      </c>
      <c r="BN17" s="33">
        <v>1.5392001126241499</v>
      </c>
      <c r="BO17" s="31">
        <v>15937.690874788799</v>
      </c>
      <c r="BP17" s="31">
        <v>15529.901255794301</v>
      </c>
      <c r="BQ17" s="31">
        <v>16345.4804937834</v>
      </c>
      <c r="BR17" s="31">
        <v>407.78961899454998</v>
      </c>
      <c r="BS17" s="33">
        <v>1.30543332590017</v>
      </c>
      <c r="BT17" s="31">
        <v>40653.725037095399</v>
      </c>
      <c r="BU17" s="31">
        <v>39941.083374487003</v>
      </c>
      <c r="BV17" s="31">
        <v>41366.366699703904</v>
      </c>
      <c r="BW17" s="31">
        <v>712.64166260847605</v>
      </c>
      <c r="BX17" s="33">
        <v>0.89436499280829795</v>
      </c>
      <c r="BY17" s="31">
        <v>52309.167835713903</v>
      </c>
      <c r="BZ17" s="31">
        <v>50939.167424073901</v>
      </c>
      <c r="CA17" s="31">
        <v>53679.168247353802</v>
      </c>
      <c r="CB17" s="31">
        <v>1370.00041163998</v>
      </c>
      <c r="CC17" s="33">
        <v>1.3362472216197401</v>
      </c>
      <c r="CD17" s="31">
        <v>28962.471971564399</v>
      </c>
      <c r="CE17" s="31">
        <v>28178.346418749301</v>
      </c>
      <c r="CF17" s="31">
        <v>29746.5975243795</v>
      </c>
      <c r="CG17" s="31">
        <v>784.12555281512698</v>
      </c>
      <c r="CH17" s="33">
        <v>1.3813187560492901</v>
      </c>
      <c r="CI17" s="31">
        <v>88237.467167889801</v>
      </c>
      <c r="CJ17" s="31">
        <v>86278.2803408818</v>
      </c>
      <c r="CK17" s="31">
        <v>90196.653994897802</v>
      </c>
      <c r="CL17" s="31">
        <v>1959.1868270079899</v>
      </c>
      <c r="CM17" s="33">
        <v>1.1328352319071999</v>
      </c>
      <c r="CN17" s="31">
        <v>17220.396969417499</v>
      </c>
      <c r="CO17" s="31">
        <v>16638.158610744402</v>
      </c>
      <c r="CP17" s="31">
        <v>17802.635328090699</v>
      </c>
      <c r="CQ17" s="31">
        <v>582.23835867315904</v>
      </c>
      <c r="CR17" s="33">
        <v>1.7250495886111401</v>
      </c>
      <c r="CS17" s="31">
        <v>43181.570985469902</v>
      </c>
      <c r="CT17" s="31">
        <v>42232.071018563598</v>
      </c>
      <c r="CU17" s="31">
        <v>44131.070952376198</v>
      </c>
      <c r="CV17" s="31">
        <v>949.499966906282</v>
      </c>
      <c r="CW17" s="33">
        <v>1.12186460003658</v>
      </c>
      <c r="CX17" s="31">
        <v>108698.037527553</v>
      </c>
      <c r="CY17" s="31">
        <v>106270.28077538899</v>
      </c>
      <c r="CZ17" s="31">
        <v>111125.794279717</v>
      </c>
      <c r="DA17" s="31">
        <v>2427.7567521639698</v>
      </c>
      <c r="DB17" s="33">
        <v>1.13953428446333</v>
      </c>
      <c r="DC17" s="31">
        <v>32680.0436286431</v>
      </c>
      <c r="DD17" s="31">
        <v>32094.233990307301</v>
      </c>
      <c r="DE17" s="31">
        <v>33265.853266979</v>
      </c>
      <c r="DF17" s="31">
        <v>585.809638335861</v>
      </c>
      <c r="DG17" s="33">
        <v>0.91457181616716898</v>
      </c>
      <c r="DH17" s="31">
        <v>26594.826691511898</v>
      </c>
      <c r="DI17" s="31">
        <v>25914.791314039499</v>
      </c>
      <c r="DJ17" s="31">
        <v>27274.862068984301</v>
      </c>
      <c r="DK17" s="31">
        <v>680.03537747238795</v>
      </c>
      <c r="DL17" s="33">
        <v>1.30460269309351</v>
      </c>
      <c r="DM17" s="31">
        <v>156799.24148199501</v>
      </c>
      <c r="DN17" s="31">
        <v>152691.214191509</v>
      </c>
      <c r="DO17" s="31">
        <v>160907.26877248101</v>
      </c>
      <c r="DP17" s="31">
        <v>4108.0272904860904</v>
      </c>
      <c r="DQ17" s="33">
        <v>1.3366979784178401</v>
      </c>
      <c r="DR17" s="31">
        <v>1718.4261759333001</v>
      </c>
      <c r="DS17" s="31">
        <v>1639.03289368167</v>
      </c>
      <c r="DT17" s="31">
        <v>1797.81945818493</v>
      </c>
      <c r="DU17" s="31">
        <v>79.393282251629401</v>
      </c>
      <c r="DV17" s="33">
        <v>2.35720202743041</v>
      </c>
    </row>
    <row r="18" spans="1:126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</row>
    <row r="19" spans="1:126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</row>
    <row r="20" spans="1:126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</row>
    <row r="21" spans="1:126" x14ac:dyDescent="0.25">
      <c r="A21" s="21" t="s">
        <v>23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</row>
    <row r="22" spans="1:126" x14ac:dyDescent="0.25">
      <c r="A22" s="21" t="s">
        <v>73</v>
      </c>
    </row>
    <row r="23" spans="1:126" x14ac:dyDescent="0.25">
      <c r="A23" s="21" t="s">
        <v>7</v>
      </c>
    </row>
    <row r="24" spans="1:126" x14ac:dyDescent="0.25">
      <c r="A24" s="21">
        <v>2020</v>
      </c>
    </row>
    <row r="25" spans="1:126" ht="10.5" customHeight="1" x14ac:dyDescent="0.25">
      <c r="A25" s="37"/>
    </row>
    <row r="26" spans="1:126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6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6" ht="16.5" customHeight="1" x14ac:dyDescent="0.3">
      <c r="A28" s="21" t="s">
        <v>230</v>
      </c>
      <c r="B28" s="35">
        <v>8.5636337602142394</v>
      </c>
      <c r="C28" s="35">
        <v>8.0947508903342502</v>
      </c>
      <c r="D28" s="35">
        <v>9.0325166300942197</v>
      </c>
      <c r="E28" s="35">
        <v>0.46888286987998701</v>
      </c>
      <c r="F28" s="35">
        <v>2.7935098664753801</v>
      </c>
      <c r="G28" s="35">
        <v>8.3193749656040694</v>
      </c>
      <c r="H28" s="35">
        <v>7.1602979409327396</v>
      </c>
      <c r="I28" s="35">
        <v>9.4784519902754099</v>
      </c>
      <c r="J28" s="35">
        <v>1.15907702467133</v>
      </c>
      <c r="K28" s="35">
        <v>7.1082963727312496</v>
      </c>
      <c r="L28" s="35">
        <v>10.766805175034801</v>
      </c>
      <c r="M28" s="35">
        <v>9.6816194925585908</v>
      </c>
      <c r="N28" s="35">
        <v>11.851990857511</v>
      </c>
      <c r="O28" s="35">
        <v>1.0851856824761901</v>
      </c>
      <c r="P28" s="35">
        <v>5.1423440428964504</v>
      </c>
      <c r="Q28" s="35">
        <v>9.0628465458759404</v>
      </c>
      <c r="R28" s="35">
        <v>7.63194893399249</v>
      </c>
      <c r="S28" s="35">
        <v>10.4937441577594</v>
      </c>
      <c r="T28" s="35">
        <v>1.43089761188346</v>
      </c>
      <c r="U28" s="35">
        <v>8.0554139175352795</v>
      </c>
      <c r="V28" s="35">
        <v>4.1271880514164696</v>
      </c>
      <c r="W28" s="35">
        <v>3.2071836401606699</v>
      </c>
      <c r="X28" s="35">
        <v>5.0471924626722799</v>
      </c>
      <c r="Y28" s="35">
        <v>0.92000441125580601</v>
      </c>
      <c r="Z28" s="35">
        <v>11.373118934613601</v>
      </c>
      <c r="AA28" s="35">
        <v>13.3723781279931</v>
      </c>
      <c r="AB28" s="35">
        <v>11.372329171577601</v>
      </c>
      <c r="AC28" s="35">
        <v>15.372427084408599</v>
      </c>
      <c r="AD28" s="35">
        <v>2.0000489564155002</v>
      </c>
      <c r="AE28" s="35">
        <v>7.63090253103287</v>
      </c>
      <c r="AF28" s="35">
        <v>11.796459991166699</v>
      </c>
      <c r="AG28" s="35">
        <v>9.82941037210629</v>
      </c>
      <c r="AH28" s="35">
        <v>13.7635096102271</v>
      </c>
      <c r="AI28" s="35">
        <v>1.9670496190604001</v>
      </c>
      <c r="AJ28" s="35">
        <v>8.5076094452918394</v>
      </c>
      <c r="AK28" s="35">
        <v>7.6619106280059297</v>
      </c>
      <c r="AL28" s="35">
        <v>6.0076009702318398</v>
      </c>
      <c r="AM28" s="35">
        <v>9.3162202857800196</v>
      </c>
      <c r="AN28" s="35">
        <v>1.6543096577740899</v>
      </c>
      <c r="AO28" s="35">
        <v>11.0159930160961</v>
      </c>
      <c r="AP28" s="35">
        <v>13.6930810030301</v>
      </c>
      <c r="AQ28" s="35">
        <v>11.3404745783147</v>
      </c>
      <c r="AR28" s="35">
        <v>16.045687427745499</v>
      </c>
      <c r="AS28" s="35">
        <v>2.35260642471538</v>
      </c>
      <c r="AT28" s="35">
        <v>8.7658095362130393</v>
      </c>
      <c r="AU28" s="35">
        <v>12.170820050900801</v>
      </c>
      <c r="AV28" s="35">
        <v>10.347936401328599</v>
      </c>
      <c r="AW28" s="35">
        <v>13.9937037004731</v>
      </c>
      <c r="AX28" s="35">
        <v>1.82288364957227</v>
      </c>
      <c r="AY28" s="35">
        <v>7.6415777611005096</v>
      </c>
      <c r="AZ28" s="35">
        <v>7.8242172356651496</v>
      </c>
      <c r="BA28" s="35">
        <v>6.3627614526728697</v>
      </c>
      <c r="BB28" s="35">
        <v>9.2856730186574197</v>
      </c>
      <c r="BC28" s="35">
        <v>1.4614557829922801</v>
      </c>
      <c r="BD28" s="35">
        <v>9.5299080169892196</v>
      </c>
      <c r="BE28" s="35">
        <v>6.6361662405074702</v>
      </c>
      <c r="BF28" s="35">
        <v>4.7538205012624903</v>
      </c>
      <c r="BG28" s="35">
        <v>8.51851197975245</v>
      </c>
      <c r="BH28" s="35">
        <v>1.8823457392449801</v>
      </c>
      <c r="BI28" s="35">
        <v>14.471917134088899</v>
      </c>
      <c r="BJ28" s="35">
        <v>13.7826300062328</v>
      </c>
      <c r="BK28" s="35">
        <v>11.6671392113628</v>
      </c>
      <c r="BL28" s="35">
        <v>15.898120801102801</v>
      </c>
      <c r="BM28" s="35">
        <v>2.1154907948699999</v>
      </c>
      <c r="BN28" s="35">
        <v>7.8311036261647997</v>
      </c>
      <c r="BO28" s="35">
        <v>9.5094001400874895</v>
      </c>
      <c r="BP28" s="35">
        <v>7.8389125931866701</v>
      </c>
      <c r="BQ28" s="35">
        <v>11.1798876869883</v>
      </c>
      <c r="BR28" s="35">
        <v>1.67048754690082</v>
      </c>
      <c r="BS28" s="35">
        <v>8.9626007128718506</v>
      </c>
      <c r="BT28" s="35">
        <v>6.0549516653488</v>
      </c>
      <c r="BU28" s="35">
        <v>5.0924813961620101</v>
      </c>
      <c r="BV28" s="35">
        <v>7.0174219345355802</v>
      </c>
      <c r="BW28" s="35">
        <v>0.96247026918678702</v>
      </c>
      <c r="BX28" s="35">
        <v>8.1099947106000503</v>
      </c>
      <c r="BY28" s="35">
        <v>6.8695033792988296</v>
      </c>
      <c r="BZ28" s="35">
        <v>5.3081259271405798</v>
      </c>
      <c r="CA28" s="35">
        <v>8.4308808314570705</v>
      </c>
      <c r="CB28" s="35">
        <v>1.56137745215825</v>
      </c>
      <c r="CC28" s="35">
        <v>11.5964882040955</v>
      </c>
      <c r="CD28" s="35">
        <v>9.2089630818167407</v>
      </c>
      <c r="CE28" s="35">
        <v>7.58816188970063</v>
      </c>
      <c r="CF28" s="35">
        <v>10.829764273932801</v>
      </c>
      <c r="CG28" s="35">
        <v>1.6208011921161101</v>
      </c>
      <c r="CH28" s="35">
        <v>8.9797230848445206</v>
      </c>
      <c r="CI28" s="35">
        <v>6.2870125673170296</v>
      </c>
      <c r="CJ28" s="35">
        <v>5.36683757006963</v>
      </c>
      <c r="CK28" s="35">
        <v>7.2071875645644203</v>
      </c>
      <c r="CL28" s="35">
        <v>0.92017499724739205</v>
      </c>
      <c r="CM28" s="35">
        <v>7.46741054491455</v>
      </c>
      <c r="CN28" s="35">
        <v>11.0596697577305</v>
      </c>
      <c r="CO28" s="35">
        <v>9.1467423885759995</v>
      </c>
      <c r="CP28" s="35">
        <v>12.972597126884899</v>
      </c>
      <c r="CQ28" s="35">
        <v>1.9129273691544599</v>
      </c>
      <c r="CR28" s="35">
        <v>8.8247060987262298</v>
      </c>
      <c r="CS28" s="35">
        <v>5.7723624983809501</v>
      </c>
      <c r="CT28" s="35">
        <v>4.4462854685502</v>
      </c>
      <c r="CU28" s="35">
        <v>7.0984395282117001</v>
      </c>
      <c r="CV28" s="35">
        <v>1.32607702983075</v>
      </c>
      <c r="CW28" s="35">
        <v>11.7208493639947</v>
      </c>
      <c r="CX28" s="35">
        <v>6.7707698569130796</v>
      </c>
      <c r="CY28" s="35">
        <v>5.5000932004341498</v>
      </c>
      <c r="CZ28" s="35">
        <v>8.0414465133920103</v>
      </c>
      <c r="DA28" s="35">
        <v>1.27067665647893</v>
      </c>
      <c r="DB28" s="35">
        <v>9.5750473029141894</v>
      </c>
      <c r="DC28" s="35">
        <v>7.2139648832570096</v>
      </c>
      <c r="DD28" s="35">
        <v>6.1213947541628597</v>
      </c>
      <c r="DE28" s="35">
        <v>8.3065350123511603</v>
      </c>
      <c r="DF28" s="35">
        <v>1.0925701290941501</v>
      </c>
      <c r="DG28" s="35">
        <v>7.7271479464435204</v>
      </c>
      <c r="DH28" s="35">
        <v>7.0783106600750996</v>
      </c>
      <c r="DI28" s="35">
        <v>5.4619853986334403</v>
      </c>
      <c r="DJ28" s="35">
        <v>8.6946359215167703</v>
      </c>
      <c r="DK28" s="35">
        <v>1.6163252614416701</v>
      </c>
      <c r="DL28" s="35">
        <v>11.650459908250999</v>
      </c>
      <c r="DM28" s="35">
        <v>7.9301790793041302</v>
      </c>
      <c r="DN28" s="35">
        <v>6.7563324834371796</v>
      </c>
      <c r="DO28" s="35">
        <v>9.10402567517108</v>
      </c>
      <c r="DP28" s="35">
        <v>1.1738465958669499</v>
      </c>
      <c r="DQ28" s="35">
        <v>7.5521790672407798</v>
      </c>
      <c r="DR28" s="35">
        <v>14.5386111721728</v>
      </c>
      <c r="DS28" s="35">
        <v>12.019769716918701</v>
      </c>
      <c r="DT28" s="35">
        <v>17.057452627426802</v>
      </c>
      <c r="DU28" s="35">
        <v>2.5188414552540399</v>
      </c>
      <c r="DV28" s="35">
        <v>8.8393807100082409</v>
      </c>
    </row>
    <row r="29" spans="1:126" ht="16.5" customHeight="1" x14ac:dyDescent="0.3">
      <c r="A29" s="30" t="s">
        <v>231</v>
      </c>
      <c r="B29" s="33">
        <v>91.436366239785997</v>
      </c>
      <c r="C29" s="33">
        <v>90.967483369906006</v>
      </c>
      <c r="D29" s="33">
        <v>91.905249109666002</v>
      </c>
      <c r="E29" s="33">
        <v>0.46888286987998401</v>
      </c>
      <c r="F29" s="33">
        <v>0.26163108165633697</v>
      </c>
      <c r="G29" s="33">
        <v>91.680625034395902</v>
      </c>
      <c r="H29" s="33">
        <v>90.521548009724597</v>
      </c>
      <c r="I29" s="33">
        <v>92.839702059067307</v>
      </c>
      <c r="J29" s="33">
        <v>1.15907702467134</v>
      </c>
      <c r="K29" s="33">
        <v>0.645028138379383</v>
      </c>
      <c r="L29" s="33">
        <v>89.233194824965395</v>
      </c>
      <c r="M29" s="33">
        <v>88.148009142489201</v>
      </c>
      <c r="N29" s="33">
        <v>90.318380507441503</v>
      </c>
      <c r="O29" s="33">
        <v>1.0851856824761901</v>
      </c>
      <c r="P29" s="33">
        <v>0.62047107650320898</v>
      </c>
      <c r="Q29" s="33">
        <v>90.937153454123901</v>
      </c>
      <c r="R29" s="33">
        <v>89.506255842240407</v>
      </c>
      <c r="S29" s="33">
        <v>92.368051066007297</v>
      </c>
      <c r="T29" s="33">
        <v>1.43089761188345</v>
      </c>
      <c r="U29" s="33">
        <v>0.80280696530670004</v>
      </c>
      <c r="V29" s="33">
        <v>95.872811948583504</v>
      </c>
      <c r="W29" s="33">
        <v>94.952807537327701</v>
      </c>
      <c r="X29" s="33">
        <v>96.792816359839307</v>
      </c>
      <c r="Y29" s="33">
        <v>0.92000441125580301</v>
      </c>
      <c r="Z29" s="33">
        <v>0.48959657717611499</v>
      </c>
      <c r="AA29" s="33">
        <v>86.627621872006799</v>
      </c>
      <c r="AB29" s="33">
        <v>84.627572915591401</v>
      </c>
      <c r="AC29" s="33">
        <v>88.627670828422197</v>
      </c>
      <c r="AD29" s="33">
        <v>2.0000489564154398</v>
      </c>
      <c r="AE29" s="33">
        <v>1.1779535429657599</v>
      </c>
      <c r="AF29" s="33">
        <v>88.2035400088334</v>
      </c>
      <c r="AG29" s="33">
        <v>86.236490389772996</v>
      </c>
      <c r="AH29" s="33">
        <v>90.170589627893804</v>
      </c>
      <c r="AI29" s="33">
        <v>1.9670496190604001</v>
      </c>
      <c r="AJ29" s="33">
        <v>1.13781912190606</v>
      </c>
      <c r="AK29" s="33">
        <v>92.338089371994101</v>
      </c>
      <c r="AL29" s="33">
        <v>90.683779714220094</v>
      </c>
      <c r="AM29" s="33">
        <v>93.992399029768194</v>
      </c>
      <c r="AN29" s="33">
        <v>1.6543096577740899</v>
      </c>
      <c r="AO29" s="33">
        <v>0.91407082973134302</v>
      </c>
      <c r="AP29" s="33">
        <v>86.306918996969898</v>
      </c>
      <c r="AQ29" s="33">
        <v>83.954312572254494</v>
      </c>
      <c r="AR29" s="33">
        <v>88.659525421685203</v>
      </c>
      <c r="AS29" s="33">
        <v>2.35260642471538</v>
      </c>
      <c r="AT29" s="33">
        <v>1.39074527779996</v>
      </c>
      <c r="AU29" s="33">
        <v>87.8291799490991</v>
      </c>
      <c r="AV29" s="33">
        <v>86.006296299526795</v>
      </c>
      <c r="AW29" s="33">
        <v>89.652063598671404</v>
      </c>
      <c r="AX29" s="33">
        <v>1.82288364957227</v>
      </c>
      <c r="AY29" s="33">
        <v>1.05892219293428</v>
      </c>
      <c r="AZ29" s="33">
        <v>92.175782764334798</v>
      </c>
      <c r="BA29" s="33">
        <v>90.714326981342495</v>
      </c>
      <c r="BB29" s="33">
        <v>93.637238547327101</v>
      </c>
      <c r="BC29" s="33">
        <v>1.4614557829922801</v>
      </c>
      <c r="BD29" s="33">
        <v>0.80893341314462197</v>
      </c>
      <c r="BE29" s="33">
        <v>93.363833759492707</v>
      </c>
      <c r="BF29" s="33">
        <v>91.481488020247696</v>
      </c>
      <c r="BG29" s="33">
        <v>95.246179498737703</v>
      </c>
      <c r="BH29" s="33">
        <v>1.8823457392449801</v>
      </c>
      <c r="BI29" s="33">
        <v>1.0286429343514101</v>
      </c>
      <c r="BJ29" s="33">
        <v>86.217369993767093</v>
      </c>
      <c r="BK29" s="33">
        <v>84.101879198897095</v>
      </c>
      <c r="BL29" s="33">
        <v>88.332860788637106</v>
      </c>
      <c r="BM29" s="33">
        <v>2.1154907948699999</v>
      </c>
      <c r="BN29" s="33">
        <v>1.2518730718380799</v>
      </c>
      <c r="BO29" s="33">
        <v>90.490599859912294</v>
      </c>
      <c r="BP29" s="33">
        <v>88.820112313011506</v>
      </c>
      <c r="BQ29" s="33">
        <v>92.161087406813195</v>
      </c>
      <c r="BR29" s="33">
        <v>1.67048754690082</v>
      </c>
      <c r="BS29" s="33">
        <v>0.94185425454659499</v>
      </c>
      <c r="BT29" s="33">
        <v>93.945048334651105</v>
      </c>
      <c r="BU29" s="33">
        <v>92.982578065464295</v>
      </c>
      <c r="BV29" s="33">
        <v>94.9075186038379</v>
      </c>
      <c r="BW29" s="33">
        <v>0.96247026918678802</v>
      </c>
      <c r="BX29" s="33">
        <v>0.522705846123934</v>
      </c>
      <c r="BY29" s="33">
        <v>93.130496620701194</v>
      </c>
      <c r="BZ29" s="33">
        <v>91.569119168542898</v>
      </c>
      <c r="CA29" s="33">
        <v>94.691874072859406</v>
      </c>
      <c r="CB29" s="33">
        <v>1.56137745215824</v>
      </c>
      <c r="CC29" s="33">
        <v>0.85538161823058101</v>
      </c>
      <c r="CD29" s="33">
        <v>90.791036918183195</v>
      </c>
      <c r="CE29" s="33">
        <v>89.170235726067105</v>
      </c>
      <c r="CF29" s="33">
        <v>92.4118381102993</v>
      </c>
      <c r="CG29" s="33">
        <v>1.6208011921161001</v>
      </c>
      <c r="CH29" s="33">
        <v>0.91081610234048505</v>
      </c>
      <c r="CI29" s="33">
        <v>93.712987432682993</v>
      </c>
      <c r="CJ29" s="33">
        <v>92.792812435435593</v>
      </c>
      <c r="CK29" s="33">
        <v>94.633162429930294</v>
      </c>
      <c r="CL29" s="33">
        <v>0.92017499724739305</v>
      </c>
      <c r="CM29" s="33">
        <v>0.50097329332199003</v>
      </c>
      <c r="CN29" s="33">
        <v>88.940330242269496</v>
      </c>
      <c r="CO29" s="33">
        <v>87.027402873114994</v>
      </c>
      <c r="CP29" s="33">
        <v>90.853257611423999</v>
      </c>
      <c r="CQ29" s="33">
        <v>1.9129273691544599</v>
      </c>
      <c r="CR29" s="33">
        <v>1.09734621959564</v>
      </c>
      <c r="CS29" s="33">
        <v>94.227637501619</v>
      </c>
      <c r="CT29" s="33">
        <v>92.901560471788201</v>
      </c>
      <c r="CU29" s="33">
        <v>95.5537145314497</v>
      </c>
      <c r="CV29" s="33">
        <v>1.32607702983075</v>
      </c>
      <c r="CW29" s="33">
        <v>0.718016423968318</v>
      </c>
      <c r="CX29" s="33">
        <v>93.229230143086895</v>
      </c>
      <c r="CY29" s="33">
        <v>91.958553486607997</v>
      </c>
      <c r="CZ29" s="33">
        <v>94.499906799565807</v>
      </c>
      <c r="DA29" s="33">
        <v>1.27067665647893</v>
      </c>
      <c r="DB29" s="33">
        <v>0.69538750408629801</v>
      </c>
      <c r="DC29" s="33">
        <v>92.786035116743093</v>
      </c>
      <c r="DD29" s="33">
        <v>91.693464987648994</v>
      </c>
      <c r="DE29" s="33">
        <v>93.878605245837207</v>
      </c>
      <c r="DF29" s="33">
        <v>1.0925701290941501</v>
      </c>
      <c r="DG29" s="33">
        <v>0.60077331532960698</v>
      </c>
      <c r="DH29" s="33">
        <v>92.921689339924896</v>
      </c>
      <c r="DI29" s="33">
        <v>91.305364078483294</v>
      </c>
      <c r="DJ29" s="33">
        <v>94.538014601366598</v>
      </c>
      <c r="DK29" s="33">
        <v>1.6163252614416701</v>
      </c>
      <c r="DL29" s="33">
        <v>0.88747390570651197</v>
      </c>
      <c r="DM29" s="33">
        <v>92.069820920695904</v>
      </c>
      <c r="DN29" s="33">
        <v>90.895974324828998</v>
      </c>
      <c r="DO29" s="33">
        <v>93.243667516562894</v>
      </c>
      <c r="DP29" s="33">
        <v>1.1738465958669599</v>
      </c>
      <c r="DQ29" s="33">
        <v>0.65048603161482799</v>
      </c>
      <c r="DR29" s="33">
        <v>85.461388827827307</v>
      </c>
      <c r="DS29" s="33">
        <v>82.942547372573202</v>
      </c>
      <c r="DT29" s="33">
        <v>87.980230283081298</v>
      </c>
      <c r="DU29" s="33">
        <v>2.5188414552540399</v>
      </c>
      <c r="DV29" s="33">
        <v>1.5037471413496299</v>
      </c>
    </row>
    <row r="30" spans="1:126" x14ac:dyDescent="0.25"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</row>
    <row r="31" spans="1:126" x14ac:dyDescent="0.25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</row>
    <row r="32" spans="1:126" x14ac:dyDescent="0.25"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40"/>
    </row>
    <row r="34" spans="1:7" x14ac:dyDescent="0.25">
      <c r="A34" s="41" t="s">
        <v>226</v>
      </c>
      <c r="B34" s="42"/>
      <c r="C34" s="42"/>
      <c r="D34" s="42"/>
      <c r="E34" s="42"/>
      <c r="F34" s="42"/>
      <c r="G34" s="43"/>
    </row>
    <row r="35" spans="1:7" x14ac:dyDescent="0.25">
      <c r="A35" s="41" t="s">
        <v>227</v>
      </c>
      <c r="B35" s="42"/>
      <c r="C35" s="42"/>
      <c r="D35" s="42"/>
      <c r="E35" s="42"/>
      <c r="F35" s="42"/>
      <c r="G35" s="43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44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2"/>
  <sheetViews>
    <sheetView showGridLines="0" topLeftCell="A10" zoomScale="85" zoomScaleNormal="85" workbookViewId="0">
      <selection activeCell="A28" sqref="A2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1.42578125" customWidth="1"/>
    <col min="23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197</v>
      </c>
    </row>
    <row r="10" spans="1:126" x14ac:dyDescent="0.25">
      <c r="A10" s="65" t="s">
        <v>198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2600293.69720155</v>
      </c>
      <c r="C15" s="32">
        <v>2570333.9212805801</v>
      </c>
      <c r="D15" s="32">
        <v>2630253.4731225199</v>
      </c>
      <c r="E15" s="32">
        <v>29959.7759209713</v>
      </c>
      <c r="F15" s="36">
        <v>0.58784128793335</v>
      </c>
      <c r="G15" s="32">
        <v>351909.746783423</v>
      </c>
      <c r="H15" s="32">
        <v>342133.40360000602</v>
      </c>
      <c r="I15" s="32">
        <v>361686.08996683999</v>
      </c>
      <c r="J15" s="32">
        <v>9776.3431834167604</v>
      </c>
      <c r="K15" s="36">
        <v>1.4173890439842101</v>
      </c>
      <c r="L15" s="32">
        <v>286842.10373672098</v>
      </c>
      <c r="M15" s="32">
        <v>279566.32112259697</v>
      </c>
      <c r="N15" s="32">
        <v>294117.88635084499</v>
      </c>
      <c r="O15" s="32">
        <v>7275.7826141241203</v>
      </c>
      <c r="P15" s="36">
        <v>1.2941384609998601</v>
      </c>
      <c r="Q15" s="32">
        <v>712317.11647453497</v>
      </c>
      <c r="R15" s="32">
        <v>687411.78335004498</v>
      </c>
      <c r="S15" s="32">
        <v>737222.44959902496</v>
      </c>
      <c r="T15" s="32">
        <v>24905.333124489898</v>
      </c>
      <c r="U15" s="36">
        <v>1.7838687742652199</v>
      </c>
      <c r="V15" s="32">
        <v>119269.86444494</v>
      </c>
      <c r="W15" s="32">
        <v>116196.71454354499</v>
      </c>
      <c r="X15" s="32">
        <v>122343.014346336</v>
      </c>
      <c r="Y15" s="32">
        <v>3073.1499013955599</v>
      </c>
      <c r="Z15" s="36">
        <v>1.31461004878129</v>
      </c>
      <c r="AA15" s="32">
        <v>12893.7704715372</v>
      </c>
      <c r="AB15" s="32">
        <v>12245.640688068899</v>
      </c>
      <c r="AC15" s="32">
        <v>13541.900255005399</v>
      </c>
      <c r="AD15" s="32">
        <v>648.12978346828595</v>
      </c>
      <c r="AE15" s="36">
        <v>2.5646374090742201</v>
      </c>
      <c r="AF15" s="32">
        <v>52486.173359207001</v>
      </c>
      <c r="AG15" s="32">
        <v>50510.7059206552</v>
      </c>
      <c r="AH15" s="32">
        <v>54461.640797758802</v>
      </c>
      <c r="AI15" s="32">
        <v>1975.4674385517999</v>
      </c>
      <c r="AJ15" s="36">
        <v>1.92029916790405</v>
      </c>
      <c r="AK15" s="32">
        <v>16857.827333599598</v>
      </c>
      <c r="AL15" s="32">
        <v>16302.000388848601</v>
      </c>
      <c r="AM15" s="32">
        <v>17413.654278350499</v>
      </c>
      <c r="AN15" s="32">
        <v>555.82694475095605</v>
      </c>
      <c r="AO15" s="36">
        <v>1.68221663611494</v>
      </c>
      <c r="AP15" s="32">
        <v>52547.508562287199</v>
      </c>
      <c r="AQ15" s="32">
        <v>50409.271672252296</v>
      </c>
      <c r="AR15" s="32">
        <v>54685.745452322102</v>
      </c>
      <c r="AS15" s="32">
        <v>2138.2368900348902</v>
      </c>
      <c r="AT15" s="36">
        <v>2.0760968857356401</v>
      </c>
      <c r="AU15" s="32">
        <v>56703.671875990403</v>
      </c>
      <c r="AV15" s="32">
        <v>54603.871143176497</v>
      </c>
      <c r="AW15" s="32">
        <v>58803.472608804303</v>
      </c>
      <c r="AX15" s="32">
        <v>2099.8007328139101</v>
      </c>
      <c r="AY15" s="36">
        <v>1.8893430867049701</v>
      </c>
      <c r="AZ15" s="32">
        <v>61612.256917577302</v>
      </c>
      <c r="BA15" s="32">
        <v>60132.984144399103</v>
      </c>
      <c r="BB15" s="32">
        <v>63091.529690755502</v>
      </c>
      <c r="BC15" s="32">
        <v>1479.2727731781999</v>
      </c>
      <c r="BD15" s="36">
        <v>1.22496893391395</v>
      </c>
      <c r="BE15" s="32">
        <v>5691.4832144727798</v>
      </c>
      <c r="BF15" s="32">
        <v>5337.7238850769199</v>
      </c>
      <c r="BG15" s="32">
        <v>6045.2425438686396</v>
      </c>
      <c r="BH15" s="32">
        <v>353.75932939585601</v>
      </c>
      <c r="BI15" s="36">
        <v>3.1712199961239</v>
      </c>
      <c r="BJ15" s="32">
        <v>48418.756623125402</v>
      </c>
      <c r="BK15" s="32">
        <v>46337.341729126798</v>
      </c>
      <c r="BL15" s="32">
        <v>50500.171517124101</v>
      </c>
      <c r="BM15" s="32">
        <v>2081.4148939986499</v>
      </c>
      <c r="BN15" s="36">
        <v>2.1932541199992399</v>
      </c>
      <c r="BO15" s="32">
        <v>22270.090309269701</v>
      </c>
      <c r="BP15" s="32">
        <v>21423.239760435099</v>
      </c>
      <c r="BQ15" s="32">
        <v>23116.940858104401</v>
      </c>
      <c r="BR15" s="32">
        <v>846.85054883464204</v>
      </c>
      <c r="BS15" s="36">
        <v>1.9401205857187001</v>
      </c>
      <c r="BT15" s="32">
        <v>51176.897370271799</v>
      </c>
      <c r="BU15" s="32">
        <v>50018.746232552803</v>
      </c>
      <c r="BV15" s="32">
        <v>52335.048507990803</v>
      </c>
      <c r="BW15" s="32">
        <v>1158.15113771898</v>
      </c>
      <c r="BX15" s="36">
        <v>1.15460973207604</v>
      </c>
      <c r="BY15" s="32">
        <v>68771.841840440393</v>
      </c>
      <c r="BZ15" s="32">
        <v>66567.871664474995</v>
      </c>
      <c r="CA15" s="32">
        <v>70975.812016405893</v>
      </c>
      <c r="CB15" s="32">
        <v>2203.9701759654599</v>
      </c>
      <c r="CC15" s="36">
        <v>1.6350799244015299</v>
      </c>
      <c r="CD15" s="32">
        <v>42249.704710263803</v>
      </c>
      <c r="CE15" s="32">
        <v>40558.491897043699</v>
      </c>
      <c r="CF15" s="32">
        <v>43940.917523483899</v>
      </c>
      <c r="CG15" s="32">
        <v>1691.2128132200901</v>
      </c>
      <c r="CH15" s="36">
        <v>2.0422951737333999</v>
      </c>
      <c r="CI15" s="32">
        <v>122018.25764484701</v>
      </c>
      <c r="CJ15" s="32">
        <v>118577.550886949</v>
      </c>
      <c r="CK15" s="32">
        <v>125458.96440274399</v>
      </c>
      <c r="CL15" s="32">
        <v>3440.7067578973902</v>
      </c>
      <c r="CM15" s="36">
        <v>1.4386884925777701</v>
      </c>
      <c r="CN15" s="32">
        <v>25621.587198040899</v>
      </c>
      <c r="CO15" s="32">
        <v>24616.251557800901</v>
      </c>
      <c r="CP15" s="32">
        <v>26626.922838280901</v>
      </c>
      <c r="CQ15" s="32">
        <v>1005.33564023999</v>
      </c>
      <c r="CR15" s="36">
        <v>2.0019304155381801</v>
      </c>
      <c r="CS15" s="32">
        <v>53158.976136421501</v>
      </c>
      <c r="CT15" s="32">
        <v>51722.171610878999</v>
      </c>
      <c r="CU15" s="32">
        <v>54595.780661964003</v>
      </c>
      <c r="CV15" s="32">
        <v>1436.8045255425</v>
      </c>
      <c r="CW15" s="36">
        <v>1.37900235617555</v>
      </c>
      <c r="CX15" s="32">
        <v>139948.712712821</v>
      </c>
      <c r="CY15" s="32">
        <v>135978.68422699699</v>
      </c>
      <c r="CZ15" s="32">
        <v>143918.741198645</v>
      </c>
      <c r="DA15" s="32">
        <v>3970.0284858238601</v>
      </c>
      <c r="DB15" s="36">
        <v>1.44733359700255</v>
      </c>
      <c r="DC15" s="32">
        <v>42696.907853530698</v>
      </c>
      <c r="DD15" s="32">
        <v>41751.759230382799</v>
      </c>
      <c r="DE15" s="32">
        <v>43642.056476678597</v>
      </c>
      <c r="DF15" s="32">
        <v>945.14862314788502</v>
      </c>
      <c r="DG15" s="36">
        <v>1.1293995502759899</v>
      </c>
      <c r="DH15" s="32">
        <v>36216.702651317697</v>
      </c>
      <c r="DI15" s="32">
        <v>34920.006177597003</v>
      </c>
      <c r="DJ15" s="32">
        <v>37513.399125038399</v>
      </c>
      <c r="DK15" s="32">
        <v>1296.6964737206699</v>
      </c>
      <c r="DL15" s="36">
        <v>1.8267257511000501</v>
      </c>
      <c r="DM15" s="32">
        <v>215727.13266161401</v>
      </c>
      <c r="DN15" s="32">
        <v>208241.10165847099</v>
      </c>
      <c r="DO15" s="32">
        <v>223213.16366475701</v>
      </c>
      <c r="DP15" s="32">
        <v>7486.03100314311</v>
      </c>
      <c r="DQ15" s="36">
        <v>1.7704789962712999</v>
      </c>
      <c r="DR15" s="32">
        <v>2886.6063153166101</v>
      </c>
      <c r="DS15" s="32">
        <v>2725.75895135054</v>
      </c>
      <c r="DT15" s="32">
        <v>3047.4536792826698</v>
      </c>
      <c r="DU15" s="32">
        <v>160.847363966068</v>
      </c>
      <c r="DV15" s="36">
        <v>2.84295718400866</v>
      </c>
    </row>
    <row r="16" spans="1:126" ht="16.5" customHeight="1" x14ac:dyDescent="0.3">
      <c r="A16" s="21" t="s">
        <v>364</v>
      </c>
      <c r="B16" s="29">
        <v>2041122.3039418501</v>
      </c>
      <c r="C16" s="29">
        <v>2030020.67426575</v>
      </c>
      <c r="D16" s="29">
        <v>2052223.93361795</v>
      </c>
      <c r="E16" s="29">
        <v>11101.6296761003</v>
      </c>
      <c r="F16" s="35">
        <v>0.27749913675344001</v>
      </c>
      <c r="G16" s="29">
        <v>278978.28420157399</v>
      </c>
      <c r="H16" s="29">
        <v>273726.50121300702</v>
      </c>
      <c r="I16" s="29">
        <v>284230.06719014002</v>
      </c>
      <c r="J16" s="29">
        <v>5251.7829885663195</v>
      </c>
      <c r="K16" s="35">
        <v>0.96046225400089702</v>
      </c>
      <c r="L16" s="29">
        <v>213515.324830878</v>
      </c>
      <c r="M16" s="29">
        <v>211129.28280228001</v>
      </c>
      <c r="N16" s="29">
        <v>215901.36685947501</v>
      </c>
      <c r="O16" s="29">
        <v>2386.0420285977002</v>
      </c>
      <c r="P16" s="35">
        <v>0.57015503823992997</v>
      </c>
      <c r="Q16" s="29">
        <v>552799.04187307996</v>
      </c>
      <c r="R16" s="29">
        <v>544982.07225750305</v>
      </c>
      <c r="S16" s="29">
        <v>560616.01148865803</v>
      </c>
      <c r="T16" s="29">
        <v>7816.96961557749</v>
      </c>
      <c r="U16" s="35">
        <v>0.72146467373613299</v>
      </c>
      <c r="V16" s="29">
        <v>103218.183900766</v>
      </c>
      <c r="W16" s="29">
        <v>101141.638730516</v>
      </c>
      <c r="X16" s="29">
        <v>105294.729071016</v>
      </c>
      <c r="Y16" s="29">
        <v>2076.5451702499699</v>
      </c>
      <c r="Z16" s="35">
        <v>1.02642943473475</v>
      </c>
      <c r="AA16" s="29">
        <v>8968.9559406621593</v>
      </c>
      <c r="AB16" s="29">
        <v>8729.4324300707704</v>
      </c>
      <c r="AC16" s="29">
        <v>9208.4794512535409</v>
      </c>
      <c r="AD16" s="29">
        <v>239.52351059138201</v>
      </c>
      <c r="AE16" s="35">
        <v>1.36254290420433</v>
      </c>
      <c r="AF16" s="29">
        <v>39928.051265630202</v>
      </c>
      <c r="AG16" s="29">
        <v>39376.292488007202</v>
      </c>
      <c r="AH16" s="29">
        <v>40479.810043253303</v>
      </c>
      <c r="AI16" s="29">
        <v>551.75877762303605</v>
      </c>
      <c r="AJ16" s="35">
        <v>0.70504212326094495</v>
      </c>
      <c r="AK16" s="29">
        <v>13648.608901318201</v>
      </c>
      <c r="AL16" s="29">
        <v>13430.0452936773</v>
      </c>
      <c r="AM16" s="29">
        <v>13867.1725089592</v>
      </c>
      <c r="AN16" s="29">
        <v>218.563607640957</v>
      </c>
      <c r="AO16" s="35">
        <v>0.81702132078826295</v>
      </c>
      <c r="AP16" s="29">
        <v>38293.678064387699</v>
      </c>
      <c r="AQ16" s="29">
        <v>37945.582716695702</v>
      </c>
      <c r="AR16" s="29">
        <v>38641.773412079703</v>
      </c>
      <c r="AS16" s="29">
        <v>348.09534769203299</v>
      </c>
      <c r="AT16" s="35">
        <v>0.46378325657617397</v>
      </c>
      <c r="AU16" s="29">
        <v>42570.1698828058</v>
      </c>
      <c r="AV16" s="29">
        <v>41851.650852479601</v>
      </c>
      <c r="AW16" s="29">
        <v>43288.6889131321</v>
      </c>
      <c r="AX16" s="29">
        <v>718.51903032622795</v>
      </c>
      <c r="AY16" s="35">
        <v>0.86114606310566499</v>
      </c>
      <c r="AZ16" s="29">
        <v>50728.7642430833</v>
      </c>
      <c r="BA16" s="29">
        <v>50126.460312237403</v>
      </c>
      <c r="BB16" s="29">
        <v>51331.068173929198</v>
      </c>
      <c r="BC16" s="29">
        <v>602.30393084586103</v>
      </c>
      <c r="BD16" s="35">
        <v>0.60576662665865799</v>
      </c>
      <c r="BE16" s="29">
        <v>4566.6596128450601</v>
      </c>
      <c r="BF16" s="29">
        <v>4393.3762201050304</v>
      </c>
      <c r="BG16" s="29">
        <v>4739.9430055850898</v>
      </c>
      <c r="BH16" s="29">
        <v>173.283392740029</v>
      </c>
      <c r="BI16" s="35">
        <v>1.93598607626542</v>
      </c>
      <c r="BJ16" s="29">
        <v>32857.356532270103</v>
      </c>
      <c r="BK16" s="29">
        <v>32291.473376940801</v>
      </c>
      <c r="BL16" s="29">
        <v>33423.2396875993</v>
      </c>
      <c r="BM16" s="29">
        <v>565.88315532926197</v>
      </c>
      <c r="BN16" s="35">
        <v>0.87869483746386901</v>
      </c>
      <c r="BO16" s="29">
        <v>17612.537544741401</v>
      </c>
      <c r="BP16" s="29">
        <v>17345.9569875946</v>
      </c>
      <c r="BQ16" s="29">
        <v>17879.1181018883</v>
      </c>
      <c r="BR16" s="29">
        <v>266.58055714683002</v>
      </c>
      <c r="BS16" s="35">
        <v>0.77223675461136498</v>
      </c>
      <c r="BT16" s="29">
        <v>43273.9412643428</v>
      </c>
      <c r="BU16" s="29">
        <v>42713.315935874802</v>
      </c>
      <c r="BV16" s="29">
        <v>43834.566592810901</v>
      </c>
      <c r="BW16" s="29">
        <v>560.62532846804197</v>
      </c>
      <c r="BX16" s="35">
        <v>0.66098285132796497</v>
      </c>
      <c r="BY16" s="29">
        <v>56167.603238235599</v>
      </c>
      <c r="BZ16" s="29">
        <v>55277.471280566002</v>
      </c>
      <c r="CA16" s="29">
        <v>57057.735195905298</v>
      </c>
      <c r="CB16" s="29">
        <v>890.13195766964805</v>
      </c>
      <c r="CC16" s="35">
        <v>0.80856032981937898</v>
      </c>
      <c r="CD16" s="29">
        <v>31900.144501779501</v>
      </c>
      <c r="CE16" s="29">
        <v>31301.013532148299</v>
      </c>
      <c r="CF16" s="29">
        <v>32499.2754714107</v>
      </c>
      <c r="CG16" s="29">
        <v>599.13096963120199</v>
      </c>
      <c r="CH16" s="35">
        <v>0.95823724598274396</v>
      </c>
      <c r="CI16" s="29">
        <v>94157.138284886707</v>
      </c>
      <c r="CJ16" s="29">
        <v>92506.039705254501</v>
      </c>
      <c r="CK16" s="29">
        <v>95808.236864518898</v>
      </c>
      <c r="CL16" s="29">
        <v>1651.09857963218</v>
      </c>
      <c r="CM16" s="35">
        <v>0.89467166255351604</v>
      </c>
      <c r="CN16" s="29">
        <v>19361.7416559056</v>
      </c>
      <c r="CO16" s="29">
        <v>18962.690857473601</v>
      </c>
      <c r="CP16" s="29">
        <v>19760.792454337599</v>
      </c>
      <c r="CQ16" s="29">
        <v>399.05079843198098</v>
      </c>
      <c r="CR16" s="35">
        <v>1.05154458600405</v>
      </c>
      <c r="CS16" s="29">
        <v>45826.8636786399</v>
      </c>
      <c r="CT16" s="29">
        <v>45198.514855633897</v>
      </c>
      <c r="CU16" s="29">
        <v>46455.212501645998</v>
      </c>
      <c r="CV16" s="29">
        <v>628.34882300601703</v>
      </c>
      <c r="CW16" s="35">
        <v>0.69955940348623902</v>
      </c>
      <c r="CX16" s="29">
        <v>116592.22902594499</v>
      </c>
      <c r="CY16" s="29">
        <v>114817.029196751</v>
      </c>
      <c r="CZ16" s="29">
        <v>118367.42885513901</v>
      </c>
      <c r="DA16" s="29">
        <v>1775.1998291940499</v>
      </c>
      <c r="DB16" s="35">
        <v>0.77682209709435301</v>
      </c>
      <c r="DC16" s="29">
        <v>35220.864419441197</v>
      </c>
      <c r="DD16" s="29">
        <v>34833.574302752902</v>
      </c>
      <c r="DE16" s="29">
        <v>35608.154536129397</v>
      </c>
      <c r="DF16" s="29">
        <v>387.29011668820698</v>
      </c>
      <c r="DG16" s="35">
        <v>0.56102256877387202</v>
      </c>
      <c r="DH16" s="29">
        <v>28620.687893676801</v>
      </c>
      <c r="DI16" s="29">
        <v>28127.748783406201</v>
      </c>
      <c r="DJ16" s="29">
        <v>29113.6270039474</v>
      </c>
      <c r="DK16" s="29">
        <v>492.93911027059897</v>
      </c>
      <c r="DL16" s="35">
        <v>0.87873340777386499</v>
      </c>
      <c r="DM16" s="29">
        <v>170304.70996251199</v>
      </c>
      <c r="DN16" s="29">
        <v>166506.71364830801</v>
      </c>
      <c r="DO16" s="29">
        <v>174102.70627671501</v>
      </c>
      <c r="DP16" s="29">
        <v>3797.9963142035699</v>
      </c>
      <c r="DQ16" s="35">
        <v>1.13781540273254</v>
      </c>
      <c r="DR16" s="29">
        <v>2010.7632224363799</v>
      </c>
      <c r="DS16" s="29">
        <v>1950.2780520807801</v>
      </c>
      <c r="DT16" s="29">
        <v>2071.2483927919702</v>
      </c>
      <c r="DU16" s="29">
        <v>60.485170355595002</v>
      </c>
      <c r="DV16" s="35">
        <v>1.5347297210001201</v>
      </c>
    </row>
    <row r="17" spans="1:140" ht="16.5" customHeight="1" x14ac:dyDescent="0.3">
      <c r="A17" s="27" t="s">
        <v>365</v>
      </c>
      <c r="B17" s="32">
        <v>348025.17740767403</v>
      </c>
      <c r="C17" s="32">
        <v>322678.16181452799</v>
      </c>
      <c r="D17" s="32">
        <v>373372.19300081901</v>
      </c>
      <c r="E17" s="32">
        <v>25347.015593145199</v>
      </c>
      <c r="F17" s="36">
        <v>3.71586645229422</v>
      </c>
      <c r="G17" s="32">
        <v>49839.925192211798</v>
      </c>
      <c r="H17" s="32">
        <v>41299.316147283302</v>
      </c>
      <c r="I17" s="32">
        <v>58380.534237140302</v>
      </c>
      <c r="J17" s="32">
        <v>8540.6090449285002</v>
      </c>
      <c r="K17" s="36">
        <v>8.7428975415721197</v>
      </c>
      <c r="L17" s="32">
        <v>46274.305078299498</v>
      </c>
      <c r="M17" s="32">
        <v>40373.017081403697</v>
      </c>
      <c r="N17" s="32">
        <v>52175.593075195298</v>
      </c>
      <c r="O17" s="32">
        <v>5901.2879968957895</v>
      </c>
      <c r="P17" s="36">
        <v>6.5065509202383804</v>
      </c>
      <c r="Q17" s="32">
        <v>105428.799011289</v>
      </c>
      <c r="R17" s="32">
        <v>83885.422350274399</v>
      </c>
      <c r="S17" s="32">
        <v>126972.175672303</v>
      </c>
      <c r="T17" s="32">
        <v>21543.376661014299</v>
      </c>
      <c r="U17" s="36">
        <v>10.4255372418899</v>
      </c>
      <c r="V17" s="32">
        <v>7296.8175669233196</v>
      </c>
      <c r="W17" s="32">
        <v>5216.5504293804597</v>
      </c>
      <c r="X17" s="32">
        <v>9377.0847044661696</v>
      </c>
      <c r="Y17" s="32">
        <v>2080.2671375428599</v>
      </c>
      <c r="Z17" s="36">
        <v>14.5455299481766</v>
      </c>
      <c r="AA17" s="32">
        <v>2218.3511911013902</v>
      </c>
      <c r="AB17" s="32">
        <v>1788.68904457797</v>
      </c>
      <c r="AC17" s="32">
        <v>2648.0133376248</v>
      </c>
      <c r="AD17" s="32">
        <v>429.66214652341898</v>
      </c>
      <c r="AE17" s="36">
        <v>9.88190606422679</v>
      </c>
      <c r="AF17" s="32">
        <v>8544.4313673011093</v>
      </c>
      <c r="AG17" s="32">
        <v>6829.6744818745801</v>
      </c>
      <c r="AH17" s="32">
        <v>10259.188252727699</v>
      </c>
      <c r="AI17" s="32">
        <v>1714.7568854265401</v>
      </c>
      <c r="AJ17" s="36">
        <v>10.2391361618328</v>
      </c>
      <c r="AK17" s="32">
        <v>1918.18314367157</v>
      </c>
      <c r="AL17" s="32">
        <v>1454.7478018504901</v>
      </c>
      <c r="AM17" s="32">
        <v>2381.6184854926501</v>
      </c>
      <c r="AN17" s="32">
        <v>463.43534182107697</v>
      </c>
      <c r="AO17" s="36">
        <v>12.3265916369882</v>
      </c>
      <c r="AP17" s="32">
        <v>8986.5258310112004</v>
      </c>
      <c r="AQ17" s="32">
        <v>7107.0558833635296</v>
      </c>
      <c r="AR17" s="32">
        <v>10865.9957786589</v>
      </c>
      <c r="AS17" s="32">
        <v>1879.4699476476801</v>
      </c>
      <c r="AT17" s="36">
        <v>10.6705667643739</v>
      </c>
      <c r="AU17" s="32">
        <v>10446.558056554</v>
      </c>
      <c r="AV17" s="32">
        <v>8547.8993970642605</v>
      </c>
      <c r="AW17" s="32">
        <v>12345.2167160437</v>
      </c>
      <c r="AX17" s="32">
        <v>1898.6586594897301</v>
      </c>
      <c r="AY17" s="36">
        <v>9.2729432264160501</v>
      </c>
      <c r="AZ17" s="32">
        <v>6274.1647057243799</v>
      </c>
      <c r="BA17" s="32">
        <v>5011.0321664186304</v>
      </c>
      <c r="BB17" s="32">
        <v>7537.2972450301404</v>
      </c>
      <c r="BC17" s="32">
        <v>1263.13253930576</v>
      </c>
      <c r="BD17" s="36">
        <v>10.271572510820899</v>
      </c>
      <c r="BE17" s="32">
        <v>715.88586297714699</v>
      </c>
      <c r="BF17" s="32">
        <v>429.62247581168702</v>
      </c>
      <c r="BG17" s="32">
        <v>1002.14925014261</v>
      </c>
      <c r="BH17" s="32">
        <v>286.26338716545899</v>
      </c>
      <c r="BI17" s="36">
        <v>20.4016807855959</v>
      </c>
      <c r="BJ17" s="32">
        <v>8236.1892699412001</v>
      </c>
      <c r="BK17" s="32">
        <v>6514.4685413652396</v>
      </c>
      <c r="BL17" s="32">
        <v>9957.9099985171506</v>
      </c>
      <c r="BM17" s="32">
        <v>1721.72072857595</v>
      </c>
      <c r="BN17" s="36">
        <v>10.665477860700801</v>
      </c>
      <c r="BO17" s="32">
        <v>3224.6180511084999</v>
      </c>
      <c r="BP17" s="32">
        <v>2558.7063378783</v>
      </c>
      <c r="BQ17" s="32">
        <v>3890.5297643386998</v>
      </c>
      <c r="BR17" s="32">
        <v>665.91171323019796</v>
      </c>
      <c r="BS17" s="36">
        <v>10.536158661651299</v>
      </c>
      <c r="BT17" s="32">
        <v>4570.8632568966304</v>
      </c>
      <c r="BU17" s="32">
        <v>3705.16928884344</v>
      </c>
      <c r="BV17" s="32">
        <v>5436.55722494982</v>
      </c>
      <c r="BW17" s="32">
        <v>865.69396805319195</v>
      </c>
      <c r="BX17" s="36">
        <v>9.6629579823699192</v>
      </c>
      <c r="BY17" s="32">
        <v>7790.3038976785401</v>
      </c>
      <c r="BZ17" s="32">
        <v>5746.8042010700701</v>
      </c>
      <c r="CA17" s="32">
        <v>9833.8035942870101</v>
      </c>
      <c r="CB17" s="32">
        <v>2043.49969660847</v>
      </c>
      <c r="CC17" s="36">
        <v>13.3833275276388</v>
      </c>
      <c r="CD17" s="32">
        <v>5929.7353673480802</v>
      </c>
      <c r="CE17" s="32">
        <v>4710.7980654087896</v>
      </c>
      <c r="CF17" s="32">
        <v>7148.6726692873599</v>
      </c>
      <c r="CG17" s="32">
        <v>1218.9373019392899</v>
      </c>
      <c r="CH17" s="36">
        <v>10.4879349275556</v>
      </c>
      <c r="CI17" s="32">
        <v>11787.266684119701</v>
      </c>
      <c r="CJ17" s="32">
        <v>9374.0990850670496</v>
      </c>
      <c r="CK17" s="32">
        <v>14200.434283172401</v>
      </c>
      <c r="CL17" s="32">
        <v>2413.1675990526701</v>
      </c>
      <c r="CM17" s="36">
        <v>10.4452371503486</v>
      </c>
      <c r="CN17" s="32">
        <v>4652.5776833945401</v>
      </c>
      <c r="CO17" s="32">
        <v>3720.5168873108901</v>
      </c>
      <c r="CP17" s="32">
        <v>5584.6384794781898</v>
      </c>
      <c r="CQ17" s="32">
        <v>932.06079608365098</v>
      </c>
      <c r="CR17" s="36">
        <v>10.2210270274241</v>
      </c>
      <c r="CS17" s="32">
        <v>4717.0794224423198</v>
      </c>
      <c r="CT17" s="32">
        <v>3468.97510684588</v>
      </c>
      <c r="CU17" s="32">
        <v>5965.1837380387597</v>
      </c>
      <c r="CV17" s="32">
        <v>1248.1043155964401</v>
      </c>
      <c r="CW17" s="36">
        <v>13.499622522593199</v>
      </c>
      <c r="CX17" s="32">
        <v>13885.7162179148</v>
      </c>
      <c r="CY17" s="32">
        <v>10806.3936343443</v>
      </c>
      <c r="CZ17" s="32">
        <v>16965.038801485302</v>
      </c>
      <c r="DA17" s="32">
        <v>3079.3225835704902</v>
      </c>
      <c r="DB17" s="36">
        <v>11.3143818161452</v>
      </c>
      <c r="DC17" s="32">
        <v>4908.8901152711596</v>
      </c>
      <c r="DD17" s="32">
        <v>4093.7474581492002</v>
      </c>
      <c r="DE17" s="32">
        <v>5724.0327723931096</v>
      </c>
      <c r="DF17" s="32">
        <v>815.142657121958</v>
      </c>
      <c r="DG17" s="36">
        <v>8.4721617516495709</v>
      </c>
      <c r="DH17" s="32">
        <v>3812.38131664606</v>
      </c>
      <c r="DI17" s="32">
        <v>2777.6648901989702</v>
      </c>
      <c r="DJ17" s="32">
        <v>4847.0977430931498</v>
      </c>
      <c r="DK17" s="32">
        <v>1034.71642644709</v>
      </c>
      <c r="DL17" s="36">
        <v>13.8474223918947</v>
      </c>
      <c r="DM17" s="32">
        <v>25963.196702158701</v>
      </c>
      <c r="DN17" s="32">
        <v>20982.8208396714</v>
      </c>
      <c r="DO17" s="32">
        <v>30943.572564646001</v>
      </c>
      <c r="DP17" s="32">
        <v>4980.3758624872999</v>
      </c>
      <c r="DQ17" s="36">
        <v>9.7869616066749394</v>
      </c>
      <c r="DR17" s="32">
        <v>602.41241568915495</v>
      </c>
      <c r="DS17" s="32">
        <v>467.43849987845198</v>
      </c>
      <c r="DT17" s="32">
        <v>737.38633149985901</v>
      </c>
      <c r="DU17" s="32">
        <v>134.97391581070301</v>
      </c>
      <c r="DV17" s="36">
        <v>11.431411598943001</v>
      </c>
    </row>
    <row r="18" spans="1:140" ht="16.5" customHeight="1" x14ac:dyDescent="0.3">
      <c r="A18" s="21" t="s">
        <v>247</v>
      </c>
      <c r="B18" s="29">
        <v>114763.065303525</v>
      </c>
      <c r="C18" s="29">
        <v>107054.971062039</v>
      </c>
      <c r="D18" s="29">
        <v>122471.15954501199</v>
      </c>
      <c r="E18" s="29">
        <v>7708.0942414861902</v>
      </c>
      <c r="F18" s="35">
        <v>3.4268003675347898</v>
      </c>
      <c r="G18" s="29">
        <v>14003.5178118531</v>
      </c>
      <c r="H18" s="29">
        <v>11274.4609729557</v>
      </c>
      <c r="I18" s="29">
        <v>16732.574650750499</v>
      </c>
      <c r="J18" s="29">
        <v>2729.0568388973802</v>
      </c>
      <c r="K18" s="35">
        <v>9.9430440045171196</v>
      </c>
      <c r="L18" s="29">
        <v>13706.3304597729</v>
      </c>
      <c r="M18" s="29">
        <v>11699.715774862199</v>
      </c>
      <c r="N18" s="29">
        <v>15712.945144683599</v>
      </c>
      <c r="O18" s="29">
        <v>2006.6146849107099</v>
      </c>
      <c r="P18" s="35">
        <v>7.4694171828863603</v>
      </c>
      <c r="Q18" s="29">
        <v>40725.449383224099</v>
      </c>
      <c r="R18" s="29">
        <v>34520.284564941299</v>
      </c>
      <c r="S18" s="29">
        <v>46930.614201507</v>
      </c>
      <c r="T18" s="29">
        <v>6205.1648182828703</v>
      </c>
      <c r="U18" s="35">
        <v>7.7737642320415397</v>
      </c>
      <c r="V18" s="29">
        <v>3549.3391909050902</v>
      </c>
      <c r="W18" s="29">
        <v>2592.49025588825</v>
      </c>
      <c r="X18" s="29">
        <v>4506.1881259219399</v>
      </c>
      <c r="Y18" s="29">
        <v>956.84893501684405</v>
      </c>
      <c r="Z18" s="35">
        <v>13.7543414673468</v>
      </c>
      <c r="AA18" s="29">
        <v>1220.9790297091199</v>
      </c>
      <c r="AB18" s="29">
        <v>1004.36720396843</v>
      </c>
      <c r="AC18" s="29">
        <v>1437.5908554498001</v>
      </c>
      <c r="AD18" s="29">
        <v>216.61182574068101</v>
      </c>
      <c r="AE18" s="35">
        <v>9.0514443683054804</v>
      </c>
      <c r="AF18" s="29">
        <v>2169.9844616661799</v>
      </c>
      <c r="AG18" s="29">
        <v>1635.7510861955</v>
      </c>
      <c r="AH18" s="29">
        <v>2704.21783713686</v>
      </c>
      <c r="AI18" s="29">
        <v>534.23337547068195</v>
      </c>
      <c r="AJ18" s="35">
        <v>12.5608295139702</v>
      </c>
      <c r="AK18" s="29">
        <v>347.69954136558903</v>
      </c>
      <c r="AL18" s="29">
        <v>241.887848814243</v>
      </c>
      <c r="AM18" s="29">
        <v>453.51123391693602</v>
      </c>
      <c r="AN18" s="29">
        <v>105.811692551346</v>
      </c>
      <c r="AO18" s="35">
        <v>15.526496587291501</v>
      </c>
      <c r="AP18" s="29">
        <v>2482.0130720953898</v>
      </c>
      <c r="AQ18" s="29">
        <v>1730.5705819099201</v>
      </c>
      <c r="AR18" s="29">
        <v>3233.4555622808498</v>
      </c>
      <c r="AS18" s="29">
        <v>751.44249018546304</v>
      </c>
      <c r="AT18" s="35">
        <v>15.4466964705049</v>
      </c>
      <c r="AU18" s="29">
        <v>2329.2192764464298</v>
      </c>
      <c r="AV18" s="29">
        <v>1753.6727222407901</v>
      </c>
      <c r="AW18" s="29">
        <v>2904.7658306520598</v>
      </c>
      <c r="AX18" s="29">
        <v>575.54655420563404</v>
      </c>
      <c r="AY18" s="35">
        <v>12.6070655560315</v>
      </c>
      <c r="AZ18" s="29">
        <v>1399.87667315966</v>
      </c>
      <c r="BA18" s="29">
        <v>1017.10047969827</v>
      </c>
      <c r="BB18" s="29">
        <v>1782.65286662105</v>
      </c>
      <c r="BC18" s="29">
        <v>382.77619346138903</v>
      </c>
      <c r="BD18" s="35">
        <v>13.9507986667863</v>
      </c>
      <c r="BE18" s="29">
        <v>39.9882649871928</v>
      </c>
      <c r="BF18" s="29">
        <v>13.635789225071999</v>
      </c>
      <c r="BG18" s="29">
        <v>66.340740749313497</v>
      </c>
      <c r="BH18" s="29">
        <v>26.352475762120701</v>
      </c>
      <c r="BI18" s="35">
        <v>33.622715812415699</v>
      </c>
      <c r="BJ18" s="29">
        <v>2241.3879717084601</v>
      </c>
      <c r="BK18" s="29">
        <v>1705.2778075897299</v>
      </c>
      <c r="BL18" s="29">
        <v>2777.4981358271898</v>
      </c>
      <c r="BM18" s="29">
        <v>536.11016411872595</v>
      </c>
      <c r="BN18" s="35">
        <v>12.203402418084501</v>
      </c>
      <c r="BO18" s="29">
        <v>381.14671413680401</v>
      </c>
      <c r="BP18" s="29">
        <v>256.72401267550498</v>
      </c>
      <c r="BQ18" s="29">
        <v>505.56941559810298</v>
      </c>
      <c r="BR18" s="29">
        <v>124.422701461299</v>
      </c>
      <c r="BS18" s="35">
        <v>16.655258402813001</v>
      </c>
      <c r="BT18" s="29">
        <v>862.30261049375099</v>
      </c>
      <c r="BU18" s="29">
        <v>600.76386847481797</v>
      </c>
      <c r="BV18" s="29">
        <v>1123.84135251268</v>
      </c>
      <c r="BW18" s="29">
        <v>261.53874201893302</v>
      </c>
      <c r="BX18" s="35">
        <v>15.474629446700099</v>
      </c>
      <c r="BY18" s="29">
        <v>1135.90948061686</v>
      </c>
      <c r="BZ18" s="29">
        <v>707.62940578546295</v>
      </c>
      <c r="CA18" s="29">
        <v>1564.1895554482501</v>
      </c>
      <c r="CB18" s="29">
        <v>428.28007483139498</v>
      </c>
      <c r="CC18" s="35">
        <v>19.236589357653202</v>
      </c>
      <c r="CD18" s="29">
        <v>2585.77932683162</v>
      </c>
      <c r="CE18" s="29">
        <v>2042.94843305821</v>
      </c>
      <c r="CF18" s="29">
        <v>3128.61022060503</v>
      </c>
      <c r="CG18" s="29">
        <v>542.83089377341196</v>
      </c>
      <c r="CH18" s="35">
        <v>10.710679552800499</v>
      </c>
      <c r="CI18" s="29">
        <v>6323.2755201318496</v>
      </c>
      <c r="CJ18" s="29">
        <v>5195.6490551352999</v>
      </c>
      <c r="CK18" s="29">
        <v>7450.9019851284002</v>
      </c>
      <c r="CL18" s="29">
        <v>1127.6264649965501</v>
      </c>
      <c r="CM18" s="35">
        <v>9.0984430959327192</v>
      </c>
      <c r="CN18" s="29">
        <v>730.14644181130802</v>
      </c>
      <c r="CO18" s="29">
        <v>566.00149145630803</v>
      </c>
      <c r="CP18" s="29">
        <v>894.29139216630699</v>
      </c>
      <c r="CQ18" s="29">
        <v>164.144950354999</v>
      </c>
      <c r="CR18" s="35">
        <v>11.469948883508099</v>
      </c>
      <c r="CS18" s="29">
        <v>1071.24804499876</v>
      </c>
      <c r="CT18" s="29">
        <v>710.48678612354695</v>
      </c>
      <c r="CU18" s="29">
        <v>1432.0093038739799</v>
      </c>
      <c r="CV18" s="29">
        <v>360.76125887521698</v>
      </c>
      <c r="CW18" s="35">
        <v>17.1820025840311</v>
      </c>
      <c r="CX18" s="29">
        <v>3099.7263286817001</v>
      </c>
      <c r="CY18" s="29">
        <v>2274.7326824593101</v>
      </c>
      <c r="CZ18" s="29">
        <v>3924.7199749040901</v>
      </c>
      <c r="DA18" s="29">
        <v>824.99364622239</v>
      </c>
      <c r="DB18" s="35">
        <v>13.5791060562008</v>
      </c>
      <c r="DC18" s="29">
        <v>952.31776117759398</v>
      </c>
      <c r="DD18" s="29">
        <v>722.38201021528403</v>
      </c>
      <c r="DE18" s="29">
        <v>1182.2535121399001</v>
      </c>
      <c r="DF18" s="29">
        <v>229.93575096231001</v>
      </c>
      <c r="DG18" s="35">
        <v>12.318804020747701</v>
      </c>
      <c r="DH18" s="29">
        <v>807.74455017989806</v>
      </c>
      <c r="DI18" s="29">
        <v>493.38536943050798</v>
      </c>
      <c r="DJ18" s="29">
        <v>1122.1037309292899</v>
      </c>
      <c r="DK18" s="29">
        <v>314.35918074939002</v>
      </c>
      <c r="DL18" s="35">
        <v>19.856195511478798</v>
      </c>
      <c r="DM18" s="29">
        <v>12435.3063340673</v>
      </c>
      <c r="DN18" s="29">
        <v>10429.855164033401</v>
      </c>
      <c r="DO18" s="29">
        <v>14440.757504101301</v>
      </c>
      <c r="DP18" s="29">
        <v>2005.4511700339201</v>
      </c>
      <c r="DQ18" s="35">
        <v>8.2280994531126996</v>
      </c>
      <c r="DR18" s="29">
        <v>162.37705350483</v>
      </c>
      <c r="DS18" s="29">
        <v>120.506440772776</v>
      </c>
      <c r="DT18" s="29">
        <v>204.24766623688399</v>
      </c>
      <c r="DU18" s="29">
        <v>41.870612732054198</v>
      </c>
      <c r="DV18" s="35">
        <v>13.156143097348901</v>
      </c>
    </row>
    <row r="19" spans="1:140" ht="16.5" customHeight="1" x14ac:dyDescent="0.3">
      <c r="A19" s="30" t="s">
        <v>366</v>
      </c>
      <c r="B19" s="31">
        <v>96383.150548524398</v>
      </c>
      <c r="C19" s="31">
        <v>90693.620242522593</v>
      </c>
      <c r="D19" s="31">
        <v>102072.680854526</v>
      </c>
      <c r="E19" s="31">
        <v>5689.5303060018095</v>
      </c>
      <c r="F19" s="33">
        <v>3.0117521249041999</v>
      </c>
      <c r="G19" s="31">
        <v>9088.0195777846893</v>
      </c>
      <c r="H19" s="31">
        <v>7294.0323868299502</v>
      </c>
      <c r="I19" s="31">
        <v>10882.0067687394</v>
      </c>
      <c r="J19" s="31">
        <v>1793.9871909547401</v>
      </c>
      <c r="K19" s="33">
        <v>10.0714966488323</v>
      </c>
      <c r="L19" s="31">
        <v>13346.1433677681</v>
      </c>
      <c r="M19" s="31">
        <v>11502.772594094</v>
      </c>
      <c r="N19" s="31">
        <v>15189.5141414422</v>
      </c>
      <c r="O19" s="31">
        <v>1843.3707736741101</v>
      </c>
      <c r="P19" s="33">
        <v>7.0469443252216104</v>
      </c>
      <c r="Q19" s="31">
        <v>13363.826206940201</v>
      </c>
      <c r="R19" s="31">
        <v>9490.7122740202703</v>
      </c>
      <c r="S19" s="31">
        <v>17236.940139860199</v>
      </c>
      <c r="T19" s="31">
        <v>3873.11393291997</v>
      </c>
      <c r="U19" s="33">
        <v>14.786772190870201</v>
      </c>
      <c r="V19" s="31">
        <v>5205.5237863458697</v>
      </c>
      <c r="W19" s="31">
        <v>4109.8162269082004</v>
      </c>
      <c r="X19" s="31">
        <v>6301.2313457835298</v>
      </c>
      <c r="Y19" s="31">
        <v>1095.7075594376599</v>
      </c>
      <c r="Z19" s="33">
        <v>10.739254915465001</v>
      </c>
      <c r="AA19" s="31">
        <v>485.48431006450897</v>
      </c>
      <c r="AB19" s="31">
        <v>350.230633218376</v>
      </c>
      <c r="AC19" s="31">
        <v>620.73798691064201</v>
      </c>
      <c r="AD19" s="31">
        <v>135.253676846133</v>
      </c>
      <c r="AE19" s="33">
        <v>14.2140490541397</v>
      </c>
      <c r="AF19" s="31">
        <v>1843.7062646096599</v>
      </c>
      <c r="AG19" s="31">
        <v>1385.0857443606999</v>
      </c>
      <c r="AH19" s="31">
        <v>2302.3267848586202</v>
      </c>
      <c r="AI19" s="31">
        <v>458.62052024895701</v>
      </c>
      <c r="AJ19" s="33">
        <v>12.6912874270158</v>
      </c>
      <c r="AK19" s="31">
        <v>943.33574724419304</v>
      </c>
      <c r="AL19" s="31">
        <v>740.70907520460401</v>
      </c>
      <c r="AM19" s="31">
        <v>1145.96241928378</v>
      </c>
      <c r="AN19" s="31">
        <v>202.62667203958901</v>
      </c>
      <c r="AO19" s="33">
        <v>10.959083807038001</v>
      </c>
      <c r="AP19" s="31">
        <v>2785.29159479289</v>
      </c>
      <c r="AQ19" s="31">
        <v>2282.0444187825101</v>
      </c>
      <c r="AR19" s="31">
        <v>3288.5387708032699</v>
      </c>
      <c r="AS19" s="31">
        <v>503.24717601038202</v>
      </c>
      <c r="AT19" s="33">
        <v>9.2183799983676398</v>
      </c>
      <c r="AU19" s="31">
        <v>1357.72466018412</v>
      </c>
      <c r="AV19" s="31">
        <v>1012.78352351582</v>
      </c>
      <c r="AW19" s="31">
        <v>1702.66579685242</v>
      </c>
      <c r="AX19" s="31">
        <v>344.94113666829799</v>
      </c>
      <c r="AY19" s="33">
        <v>12.962155068120101</v>
      </c>
      <c r="AZ19" s="31">
        <v>3209.4512956100002</v>
      </c>
      <c r="BA19" s="31">
        <v>2586.8226084337498</v>
      </c>
      <c r="BB19" s="31">
        <v>3832.0799827862502</v>
      </c>
      <c r="BC19" s="31">
        <v>622.62868717625099</v>
      </c>
      <c r="BD19" s="33">
        <v>9.89788185829212</v>
      </c>
      <c r="BE19" s="31">
        <v>368.94947366337999</v>
      </c>
      <c r="BF19" s="31">
        <v>248.62105016053999</v>
      </c>
      <c r="BG19" s="31">
        <v>489.27789716621902</v>
      </c>
      <c r="BH19" s="31">
        <v>120.328423502839</v>
      </c>
      <c r="BI19" s="33">
        <v>16.639691120303301</v>
      </c>
      <c r="BJ19" s="31">
        <v>5083.8228492056196</v>
      </c>
      <c r="BK19" s="31">
        <v>4370.8105244824001</v>
      </c>
      <c r="BL19" s="31">
        <v>5796.83517392884</v>
      </c>
      <c r="BM19" s="31">
        <v>713.01232472321794</v>
      </c>
      <c r="BN19" s="33">
        <v>7.1556741672266497</v>
      </c>
      <c r="BO19" s="31">
        <v>1051.7879992829801</v>
      </c>
      <c r="BP19" s="31">
        <v>762.65050100386998</v>
      </c>
      <c r="BQ19" s="31">
        <v>1340.92549756209</v>
      </c>
      <c r="BR19" s="31">
        <v>289.137498279108</v>
      </c>
      <c r="BS19" s="33">
        <v>14.025557610052701</v>
      </c>
      <c r="BT19" s="31">
        <v>2469.7902385385801</v>
      </c>
      <c r="BU19" s="31">
        <v>2072.5745837694699</v>
      </c>
      <c r="BV19" s="31">
        <v>2867.0058933076798</v>
      </c>
      <c r="BW19" s="31">
        <v>397.21565476910502</v>
      </c>
      <c r="BX19" s="33">
        <v>8.20559759242966</v>
      </c>
      <c r="BY19" s="31">
        <v>3678.0252239093002</v>
      </c>
      <c r="BZ19" s="31">
        <v>2978.8773253090799</v>
      </c>
      <c r="CA19" s="31">
        <v>4377.17312250953</v>
      </c>
      <c r="CB19" s="31">
        <v>699.14789860022495</v>
      </c>
      <c r="CC19" s="33">
        <v>9.6983595765444193</v>
      </c>
      <c r="CD19" s="31">
        <v>1834.0455143045899</v>
      </c>
      <c r="CE19" s="31">
        <v>1454.92201643969</v>
      </c>
      <c r="CF19" s="31">
        <v>2213.1690121695001</v>
      </c>
      <c r="CG19" s="31">
        <v>379.12349786490398</v>
      </c>
      <c r="CH19" s="33">
        <v>10.5466497175161</v>
      </c>
      <c r="CI19" s="31">
        <v>9750.5771557082207</v>
      </c>
      <c r="CJ19" s="31">
        <v>8361.4056009367796</v>
      </c>
      <c r="CK19" s="31">
        <v>11139.7487104797</v>
      </c>
      <c r="CL19" s="31">
        <v>1389.17155477144</v>
      </c>
      <c r="CM19" s="33">
        <v>7.2689132757381598</v>
      </c>
      <c r="CN19" s="31">
        <v>877.12141692938303</v>
      </c>
      <c r="CO19" s="31">
        <v>686.80227957501802</v>
      </c>
      <c r="CP19" s="31">
        <v>1067.4405542837501</v>
      </c>
      <c r="CQ19" s="31">
        <v>190.31913735436601</v>
      </c>
      <c r="CR19" s="33">
        <v>11.0704856610314</v>
      </c>
      <c r="CS19" s="31">
        <v>1543.78499034063</v>
      </c>
      <c r="CT19" s="31">
        <v>1093.3692484252299</v>
      </c>
      <c r="CU19" s="31">
        <v>1994.2007322560401</v>
      </c>
      <c r="CV19" s="31">
        <v>450.415741915409</v>
      </c>
      <c r="CW19" s="33">
        <v>14.8857484296524</v>
      </c>
      <c r="CX19" s="31">
        <v>6371.0411402796699</v>
      </c>
      <c r="CY19" s="31">
        <v>5141.1438569639304</v>
      </c>
      <c r="CZ19" s="31">
        <v>7600.9384235954003</v>
      </c>
      <c r="DA19" s="31">
        <v>1229.89728331573</v>
      </c>
      <c r="DB19" s="33">
        <v>9.8492318621105905</v>
      </c>
      <c r="DC19" s="31">
        <v>1614.8355576408101</v>
      </c>
      <c r="DD19" s="31">
        <v>1318.53554766054</v>
      </c>
      <c r="DE19" s="31">
        <v>1911.1355676210801</v>
      </c>
      <c r="DF19" s="31">
        <v>296.30000998026901</v>
      </c>
      <c r="DG19" s="33">
        <v>9.3615398648135795</v>
      </c>
      <c r="DH19" s="31">
        <v>2975.8888908149102</v>
      </c>
      <c r="DI19" s="31">
        <v>2456.9086514577398</v>
      </c>
      <c r="DJ19" s="31">
        <v>3494.8691301720701</v>
      </c>
      <c r="DK19" s="31">
        <v>518.98023935716799</v>
      </c>
      <c r="DL19" s="33">
        <v>8.89770573168847</v>
      </c>
      <c r="DM19" s="31">
        <v>7023.91966287586</v>
      </c>
      <c r="DN19" s="31">
        <v>5267.7685770539601</v>
      </c>
      <c r="DO19" s="31">
        <v>8780.0707486977699</v>
      </c>
      <c r="DP19" s="31">
        <v>1756.1510858219001</v>
      </c>
      <c r="DQ19" s="33">
        <v>12.756345387684799</v>
      </c>
      <c r="DR19" s="31">
        <v>111.053623686245</v>
      </c>
      <c r="DS19" s="31">
        <v>61.793092688628398</v>
      </c>
      <c r="DT19" s="31">
        <v>160.31415468386101</v>
      </c>
      <c r="DU19" s="31">
        <v>49.260530997616101</v>
      </c>
      <c r="DV19" s="33">
        <v>22.631340738040802</v>
      </c>
    </row>
    <row r="20" spans="1:140" x14ac:dyDescent="0.25">
      <c r="A20" s="28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</row>
    <row r="21" spans="1:140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</row>
    <row r="22" spans="1:140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</row>
    <row r="23" spans="1:140" x14ac:dyDescent="0.25">
      <c r="A23" s="21" t="s">
        <v>197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</row>
    <row r="24" spans="1:140" x14ac:dyDescent="0.25">
      <c r="A24" s="65" t="s">
        <v>199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</row>
    <row r="25" spans="1:140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</row>
    <row r="26" spans="1:140" x14ac:dyDescent="0.25">
      <c r="A26" s="21">
        <v>2020</v>
      </c>
    </row>
    <row r="27" spans="1:140" ht="10.5" customHeight="1" x14ac:dyDescent="0.25">
      <c r="A27" s="37"/>
    </row>
    <row r="28" spans="1:140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40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13.533461514833901</v>
      </c>
      <c r="H29" s="36">
        <v>13.1765157464026</v>
      </c>
      <c r="I29" s="36">
        <v>13.890407283265301</v>
      </c>
      <c r="J29" s="36">
        <v>0.35694576843137699</v>
      </c>
      <c r="K29" s="36">
        <v>1.3456659833522799</v>
      </c>
      <c r="L29" s="36">
        <v>11.0311425223013</v>
      </c>
      <c r="M29" s="36">
        <v>10.7533436628299</v>
      </c>
      <c r="N29" s="36">
        <v>11.308941381772801</v>
      </c>
      <c r="O29" s="36">
        <v>0.277798859471449</v>
      </c>
      <c r="P29" s="36">
        <v>1.28485432663652</v>
      </c>
      <c r="Q29" s="36">
        <v>27.393717765079298</v>
      </c>
      <c r="R29" s="36">
        <v>26.676515600322801</v>
      </c>
      <c r="S29" s="36">
        <v>28.110919929835699</v>
      </c>
      <c r="T29" s="36">
        <v>0.71720216475645904</v>
      </c>
      <c r="U29" s="36">
        <v>1.33577879042392</v>
      </c>
      <c r="V29" s="36">
        <v>4.5867843533713097</v>
      </c>
      <c r="W29" s="36">
        <v>4.4623696110507503</v>
      </c>
      <c r="X29" s="36">
        <v>4.7111990956918701</v>
      </c>
      <c r="Y29" s="36">
        <v>0.12441474232056</v>
      </c>
      <c r="Z29" s="36">
        <v>1.3839087355517099</v>
      </c>
      <c r="AA29" s="36">
        <v>0.49585823652972699</v>
      </c>
      <c r="AB29" s="36">
        <v>0.470407403257525</v>
      </c>
      <c r="AC29" s="36">
        <v>0.52130906980192804</v>
      </c>
      <c r="AD29" s="36">
        <v>2.54508332722015E-2</v>
      </c>
      <c r="AE29" s="36">
        <v>2.6187160078868401</v>
      </c>
      <c r="AF29" s="36">
        <v>2.01847096794079</v>
      </c>
      <c r="AG29" s="36">
        <v>1.9404987891029799</v>
      </c>
      <c r="AH29" s="36">
        <v>2.09644314677859</v>
      </c>
      <c r="AI29" s="36">
        <v>7.7972178837808201E-2</v>
      </c>
      <c r="AJ29" s="36">
        <v>1.9708841260880601</v>
      </c>
      <c r="AK29" s="36">
        <v>0.64830474156600704</v>
      </c>
      <c r="AL29" s="36">
        <v>0.62579310687383205</v>
      </c>
      <c r="AM29" s="36">
        <v>0.67081637625818202</v>
      </c>
      <c r="AN29" s="36">
        <v>2.2511634692175101E-2</v>
      </c>
      <c r="AO29" s="36">
        <v>1.7716248498240501</v>
      </c>
      <c r="AP29" s="36">
        <v>2.0208297477642398</v>
      </c>
      <c r="AQ29" s="36">
        <v>1.9369812941775399</v>
      </c>
      <c r="AR29" s="36">
        <v>2.10467820135093</v>
      </c>
      <c r="AS29" s="36">
        <v>8.3848453586694197E-2</v>
      </c>
      <c r="AT29" s="36">
        <v>2.11694346373549</v>
      </c>
      <c r="AU29" s="36">
        <v>2.18066412794122</v>
      </c>
      <c r="AV29" s="36">
        <v>2.0977928287465999</v>
      </c>
      <c r="AW29" s="36">
        <v>2.2635354271358401</v>
      </c>
      <c r="AX29" s="36">
        <v>8.2871299194617401E-2</v>
      </c>
      <c r="AY29" s="36">
        <v>1.9389173489643601</v>
      </c>
      <c r="AZ29" s="36">
        <v>2.3694345367173302</v>
      </c>
      <c r="BA29" s="36">
        <v>2.30756235250914</v>
      </c>
      <c r="BB29" s="36">
        <v>2.4313067209255101</v>
      </c>
      <c r="BC29" s="36">
        <v>6.1872184208182898E-2</v>
      </c>
      <c r="BD29" s="36">
        <v>1.33227740346339</v>
      </c>
      <c r="BE29" s="36">
        <v>0.21887847594285301</v>
      </c>
      <c r="BF29" s="36">
        <v>0.20507156033331</v>
      </c>
      <c r="BG29" s="36">
        <v>0.23268539155239501</v>
      </c>
      <c r="BH29" s="36">
        <v>1.3806915609542499E-2</v>
      </c>
      <c r="BI29" s="36">
        <v>3.2183816468940498</v>
      </c>
      <c r="BJ29" s="36">
        <v>1.86204953214455</v>
      </c>
      <c r="BK29" s="36">
        <v>1.7806314180510401</v>
      </c>
      <c r="BL29" s="36">
        <v>1.94346764623806</v>
      </c>
      <c r="BM29" s="36">
        <v>8.1418114093512198E-2</v>
      </c>
      <c r="BN29" s="36">
        <v>2.2308673003720201</v>
      </c>
      <c r="BO29" s="36">
        <v>0.85644519052740298</v>
      </c>
      <c r="BP29" s="36">
        <v>0.82268366384055502</v>
      </c>
      <c r="BQ29" s="36">
        <v>0.89020671721425004</v>
      </c>
      <c r="BR29" s="36">
        <v>3.3761526686847801E-2</v>
      </c>
      <c r="BS29" s="36">
        <v>2.0112517307934299</v>
      </c>
      <c r="BT29" s="36">
        <v>1.96811988681698</v>
      </c>
      <c r="BU29" s="36">
        <v>1.91892792955292</v>
      </c>
      <c r="BV29" s="36">
        <v>2.01731184408104</v>
      </c>
      <c r="BW29" s="36">
        <v>4.91919572640604E-2</v>
      </c>
      <c r="BX29" s="36">
        <v>1.2752240118976399</v>
      </c>
      <c r="BY29" s="36">
        <v>2.6447720853399499</v>
      </c>
      <c r="BZ29" s="36">
        <v>2.55683770022886</v>
      </c>
      <c r="CA29" s="36">
        <v>2.73270647045105</v>
      </c>
      <c r="CB29" s="36">
        <v>8.7934385111093194E-2</v>
      </c>
      <c r="CC29" s="36">
        <v>1.69634587601035</v>
      </c>
      <c r="CD29" s="36">
        <v>1.6248051039670399</v>
      </c>
      <c r="CE29" s="36">
        <v>1.5581488241199499</v>
      </c>
      <c r="CF29" s="36">
        <v>1.6914613838141299</v>
      </c>
      <c r="CG29" s="36">
        <v>6.6656279847087094E-2</v>
      </c>
      <c r="CH29" s="36">
        <v>2.0930698679736599</v>
      </c>
      <c r="CI29" s="36">
        <v>4.6924798447253897</v>
      </c>
      <c r="CJ29" s="36">
        <v>4.55541112311007</v>
      </c>
      <c r="CK29" s="36">
        <v>4.8295485663407103</v>
      </c>
      <c r="CL29" s="36">
        <v>0.13706872161532399</v>
      </c>
      <c r="CM29" s="36">
        <v>1.49032118509612</v>
      </c>
      <c r="CN29" s="36">
        <v>0.98533435763872002</v>
      </c>
      <c r="CO29" s="36">
        <v>0.94540702238268504</v>
      </c>
      <c r="CP29" s="36">
        <v>1.02526169289476</v>
      </c>
      <c r="CQ29" s="36">
        <v>3.99273352560355E-2</v>
      </c>
      <c r="CR29" s="36">
        <v>2.0674291176816801</v>
      </c>
      <c r="CS29" s="36">
        <v>2.0443450750825498</v>
      </c>
      <c r="CT29" s="36">
        <v>1.98532897959195</v>
      </c>
      <c r="CU29" s="36">
        <v>2.1033611705731499</v>
      </c>
      <c r="CV29" s="36">
        <v>5.90160954906001E-2</v>
      </c>
      <c r="CW29" s="36">
        <v>1.47285569194383</v>
      </c>
      <c r="CX29" s="36">
        <v>5.3820348395042998</v>
      </c>
      <c r="CY29" s="36">
        <v>5.2250378747230304</v>
      </c>
      <c r="CZ29" s="36">
        <v>5.5390318042855702</v>
      </c>
      <c r="DA29" s="36">
        <v>0.15699696478126901</v>
      </c>
      <c r="DB29" s="36">
        <v>1.4882938261083101</v>
      </c>
      <c r="DC29" s="36">
        <v>1.6420032821477699</v>
      </c>
      <c r="DD29" s="36">
        <v>1.6015596578884099</v>
      </c>
      <c r="DE29" s="36">
        <v>1.6824469064071199</v>
      </c>
      <c r="DF29" s="36">
        <v>4.0443624259351302E-2</v>
      </c>
      <c r="DG29" s="36">
        <v>1.2566663171432999</v>
      </c>
      <c r="DH29" s="36">
        <v>1.3927927714586401</v>
      </c>
      <c r="DI29" s="36">
        <v>1.34107252785135</v>
      </c>
      <c r="DJ29" s="36">
        <v>1.44451301506593</v>
      </c>
      <c r="DK29" s="36">
        <v>5.1720243607291001E-2</v>
      </c>
      <c r="DL29" s="36">
        <v>1.8946019775676699</v>
      </c>
      <c r="DM29" s="36">
        <v>8.2962602606690599</v>
      </c>
      <c r="DN29" s="36">
        <v>8.0164957823832896</v>
      </c>
      <c r="DO29" s="36">
        <v>8.5760247389548301</v>
      </c>
      <c r="DP29" s="36">
        <v>0.279764478285771</v>
      </c>
      <c r="DQ29" s="36">
        <v>1.72049784158674</v>
      </c>
      <c r="DR29" s="36">
        <v>0.11101077999086</v>
      </c>
      <c r="DS29" s="36">
        <v>0.104700920410999</v>
      </c>
      <c r="DT29" s="36">
        <v>0.117320639570722</v>
      </c>
      <c r="DU29" s="36">
        <v>6.3098595798613301E-3</v>
      </c>
      <c r="DV29" s="36">
        <v>2.9000031460360902</v>
      </c>
    </row>
    <row r="30" spans="1:140" ht="16.5" customHeight="1" x14ac:dyDescent="0.3">
      <c r="A30" s="21" t="s">
        <v>364</v>
      </c>
      <c r="B30" s="35">
        <v>78.495837071731899</v>
      </c>
      <c r="C30" s="35">
        <v>77.634474626601701</v>
      </c>
      <c r="D30" s="35">
        <v>79.357199516861996</v>
      </c>
      <c r="E30" s="35">
        <v>0.86136244513014804</v>
      </c>
      <c r="F30" s="35">
        <v>0.55986489432412401</v>
      </c>
      <c r="G30" s="35">
        <v>79.275520712776995</v>
      </c>
      <c r="H30" s="35">
        <v>77.121883768691106</v>
      </c>
      <c r="I30" s="35">
        <v>81.429157656862898</v>
      </c>
      <c r="J30" s="35">
        <v>2.1536369440859202</v>
      </c>
      <c r="K30" s="35">
        <v>1.3860449598414499</v>
      </c>
      <c r="L30" s="35">
        <v>74.436535658256801</v>
      </c>
      <c r="M30" s="35">
        <v>72.545221796848296</v>
      </c>
      <c r="N30" s="35">
        <v>76.327849519665193</v>
      </c>
      <c r="O30" s="35">
        <v>1.8913138614084699</v>
      </c>
      <c r="P30" s="35">
        <v>1.2963473423443499</v>
      </c>
      <c r="Q30" s="35">
        <v>77.6057501761357</v>
      </c>
      <c r="R30" s="35">
        <v>75.019133597267199</v>
      </c>
      <c r="S30" s="35">
        <v>80.192366755004301</v>
      </c>
      <c r="T30" s="35">
        <v>2.5866165788685702</v>
      </c>
      <c r="U30" s="35">
        <v>1.70052133142481</v>
      </c>
      <c r="V30" s="35">
        <v>86.541713098379304</v>
      </c>
      <c r="W30" s="35">
        <v>84.719239014922394</v>
      </c>
      <c r="X30" s="35">
        <v>88.364187181836201</v>
      </c>
      <c r="Y30" s="35">
        <v>1.82247408345689</v>
      </c>
      <c r="Z30" s="35">
        <v>1.0744341459850899</v>
      </c>
      <c r="AA30" s="35">
        <v>69.560381584742899</v>
      </c>
      <c r="AB30" s="35">
        <v>66.605123633522894</v>
      </c>
      <c r="AC30" s="35">
        <v>72.515639535962805</v>
      </c>
      <c r="AD30" s="35">
        <v>2.9552579512199801</v>
      </c>
      <c r="AE30" s="35">
        <v>2.1675911411626001</v>
      </c>
      <c r="AF30" s="35">
        <v>76.073466039082305</v>
      </c>
      <c r="AG30" s="35">
        <v>73.050583461920496</v>
      </c>
      <c r="AH30" s="35">
        <v>79.0963486162442</v>
      </c>
      <c r="AI30" s="35">
        <v>3.0228825771618499</v>
      </c>
      <c r="AJ30" s="35">
        <v>2.0273652686889099</v>
      </c>
      <c r="AK30" s="35">
        <v>80.963036524374601</v>
      </c>
      <c r="AL30" s="35">
        <v>78.335390123034998</v>
      </c>
      <c r="AM30" s="35">
        <v>83.590682925714106</v>
      </c>
      <c r="AN30" s="35">
        <v>2.6276464013395699</v>
      </c>
      <c r="AO30" s="35">
        <v>1.6558617075178399</v>
      </c>
      <c r="AP30" s="35">
        <v>72.874393310191493</v>
      </c>
      <c r="AQ30" s="35">
        <v>69.911363225194407</v>
      </c>
      <c r="AR30" s="35">
        <v>75.837423395188495</v>
      </c>
      <c r="AS30" s="35">
        <v>2.9630300849970301</v>
      </c>
      <c r="AT30" s="35">
        <v>2.0744598681337001</v>
      </c>
      <c r="AU30" s="35">
        <v>75.074802873270201</v>
      </c>
      <c r="AV30" s="35">
        <v>72.289729885161293</v>
      </c>
      <c r="AW30" s="35">
        <v>77.859875861379194</v>
      </c>
      <c r="AX30" s="35">
        <v>2.7850729881089702</v>
      </c>
      <c r="AY30" s="35">
        <v>1.89271972991615</v>
      </c>
      <c r="AZ30" s="35">
        <v>82.335507220497405</v>
      </c>
      <c r="BA30" s="35">
        <v>80.415309997675294</v>
      </c>
      <c r="BB30" s="35">
        <v>84.255704443319601</v>
      </c>
      <c r="BC30" s="35">
        <v>1.92019722282214</v>
      </c>
      <c r="BD30" s="35">
        <v>1.1898784542614</v>
      </c>
      <c r="BE30" s="35">
        <v>80.236722849899095</v>
      </c>
      <c r="BF30" s="35">
        <v>75.881629815035296</v>
      </c>
      <c r="BG30" s="35">
        <v>84.591815884762994</v>
      </c>
      <c r="BH30" s="35">
        <v>4.3550930348638204</v>
      </c>
      <c r="BI30" s="35">
        <v>2.7692883798783599</v>
      </c>
      <c r="BJ30" s="35">
        <v>67.860801936778699</v>
      </c>
      <c r="BK30" s="35">
        <v>65.143479712229706</v>
      </c>
      <c r="BL30" s="35">
        <v>70.578124161327693</v>
      </c>
      <c r="BM30" s="35">
        <v>2.7173222245490001</v>
      </c>
      <c r="BN30" s="35">
        <v>2.0429892522750102</v>
      </c>
      <c r="BO30" s="35">
        <v>79.086062517718602</v>
      </c>
      <c r="BP30" s="35">
        <v>76.219651139248398</v>
      </c>
      <c r="BQ30" s="35">
        <v>81.952473896188906</v>
      </c>
      <c r="BR30" s="35">
        <v>2.8664113784702399</v>
      </c>
      <c r="BS30" s="35">
        <v>1.8491940784207599</v>
      </c>
      <c r="BT30" s="35">
        <v>84.557570872751398</v>
      </c>
      <c r="BU30" s="35">
        <v>82.833843912920699</v>
      </c>
      <c r="BV30" s="35">
        <v>86.281297832582098</v>
      </c>
      <c r="BW30" s="35">
        <v>1.7237269598307099</v>
      </c>
      <c r="BX30" s="35">
        <v>1.0400636175433</v>
      </c>
      <c r="BY30" s="35">
        <v>81.672384707322195</v>
      </c>
      <c r="BZ30" s="35">
        <v>78.873415632310099</v>
      </c>
      <c r="CA30" s="35">
        <v>84.471353782334305</v>
      </c>
      <c r="CB30" s="35">
        <v>2.7989690750120899</v>
      </c>
      <c r="CC30" s="35">
        <v>1.7485046525238901</v>
      </c>
      <c r="CD30" s="35">
        <v>75.503828300200993</v>
      </c>
      <c r="CE30" s="35">
        <v>72.602823983518903</v>
      </c>
      <c r="CF30" s="35">
        <v>78.404832616883098</v>
      </c>
      <c r="CG30" s="35">
        <v>2.90100431668206</v>
      </c>
      <c r="CH30" s="35">
        <v>1.96030357205238</v>
      </c>
      <c r="CI30" s="35">
        <v>77.166434025755393</v>
      </c>
      <c r="CJ30" s="35">
        <v>75.176791562255502</v>
      </c>
      <c r="CK30" s="35">
        <v>79.156076489255298</v>
      </c>
      <c r="CL30" s="35">
        <v>1.9896424634999199</v>
      </c>
      <c r="CM30" s="35">
        <v>1.31549904914421</v>
      </c>
      <c r="CN30" s="35">
        <v>75.568080565227802</v>
      </c>
      <c r="CO30" s="35">
        <v>72.6525125881452</v>
      </c>
      <c r="CP30" s="35">
        <v>78.483648542310505</v>
      </c>
      <c r="CQ30" s="35">
        <v>2.9155679770826701</v>
      </c>
      <c r="CR30" s="35">
        <v>1.9684695853840599</v>
      </c>
      <c r="CS30" s="35">
        <v>86.207197747817204</v>
      </c>
      <c r="CT30" s="35">
        <v>83.918966177216802</v>
      </c>
      <c r="CU30" s="35">
        <v>88.495429318417706</v>
      </c>
      <c r="CV30" s="35">
        <v>2.2882315706004399</v>
      </c>
      <c r="CW30" s="35">
        <v>1.35425476937116</v>
      </c>
      <c r="CX30" s="35">
        <v>83.310683439579506</v>
      </c>
      <c r="CY30" s="35">
        <v>81.061133651823198</v>
      </c>
      <c r="CZ30" s="35">
        <v>85.5602332273358</v>
      </c>
      <c r="DA30" s="35">
        <v>2.2495497877563202</v>
      </c>
      <c r="DB30" s="35">
        <v>1.37764982372462</v>
      </c>
      <c r="DC30" s="35">
        <v>82.490433593608898</v>
      </c>
      <c r="DD30" s="35">
        <v>80.610917544888906</v>
      </c>
      <c r="DE30" s="35">
        <v>84.369949642328905</v>
      </c>
      <c r="DF30" s="35">
        <v>1.87951604872001</v>
      </c>
      <c r="DG30" s="35">
        <v>1.1624823846547401</v>
      </c>
      <c r="DH30" s="35">
        <v>79.026211108248106</v>
      </c>
      <c r="DI30" s="35">
        <v>76.362617970192105</v>
      </c>
      <c r="DJ30" s="35">
        <v>81.689804246304107</v>
      </c>
      <c r="DK30" s="35">
        <v>2.6635931380559699</v>
      </c>
      <c r="DL30" s="35">
        <v>1.71965234292125</v>
      </c>
      <c r="DM30" s="35">
        <v>78.944501723688603</v>
      </c>
      <c r="DN30" s="35">
        <v>76.621276254350903</v>
      </c>
      <c r="DO30" s="35">
        <v>81.267727193026303</v>
      </c>
      <c r="DP30" s="35">
        <v>2.3232254693376699</v>
      </c>
      <c r="DQ30" s="35">
        <v>1.50145873509686</v>
      </c>
      <c r="DR30" s="35">
        <v>69.658380907956698</v>
      </c>
      <c r="DS30" s="35">
        <v>65.819183637620597</v>
      </c>
      <c r="DT30" s="35">
        <v>73.497578178292898</v>
      </c>
      <c r="DU30" s="35">
        <v>3.8391972703361099</v>
      </c>
      <c r="DV30" s="35">
        <v>2.8119719292738901</v>
      </c>
    </row>
    <row r="31" spans="1:140" ht="16.5" customHeight="1" x14ac:dyDescent="0.3">
      <c r="A31" s="27" t="s">
        <v>365</v>
      </c>
      <c r="B31" s="36">
        <v>13.3840718755048</v>
      </c>
      <c r="C31" s="36">
        <v>12.539257838556299</v>
      </c>
      <c r="D31" s="36">
        <v>14.2288859124533</v>
      </c>
      <c r="E31" s="36">
        <v>0.84481403694850499</v>
      </c>
      <c r="F31" s="36">
        <v>3.2204516972188699</v>
      </c>
      <c r="G31" s="36">
        <v>14.1627009901732</v>
      </c>
      <c r="H31" s="36">
        <v>12.0315148223041</v>
      </c>
      <c r="I31" s="36">
        <v>16.293887158042299</v>
      </c>
      <c r="J31" s="36">
        <v>2.1311861678690902</v>
      </c>
      <c r="K31" s="36">
        <v>7.6774895009102497</v>
      </c>
      <c r="L31" s="36">
        <v>16.132326626907101</v>
      </c>
      <c r="M31" s="36">
        <v>14.4150552177357</v>
      </c>
      <c r="N31" s="36">
        <v>17.8495980360786</v>
      </c>
      <c r="O31" s="36">
        <v>1.71727140917149</v>
      </c>
      <c r="P31" s="36">
        <v>5.4310757678870898</v>
      </c>
      <c r="Q31" s="36">
        <v>14.800823477763201</v>
      </c>
      <c r="R31" s="36">
        <v>12.2291720915577</v>
      </c>
      <c r="S31" s="36">
        <v>17.372474863968701</v>
      </c>
      <c r="T31" s="36">
        <v>2.5716513862054802</v>
      </c>
      <c r="U31" s="36">
        <v>8.8648245535092105</v>
      </c>
      <c r="V31" s="36">
        <v>6.1179054750177997</v>
      </c>
      <c r="W31" s="36">
        <v>4.4544039550212498</v>
      </c>
      <c r="X31" s="36">
        <v>7.7814069950143603</v>
      </c>
      <c r="Y31" s="36">
        <v>1.6635015199965599</v>
      </c>
      <c r="Z31" s="36">
        <v>13.8728077570028</v>
      </c>
      <c r="AA31" s="36">
        <v>17.2048292312816</v>
      </c>
      <c r="AB31" s="36">
        <v>14.5567764230651</v>
      </c>
      <c r="AC31" s="36">
        <v>19.852882039498098</v>
      </c>
      <c r="AD31" s="36">
        <v>2.6480528082164998</v>
      </c>
      <c r="AE31" s="36">
        <v>7.8527216572101004</v>
      </c>
      <c r="AF31" s="36">
        <v>16.279394782363699</v>
      </c>
      <c r="AG31" s="36">
        <v>13.554925892689999</v>
      </c>
      <c r="AH31" s="36">
        <v>19.003863672037401</v>
      </c>
      <c r="AI31" s="36">
        <v>2.7244688896736999</v>
      </c>
      <c r="AJ31" s="36">
        <v>8.5386168612275402</v>
      </c>
      <c r="AK31" s="36">
        <v>11.3785905248206</v>
      </c>
      <c r="AL31" s="36">
        <v>8.9435644960280296</v>
      </c>
      <c r="AM31" s="36">
        <v>13.8136165536131</v>
      </c>
      <c r="AN31" s="36">
        <v>2.4350260287925298</v>
      </c>
      <c r="AO31" s="36">
        <v>10.9184016777974</v>
      </c>
      <c r="AP31" s="36">
        <v>17.1017162885259</v>
      </c>
      <c r="AQ31" s="36">
        <v>14.135591927222301</v>
      </c>
      <c r="AR31" s="36">
        <v>20.067840649829499</v>
      </c>
      <c r="AS31" s="36">
        <v>2.9661243613035899</v>
      </c>
      <c r="AT31" s="36">
        <v>8.8489876117432704</v>
      </c>
      <c r="AU31" s="36">
        <v>18.423071577093602</v>
      </c>
      <c r="AV31" s="36">
        <v>15.6650762971672</v>
      </c>
      <c r="AW31" s="36">
        <v>21.181066857019999</v>
      </c>
      <c r="AX31" s="36">
        <v>2.75799527992642</v>
      </c>
      <c r="AY31" s="36">
        <v>7.6379253212674101</v>
      </c>
      <c r="AZ31" s="36">
        <v>10.1833060816417</v>
      </c>
      <c r="BA31" s="36">
        <v>8.3075414427867198</v>
      </c>
      <c r="BB31" s="36">
        <v>12.0590707204968</v>
      </c>
      <c r="BC31" s="36">
        <v>1.87576463885502</v>
      </c>
      <c r="BD31" s="36">
        <v>9.3979574732741291</v>
      </c>
      <c r="BE31" s="36">
        <v>12.578195103110099</v>
      </c>
      <c r="BF31" s="36">
        <v>8.1618171365737293</v>
      </c>
      <c r="BG31" s="36">
        <v>16.9945730696464</v>
      </c>
      <c r="BH31" s="36">
        <v>4.4163779665363396</v>
      </c>
      <c r="BI31" s="36">
        <v>17.913969739603001</v>
      </c>
      <c r="BJ31" s="36">
        <v>17.0103279067011</v>
      </c>
      <c r="BK31" s="36">
        <v>14.064051214534</v>
      </c>
      <c r="BL31" s="36">
        <v>19.956604598868299</v>
      </c>
      <c r="BM31" s="36">
        <v>2.9462766921671499</v>
      </c>
      <c r="BN31" s="36">
        <v>8.8369983354092394</v>
      </c>
      <c r="BO31" s="36">
        <v>14.479591264909599</v>
      </c>
      <c r="BP31" s="36">
        <v>11.9512508769169</v>
      </c>
      <c r="BQ31" s="36">
        <v>17.0079316529024</v>
      </c>
      <c r="BR31" s="36">
        <v>2.52834038799275</v>
      </c>
      <c r="BS31" s="36">
        <v>8.9088812115625498</v>
      </c>
      <c r="BT31" s="36">
        <v>8.9314973977922296</v>
      </c>
      <c r="BU31" s="36">
        <v>7.3925836100502602</v>
      </c>
      <c r="BV31" s="36">
        <v>10.4704111855342</v>
      </c>
      <c r="BW31" s="36">
        <v>1.5389137877419601</v>
      </c>
      <c r="BX31" s="36">
        <v>8.7909122156918507</v>
      </c>
      <c r="BY31" s="36">
        <v>11.3277523026838</v>
      </c>
      <c r="BZ31" s="36">
        <v>8.6506199711924907</v>
      </c>
      <c r="CA31" s="36">
        <v>14.004884634175101</v>
      </c>
      <c r="CB31" s="36">
        <v>2.6771323314912898</v>
      </c>
      <c r="CC31" s="36">
        <v>12.057854074669301</v>
      </c>
      <c r="CD31" s="36">
        <v>14.034974701036299</v>
      </c>
      <c r="CE31" s="36">
        <v>11.6043288395852</v>
      </c>
      <c r="CF31" s="36">
        <v>16.465620562487501</v>
      </c>
      <c r="CG31" s="36">
        <v>2.4306458614511399</v>
      </c>
      <c r="CH31" s="36">
        <v>8.8359649086101708</v>
      </c>
      <c r="CI31" s="36">
        <v>9.6602483199099893</v>
      </c>
      <c r="CJ31" s="36">
        <v>7.8505221842147099</v>
      </c>
      <c r="CK31" s="36">
        <v>11.4699744556053</v>
      </c>
      <c r="CL31" s="36">
        <v>1.8097261356952701</v>
      </c>
      <c r="CM31" s="36">
        <v>9.5580323661661399</v>
      </c>
      <c r="CN31" s="36">
        <v>18.1588191528989</v>
      </c>
      <c r="CO31" s="36">
        <v>15.1319988343998</v>
      </c>
      <c r="CP31" s="36">
        <v>21.185639471398002</v>
      </c>
      <c r="CQ31" s="36">
        <v>3.0268203184990701</v>
      </c>
      <c r="CR31" s="36">
        <v>8.5043860388925108</v>
      </c>
      <c r="CS31" s="36">
        <v>8.8735332492802392</v>
      </c>
      <c r="CT31" s="36">
        <v>6.7133914374372603</v>
      </c>
      <c r="CU31" s="36">
        <v>11.0336750611232</v>
      </c>
      <c r="CV31" s="36">
        <v>2.16014181184299</v>
      </c>
      <c r="CW31" s="36">
        <v>12.4202292181307</v>
      </c>
      <c r="CX31" s="36">
        <v>9.9220035316857107</v>
      </c>
      <c r="CY31" s="36">
        <v>7.9441978364200603</v>
      </c>
      <c r="CZ31" s="36">
        <v>11.8998092269513</v>
      </c>
      <c r="DA31" s="36">
        <v>1.97780569526564</v>
      </c>
      <c r="DB31" s="36">
        <v>10.170169111292401</v>
      </c>
      <c r="DC31" s="36">
        <v>11.4970623449146</v>
      </c>
      <c r="DD31" s="36">
        <v>9.7992232903708594</v>
      </c>
      <c r="DE31" s="36">
        <v>13.194901399458301</v>
      </c>
      <c r="DF31" s="36">
        <v>1.6978390545437301</v>
      </c>
      <c r="DG31" s="36">
        <v>7.5344848066053398</v>
      </c>
      <c r="DH31" s="36">
        <v>10.526583144110001</v>
      </c>
      <c r="DI31" s="36">
        <v>7.9571797460571796</v>
      </c>
      <c r="DJ31" s="36">
        <v>13.095986542162899</v>
      </c>
      <c r="DK31" s="36">
        <v>2.5694033980528501</v>
      </c>
      <c r="DL31" s="36">
        <v>12.4534246592721</v>
      </c>
      <c r="DM31" s="36">
        <v>12.035202239898201</v>
      </c>
      <c r="DN31" s="36">
        <v>10.0414768640095</v>
      </c>
      <c r="DO31" s="36">
        <v>14.0289276157869</v>
      </c>
      <c r="DP31" s="36">
        <v>1.9937253758887099</v>
      </c>
      <c r="DQ31" s="36">
        <v>8.4519296323982491</v>
      </c>
      <c r="DR31" s="36">
        <v>20.869226693390701</v>
      </c>
      <c r="DS31" s="36">
        <v>17.1085286651908</v>
      </c>
      <c r="DT31" s="36">
        <v>24.629924721590601</v>
      </c>
      <c r="DU31" s="36">
        <v>3.7606980281998901</v>
      </c>
      <c r="DV31" s="36">
        <v>9.1940324956224302</v>
      </c>
    </row>
    <row r="32" spans="1:140" ht="16.5" customHeight="1" x14ac:dyDescent="0.3">
      <c r="A32" s="21" t="s">
        <v>247</v>
      </c>
      <c r="B32" s="35">
        <v>4.4134655030327803</v>
      </c>
      <c r="C32" s="35">
        <v>4.1318149676323301</v>
      </c>
      <c r="D32" s="35">
        <v>4.6951160384332304</v>
      </c>
      <c r="E32" s="35">
        <v>0.28165053540044699</v>
      </c>
      <c r="F32" s="35">
        <v>3.2559278566148202</v>
      </c>
      <c r="G32" s="35">
        <v>3.9792924009210102</v>
      </c>
      <c r="H32" s="35">
        <v>3.2302300302379598</v>
      </c>
      <c r="I32" s="35">
        <v>4.7283547716040601</v>
      </c>
      <c r="J32" s="35">
        <v>0.74906237068304804</v>
      </c>
      <c r="K32" s="35">
        <v>9.6040863654922095</v>
      </c>
      <c r="L32" s="35">
        <v>4.7783537636975897</v>
      </c>
      <c r="M32" s="35">
        <v>4.1351358944707499</v>
      </c>
      <c r="N32" s="35">
        <v>5.4215716329244303</v>
      </c>
      <c r="O32" s="35">
        <v>0.64321786922683799</v>
      </c>
      <c r="P32" s="35">
        <v>6.8678963192679996</v>
      </c>
      <c r="Q32" s="35">
        <v>5.7173200589066697</v>
      </c>
      <c r="R32" s="35">
        <v>4.8960154905837703</v>
      </c>
      <c r="S32" s="35">
        <v>6.5386246272295701</v>
      </c>
      <c r="T32" s="35">
        <v>0.821304568322899</v>
      </c>
      <c r="U32" s="35">
        <v>7.3291846302902197</v>
      </c>
      <c r="V32" s="35">
        <v>2.9758893475925801</v>
      </c>
      <c r="W32" s="35">
        <v>2.1939888285302498</v>
      </c>
      <c r="X32" s="35">
        <v>3.7577898666549099</v>
      </c>
      <c r="Y32" s="35">
        <v>0.78190051906232705</v>
      </c>
      <c r="Z32" s="35">
        <v>13.4053652424615</v>
      </c>
      <c r="AA32" s="35">
        <v>9.4695266400500202</v>
      </c>
      <c r="AB32" s="35">
        <v>7.9789526994281301</v>
      </c>
      <c r="AC32" s="35">
        <v>10.960100580671901</v>
      </c>
      <c r="AD32" s="35">
        <v>1.4905739406218901</v>
      </c>
      <c r="AE32" s="35">
        <v>8.0309918054841702</v>
      </c>
      <c r="AF32" s="35">
        <v>4.1343925891018003</v>
      </c>
      <c r="AG32" s="35">
        <v>3.1864244377860702</v>
      </c>
      <c r="AH32" s="35">
        <v>5.0823607404175304</v>
      </c>
      <c r="AI32" s="35">
        <v>0.94796815131573098</v>
      </c>
      <c r="AJ32" s="35">
        <v>11.698386392573299</v>
      </c>
      <c r="AK32" s="35">
        <v>2.0625406494263001</v>
      </c>
      <c r="AL32" s="35">
        <v>1.44035252300336</v>
      </c>
      <c r="AM32" s="35">
        <v>2.68472877584925</v>
      </c>
      <c r="AN32" s="35">
        <v>0.62218812642294197</v>
      </c>
      <c r="AO32" s="35">
        <v>15.390868622766501</v>
      </c>
      <c r="AP32" s="35">
        <v>4.7233696515855401</v>
      </c>
      <c r="AQ32" s="35">
        <v>3.3517812938890001</v>
      </c>
      <c r="AR32" s="35">
        <v>6.0949580092820801</v>
      </c>
      <c r="AS32" s="35">
        <v>1.37158835769654</v>
      </c>
      <c r="AT32" s="35">
        <v>14.815481955381101</v>
      </c>
      <c r="AU32" s="35">
        <v>4.1077044914134904</v>
      </c>
      <c r="AV32" s="35">
        <v>3.1274905473986601</v>
      </c>
      <c r="AW32" s="35">
        <v>5.0879184354283202</v>
      </c>
      <c r="AX32" s="35">
        <v>0.98021394401483197</v>
      </c>
      <c r="AY32" s="35">
        <v>12.174905866646601</v>
      </c>
      <c r="AZ32" s="35">
        <v>2.2720749785750698</v>
      </c>
      <c r="BA32" s="35">
        <v>1.66416073105517</v>
      </c>
      <c r="BB32" s="35">
        <v>2.8799892260949602</v>
      </c>
      <c r="BC32" s="35">
        <v>0.60791424751989598</v>
      </c>
      <c r="BD32" s="35">
        <v>13.650972493954001</v>
      </c>
      <c r="BE32" s="35">
        <v>0.70259831190413202</v>
      </c>
      <c r="BF32" s="35">
        <v>0.24082572784497699</v>
      </c>
      <c r="BG32" s="35">
        <v>1.1643708959632899</v>
      </c>
      <c r="BH32" s="35">
        <v>0.461772584059155</v>
      </c>
      <c r="BI32" s="35">
        <v>33.532425737621899</v>
      </c>
      <c r="BJ32" s="35">
        <v>4.6291729239448198</v>
      </c>
      <c r="BK32" s="35">
        <v>3.5781235591552498</v>
      </c>
      <c r="BL32" s="35">
        <v>5.6802222887343801</v>
      </c>
      <c r="BM32" s="35">
        <v>1.05104936478957</v>
      </c>
      <c r="BN32" s="35">
        <v>11.584135756502899</v>
      </c>
      <c r="BO32" s="35">
        <v>1.71147359011003</v>
      </c>
      <c r="BP32" s="35">
        <v>1.1690718989589399</v>
      </c>
      <c r="BQ32" s="35">
        <v>2.25387528126112</v>
      </c>
      <c r="BR32" s="35">
        <v>0.54240169115109205</v>
      </c>
      <c r="BS32" s="35">
        <v>16.169431904114301</v>
      </c>
      <c r="BT32" s="35">
        <v>1.68494507249018</v>
      </c>
      <c r="BU32" s="35">
        <v>1.1867410171615</v>
      </c>
      <c r="BV32" s="35">
        <v>2.18314912781885</v>
      </c>
      <c r="BW32" s="35">
        <v>0.49820405532867601</v>
      </c>
      <c r="BX32" s="35">
        <v>15.0856990334391</v>
      </c>
      <c r="BY32" s="35">
        <v>1.65170722525117</v>
      </c>
      <c r="BZ32" s="35">
        <v>1.0370696782753299</v>
      </c>
      <c r="CA32" s="35">
        <v>2.2663447722269998</v>
      </c>
      <c r="CB32" s="35">
        <v>0.61463754697583795</v>
      </c>
      <c r="CC32" s="35">
        <v>18.9858456993835</v>
      </c>
      <c r="CD32" s="35">
        <v>6.1202305307555296</v>
      </c>
      <c r="CE32" s="35">
        <v>4.9719017245468002</v>
      </c>
      <c r="CF32" s="35">
        <v>7.2685593369642598</v>
      </c>
      <c r="CG32" s="35">
        <v>1.14832880620873</v>
      </c>
      <c r="CH32" s="35">
        <v>9.5728754176800308</v>
      </c>
      <c r="CI32" s="35">
        <v>5.1822371849766498</v>
      </c>
      <c r="CJ32" s="35">
        <v>4.3075919402420801</v>
      </c>
      <c r="CK32" s="35">
        <v>6.0568824297112203</v>
      </c>
      <c r="CL32" s="35">
        <v>0.87464524473456795</v>
      </c>
      <c r="CM32" s="35">
        <v>8.6110989890204692</v>
      </c>
      <c r="CN32" s="35">
        <v>2.8497315024540599</v>
      </c>
      <c r="CO32" s="35">
        <v>2.2308889639305498</v>
      </c>
      <c r="CP32" s="35">
        <v>3.4685740409775798</v>
      </c>
      <c r="CQ32" s="35">
        <v>0.61884253852351601</v>
      </c>
      <c r="CR32" s="35">
        <v>11.079499551824901</v>
      </c>
      <c r="CS32" s="35">
        <v>2.0151780994608099</v>
      </c>
      <c r="CT32" s="35">
        <v>1.3520764499340401</v>
      </c>
      <c r="CU32" s="35">
        <v>2.67827974898757</v>
      </c>
      <c r="CV32" s="35">
        <v>0.66310164952676398</v>
      </c>
      <c r="CW32" s="35">
        <v>16.788450024165201</v>
      </c>
      <c r="CX32" s="35">
        <v>2.2149016368892398</v>
      </c>
      <c r="CY32" s="35">
        <v>1.64870066123541</v>
      </c>
      <c r="CZ32" s="35">
        <v>2.78110261254306</v>
      </c>
      <c r="DA32" s="35">
        <v>0.56620097565382499</v>
      </c>
      <c r="DB32" s="35">
        <v>13.0424775525785</v>
      </c>
      <c r="DC32" s="35">
        <v>2.2304138848753801</v>
      </c>
      <c r="DD32" s="35">
        <v>1.7137703322503799</v>
      </c>
      <c r="DE32" s="35">
        <v>2.7470574375003798</v>
      </c>
      <c r="DF32" s="35">
        <v>0.51664355262500306</v>
      </c>
      <c r="DG32" s="35">
        <v>11.8181495858648</v>
      </c>
      <c r="DH32" s="35">
        <v>2.23030947338468</v>
      </c>
      <c r="DI32" s="35">
        <v>1.38729826451178</v>
      </c>
      <c r="DJ32" s="35">
        <v>3.0733206822575698</v>
      </c>
      <c r="DK32" s="35">
        <v>0.84301120887289305</v>
      </c>
      <c r="DL32" s="35">
        <v>19.2846672070268</v>
      </c>
      <c r="DM32" s="35">
        <v>5.7643682464241399</v>
      </c>
      <c r="DN32" s="35">
        <v>4.9066240688051597</v>
      </c>
      <c r="DO32" s="35">
        <v>6.6221124240431202</v>
      </c>
      <c r="DP32" s="35">
        <v>0.85774417761898203</v>
      </c>
      <c r="DQ32" s="35">
        <v>7.5918914564371098</v>
      </c>
      <c r="DR32" s="35">
        <v>5.6251887430316403</v>
      </c>
      <c r="DS32" s="35">
        <v>4.2658456794372697</v>
      </c>
      <c r="DT32" s="35">
        <v>6.9845318066260003</v>
      </c>
      <c r="DU32" s="35">
        <v>1.35934306359436</v>
      </c>
      <c r="DV32" s="35">
        <v>12.329228601334</v>
      </c>
    </row>
    <row r="33" spans="1:126" ht="16.5" customHeight="1" x14ac:dyDescent="0.3">
      <c r="A33" s="30" t="s">
        <v>366</v>
      </c>
      <c r="B33" s="33">
        <v>3.7066255497312901</v>
      </c>
      <c r="C33" s="33">
        <v>3.4947097923723698</v>
      </c>
      <c r="D33" s="33">
        <v>3.9185413070902002</v>
      </c>
      <c r="E33" s="33">
        <v>0.21191575735891299</v>
      </c>
      <c r="F33" s="33">
        <v>2.9169465033939201</v>
      </c>
      <c r="G33" s="33">
        <v>2.5824858961288601</v>
      </c>
      <c r="H33" s="33">
        <v>2.0785056517990599</v>
      </c>
      <c r="I33" s="33">
        <v>3.0864661404586702</v>
      </c>
      <c r="J33" s="33">
        <v>0.50398024432980904</v>
      </c>
      <c r="K33" s="33">
        <v>9.9567931079403404</v>
      </c>
      <c r="L33" s="33">
        <v>4.6527839511377698</v>
      </c>
      <c r="M33" s="33">
        <v>4.0386528002911302</v>
      </c>
      <c r="N33" s="33">
        <v>5.2669151019844103</v>
      </c>
      <c r="O33" s="33">
        <v>0.61413115084664105</v>
      </c>
      <c r="P33" s="33">
        <v>6.7342954908339197</v>
      </c>
      <c r="Q33" s="33">
        <v>1.8761062871943499</v>
      </c>
      <c r="R33" s="33">
        <v>1.34460428120096</v>
      </c>
      <c r="S33" s="33">
        <v>2.4076082931877401</v>
      </c>
      <c r="T33" s="33">
        <v>0.53150200599338904</v>
      </c>
      <c r="U33" s="33">
        <v>14.454111406411901</v>
      </c>
      <c r="V33" s="33">
        <v>4.3644920790104003</v>
      </c>
      <c r="W33" s="33">
        <v>3.4796355197050799</v>
      </c>
      <c r="X33" s="33">
        <v>5.2493486383157197</v>
      </c>
      <c r="Y33" s="33">
        <v>0.88485655930532103</v>
      </c>
      <c r="Z33" s="33">
        <v>10.343870948652601</v>
      </c>
      <c r="AA33" s="33">
        <v>3.7652625439254499</v>
      </c>
      <c r="AB33" s="33">
        <v>2.7665758207027902</v>
      </c>
      <c r="AC33" s="33">
        <v>4.7639492671481101</v>
      </c>
      <c r="AD33" s="33">
        <v>0.99868672322266205</v>
      </c>
      <c r="AE33" s="33">
        <v>13.532497044132599</v>
      </c>
      <c r="AF33" s="33">
        <v>3.5127465894524801</v>
      </c>
      <c r="AG33" s="33">
        <v>2.66823487663906</v>
      </c>
      <c r="AH33" s="33">
        <v>4.3572583022658904</v>
      </c>
      <c r="AI33" s="33">
        <v>0.84451171281341297</v>
      </c>
      <c r="AJ33" s="33">
        <v>12.265995052354301</v>
      </c>
      <c r="AK33" s="33">
        <v>5.5958323013785902</v>
      </c>
      <c r="AL33" s="33">
        <v>4.45800849025437</v>
      </c>
      <c r="AM33" s="33">
        <v>6.7336561125028096</v>
      </c>
      <c r="AN33" s="33">
        <v>1.13782381112422</v>
      </c>
      <c r="AO33" s="33">
        <v>10.3741913865321</v>
      </c>
      <c r="AP33" s="33">
        <v>5.3005207496970996</v>
      </c>
      <c r="AQ33" s="33">
        <v>4.3759772306030396</v>
      </c>
      <c r="AR33" s="33">
        <v>6.2250642687911597</v>
      </c>
      <c r="AS33" s="33">
        <v>0.92454351909405696</v>
      </c>
      <c r="AT33" s="33">
        <v>8.8992364970132396</v>
      </c>
      <c r="AU33" s="33">
        <v>2.3944210582225298</v>
      </c>
      <c r="AV33" s="33">
        <v>1.79897644940221</v>
      </c>
      <c r="AW33" s="33">
        <v>2.9898656670428498</v>
      </c>
      <c r="AX33" s="33">
        <v>0.59544460882031602</v>
      </c>
      <c r="AY33" s="33">
        <v>12.6877546771914</v>
      </c>
      <c r="AZ33" s="33">
        <v>5.2091117192858096</v>
      </c>
      <c r="BA33" s="33">
        <v>4.2416746814702302</v>
      </c>
      <c r="BB33" s="33">
        <v>6.1765487571013997</v>
      </c>
      <c r="BC33" s="33">
        <v>0.96743703781558499</v>
      </c>
      <c r="BD33" s="33">
        <v>9.4755181308299505</v>
      </c>
      <c r="BE33" s="33">
        <v>6.4824837350865598</v>
      </c>
      <c r="BF33" s="33">
        <v>4.4384130102779702</v>
      </c>
      <c r="BG33" s="33">
        <v>8.5265544598951504</v>
      </c>
      <c r="BH33" s="33">
        <v>2.0440707248085901</v>
      </c>
      <c r="BI33" s="33">
        <v>16.087864922799302</v>
      </c>
      <c r="BJ33" s="33">
        <v>10.499697232575199</v>
      </c>
      <c r="BK33" s="33">
        <v>9.0788211621943908</v>
      </c>
      <c r="BL33" s="33">
        <v>11.920573302956001</v>
      </c>
      <c r="BM33" s="33">
        <v>1.4208760703808001</v>
      </c>
      <c r="BN33" s="33">
        <v>6.9043588071600999</v>
      </c>
      <c r="BO33" s="33">
        <v>4.72287262726178</v>
      </c>
      <c r="BP33" s="33">
        <v>3.5069729869167898</v>
      </c>
      <c r="BQ33" s="33">
        <v>5.9387722676067796</v>
      </c>
      <c r="BR33" s="33">
        <v>1.21589964034499</v>
      </c>
      <c r="BS33" s="33">
        <v>13.1351617610606</v>
      </c>
      <c r="BT33" s="33">
        <v>4.8259866569661396</v>
      </c>
      <c r="BU33" s="33">
        <v>4.0791367471684001</v>
      </c>
      <c r="BV33" s="33">
        <v>5.5728365667638897</v>
      </c>
      <c r="BW33" s="33">
        <v>0.74684990979774601</v>
      </c>
      <c r="BX33" s="33">
        <v>7.8957091975329501</v>
      </c>
      <c r="BY33" s="33">
        <v>5.3481557647427804</v>
      </c>
      <c r="BZ33" s="33">
        <v>4.4003856374127901</v>
      </c>
      <c r="CA33" s="33">
        <v>6.2959258920727796</v>
      </c>
      <c r="CB33" s="33">
        <v>0.94777012732999499</v>
      </c>
      <c r="CC33" s="33">
        <v>9.0415501844778294</v>
      </c>
      <c r="CD33" s="33">
        <v>4.34096646800716</v>
      </c>
      <c r="CE33" s="33">
        <v>3.4900172714619999</v>
      </c>
      <c r="CF33" s="33">
        <v>5.1919156645523303</v>
      </c>
      <c r="CG33" s="33">
        <v>0.85094919654516499</v>
      </c>
      <c r="CH33" s="33">
        <v>10.0014076712894</v>
      </c>
      <c r="CI33" s="33">
        <v>7.9910804693579696</v>
      </c>
      <c r="CJ33" s="33">
        <v>6.9403508406269099</v>
      </c>
      <c r="CK33" s="33">
        <v>9.0418100980890408</v>
      </c>
      <c r="CL33" s="33">
        <v>1.0507296287310599</v>
      </c>
      <c r="CM33" s="33">
        <v>6.7085614683344899</v>
      </c>
      <c r="CN33" s="33">
        <v>3.4233687794191399</v>
      </c>
      <c r="CO33" s="33">
        <v>2.6816489488506199</v>
      </c>
      <c r="CP33" s="33">
        <v>4.1650886099876701</v>
      </c>
      <c r="CQ33" s="33">
        <v>0.74171983056852397</v>
      </c>
      <c r="CR33" s="33">
        <v>11.054271665354999</v>
      </c>
      <c r="CS33" s="33">
        <v>2.9040909034418401</v>
      </c>
      <c r="CT33" s="33">
        <v>2.0773700812129401</v>
      </c>
      <c r="CU33" s="33">
        <v>3.7308117256707298</v>
      </c>
      <c r="CV33" s="33">
        <v>0.82672082222889598</v>
      </c>
      <c r="CW33" s="33">
        <v>14.5242126330132</v>
      </c>
      <c r="CX33" s="33">
        <v>4.5524113918455402</v>
      </c>
      <c r="CY33" s="33">
        <v>3.7161815270549998</v>
      </c>
      <c r="CZ33" s="33">
        <v>5.3886412566360899</v>
      </c>
      <c r="DA33" s="33">
        <v>0.83622986479054695</v>
      </c>
      <c r="DB33" s="33">
        <v>9.3719098182446103</v>
      </c>
      <c r="DC33" s="33">
        <v>3.7820901766011099</v>
      </c>
      <c r="DD33" s="33">
        <v>3.1024641146152301</v>
      </c>
      <c r="DE33" s="33">
        <v>4.4617162385869804</v>
      </c>
      <c r="DF33" s="33">
        <v>0.67962606198587705</v>
      </c>
      <c r="DG33" s="33">
        <v>9.1681576752021492</v>
      </c>
      <c r="DH33" s="33">
        <v>8.2168962742571203</v>
      </c>
      <c r="DI33" s="33">
        <v>6.8638274150446197</v>
      </c>
      <c r="DJ33" s="33">
        <v>9.5699651334696192</v>
      </c>
      <c r="DK33" s="33">
        <v>1.3530688592125</v>
      </c>
      <c r="DL33" s="33">
        <v>8.40148435198142</v>
      </c>
      <c r="DM33" s="33">
        <v>3.2559277899889798</v>
      </c>
      <c r="DN33" s="33">
        <v>2.4717293103820799</v>
      </c>
      <c r="DO33" s="33">
        <v>4.04012626959587</v>
      </c>
      <c r="DP33" s="33">
        <v>0.78419847960689404</v>
      </c>
      <c r="DQ33" s="33">
        <v>12.288394918823199</v>
      </c>
      <c r="DR33" s="33">
        <v>3.8472036556209099</v>
      </c>
      <c r="DS33" s="33">
        <v>2.1905035010037799</v>
      </c>
      <c r="DT33" s="33">
        <v>5.5039038102380404</v>
      </c>
      <c r="DU33" s="33">
        <v>1.65670015461713</v>
      </c>
      <c r="DV33" s="33">
        <v>21.9706378083769</v>
      </c>
    </row>
    <row r="37" spans="1:126" x14ac:dyDescent="0.25">
      <c r="A37" s="106" t="s">
        <v>225</v>
      </c>
      <c r="B37" s="107"/>
      <c r="C37" s="107"/>
      <c r="D37" s="107"/>
      <c r="E37" s="107"/>
      <c r="F37" s="107"/>
      <c r="G37" s="50"/>
    </row>
    <row r="38" spans="1:126" x14ac:dyDescent="0.25">
      <c r="A38" s="41" t="s">
        <v>226</v>
      </c>
      <c r="B38" s="42"/>
      <c r="C38" s="42"/>
      <c r="D38" s="42"/>
      <c r="E38" s="42"/>
      <c r="F38" s="42"/>
      <c r="G38" s="51"/>
    </row>
    <row r="39" spans="1:126" x14ac:dyDescent="0.25">
      <c r="A39" s="41" t="s">
        <v>227</v>
      </c>
      <c r="B39" s="42"/>
      <c r="C39" s="42"/>
      <c r="D39" s="42"/>
      <c r="E39" s="42"/>
      <c r="F39" s="42"/>
      <c r="G39" s="51"/>
    </row>
    <row r="40" spans="1:126" x14ac:dyDescent="0.25">
      <c r="A40" s="96" t="s">
        <v>228</v>
      </c>
      <c r="B40" s="97"/>
      <c r="C40" s="97"/>
      <c r="D40" s="97"/>
      <c r="E40" s="97"/>
      <c r="F40" s="97"/>
      <c r="G40" s="98"/>
    </row>
    <row r="41" spans="1:126" x14ac:dyDescent="0.25">
      <c r="A41" s="96"/>
      <c r="B41" s="97"/>
      <c r="C41" s="97"/>
      <c r="D41" s="97"/>
      <c r="E41" s="97"/>
      <c r="F41" s="97"/>
      <c r="G41" s="98"/>
    </row>
    <row r="42" spans="1:126" x14ac:dyDescent="0.25">
      <c r="A42" s="99" t="s">
        <v>229</v>
      </c>
      <c r="B42" s="100"/>
      <c r="C42" s="100"/>
      <c r="D42" s="100"/>
      <c r="E42" s="100"/>
      <c r="F42" s="100"/>
      <c r="G42" s="53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19">
    <cfRule type="cellIs" dxfId="84" priority="3" operator="lessThan">
      <formula>0</formula>
    </cfRule>
  </conditionalFormatting>
  <conditionalFormatting sqref="B29:DV33">
    <cfRule type="cellIs" dxfId="83" priority="2" operator="lessThan">
      <formula>0</formula>
    </cfRule>
  </conditionalFormatting>
  <conditionalFormatting sqref="B15:DV27 B29:DV33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"/>
  <sheetViews>
    <sheetView showGridLines="0" topLeftCell="A10" zoomScale="85" zoomScaleNormal="85" workbookViewId="0">
      <selection activeCell="A35" sqref="A3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35</v>
      </c>
    </row>
    <row r="10" spans="1:126" x14ac:dyDescent="0.25">
      <c r="A10" s="21" t="s">
        <v>97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683798.55593598005</v>
      </c>
      <c r="C16" s="29">
        <v>662286.48883795599</v>
      </c>
      <c r="D16" s="29">
        <v>705310.62303400401</v>
      </c>
      <c r="E16" s="29">
        <v>21512.067098023799</v>
      </c>
      <c r="F16" s="35">
        <v>1.60508447151427</v>
      </c>
      <c r="G16" s="29">
        <v>95466.539290924906</v>
      </c>
      <c r="H16" s="29">
        <v>87769.753497460595</v>
      </c>
      <c r="I16" s="29">
        <v>103163.325084389</v>
      </c>
      <c r="J16" s="29">
        <v>7696.7857934643098</v>
      </c>
      <c r="K16" s="35">
        <v>4.1134114177018297</v>
      </c>
      <c r="L16" s="29">
        <v>63636.1133133517</v>
      </c>
      <c r="M16" s="29">
        <v>58814.839224999399</v>
      </c>
      <c r="N16" s="29">
        <v>68457.387401704094</v>
      </c>
      <c r="O16" s="29">
        <v>4821.2740883523402</v>
      </c>
      <c r="P16" s="35">
        <v>3.86546819167696</v>
      </c>
      <c r="Q16" s="29">
        <v>238532.216699287</v>
      </c>
      <c r="R16" s="29">
        <v>220596.655633891</v>
      </c>
      <c r="S16" s="29">
        <v>256467.77776468199</v>
      </c>
      <c r="T16" s="29">
        <v>17935.561065395701</v>
      </c>
      <c r="U16" s="35">
        <v>3.83629372525089</v>
      </c>
      <c r="V16" s="29">
        <v>6473.4908356134401</v>
      </c>
      <c r="W16" s="29">
        <v>5206.9722997898698</v>
      </c>
      <c r="X16" s="29">
        <v>7740.0093714370196</v>
      </c>
      <c r="Y16" s="29">
        <v>1266.5185358235799</v>
      </c>
      <c r="Z16" s="35">
        <v>9.9819856527126305</v>
      </c>
      <c r="AA16" s="29">
        <v>5517.7433260784201</v>
      </c>
      <c r="AB16" s="29">
        <v>5212.0645464746003</v>
      </c>
      <c r="AC16" s="29">
        <v>5823.4221056822298</v>
      </c>
      <c r="AD16" s="29">
        <v>305.67877960381702</v>
      </c>
      <c r="AE16" s="35">
        <v>2.8264917703810402</v>
      </c>
      <c r="AF16" s="29">
        <v>22230.117017679499</v>
      </c>
      <c r="AG16" s="29">
        <v>20964.3982909884</v>
      </c>
      <c r="AH16" s="29">
        <v>23495.835744370499</v>
      </c>
      <c r="AI16" s="29">
        <v>1265.71872669103</v>
      </c>
      <c r="AJ16" s="35">
        <v>2.9049548414120601</v>
      </c>
      <c r="AK16" s="29">
        <v>4430.5898527913596</v>
      </c>
      <c r="AL16" s="29">
        <v>3999.1671876834098</v>
      </c>
      <c r="AM16" s="29">
        <v>4862.0125178993103</v>
      </c>
      <c r="AN16" s="29">
        <v>431.42266510795201</v>
      </c>
      <c r="AO16" s="35">
        <v>4.9680429008394498</v>
      </c>
      <c r="AP16" s="29">
        <v>15867.863351730601</v>
      </c>
      <c r="AQ16" s="29">
        <v>14367.1036104262</v>
      </c>
      <c r="AR16" s="29">
        <v>17368.623093034999</v>
      </c>
      <c r="AS16" s="29">
        <v>1500.75974130443</v>
      </c>
      <c r="AT16" s="35">
        <v>4.8254369765540899</v>
      </c>
      <c r="AU16" s="29">
        <v>11672.9935169202</v>
      </c>
      <c r="AV16" s="29">
        <v>10612.976183663401</v>
      </c>
      <c r="AW16" s="29">
        <v>12733.010850176899</v>
      </c>
      <c r="AX16" s="29">
        <v>1060.0173332567299</v>
      </c>
      <c r="AY16" s="35">
        <v>4.6331317604607003</v>
      </c>
      <c r="AZ16" s="29">
        <v>7154.7865992446496</v>
      </c>
      <c r="BA16" s="29">
        <v>5766.6085846569804</v>
      </c>
      <c r="BB16" s="29">
        <v>8542.9646138323096</v>
      </c>
      <c r="BC16" s="29">
        <v>1388.1780145876601</v>
      </c>
      <c r="BD16" s="35">
        <v>9.8990246494579104</v>
      </c>
      <c r="BE16" s="29">
        <v>528.67304040000397</v>
      </c>
      <c r="BF16" s="29">
        <v>399.852217308131</v>
      </c>
      <c r="BG16" s="29">
        <v>657.49386349187603</v>
      </c>
      <c r="BH16" s="29">
        <v>128.820823091872</v>
      </c>
      <c r="BI16" s="35">
        <v>12.4320524630918</v>
      </c>
      <c r="BJ16" s="29">
        <v>14191.2178464562</v>
      </c>
      <c r="BK16" s="29">
        <v>13011.577884611999</v>
      </c>
      <c r="BL16" s="29">
        <v>15370.857808300399</v>
      </c>
      <c r="BM16" s="29">
        <v>1179.6399618441801</v>
      </c>
      <c r="BN16" s="35">
        <v>4.2410533747121804</v>
      </c>
      <c r="BO16" s="29">
        <v>2599.3956308790598</v>
      </c>
      <c r="BP16" s="29">
        <v>2172.8830949229</v>
      </c>
      <c r="BQ16" s="29">
        <v>3025.9081668352301</v>
      </c>
      <c r="BR16" s="29">
        <v>426.51253595616203</v>
      </c>
      <c r="BS16" s="35">
        <v>8.37150121079247</v>
      </c>
      <c r="BT16" s="29">
        <v>7607.8023272956398</v>
      </c>
      <c r="BU16" s="29">
        <v>6732.9483039963598</v>
      </c>
      <c r="BV16" s="29">
        <v>8482.6563505949198</v>
      </c>
      <c r="BW16" s="29">
        <v>874.85402329928297</v>
      </c>
      <c r="BX16" s="35">
        <v>5.8670569281038203</v>
      </c>
      <c r="BY16" s="29">
        <v>21363.2144591822</v>
      </c>
      <c r="BZ16" s="29">
        <v>19533.021662593601</v>
      </c>
      <c r="CA16" s="29">
        <v>23193.407255770799</v>
      </c>
      <c r="CB16" s="29">
        <v>1830.19279658859</v>
      </c>
      <c r="CC16" s="35">
        <v>4.3709332075390499</v>
      </c>
      <c r="CD16" s="29">
        <v>10000.616797778899</v>
      </c>
      <c r="CE16" s="29">
        <v>8878.4246846891401</v>
      </c>
      <c r="CF16" s="29">
        <v>11122.8089108686</v>
      </c>
      <c r="CG16" s="29">
        <v>1122.1921130897499</v>
      </c>
      <c r="CH16" s="35">
        <v>5.7251168408084796</v>
      </c>
      <c r="CI16" s="29">
        <v>27506.4851108275</v>
      </c>
      <c r="CJ16" s="29">
        <v>25214.616820420699</v>
      </c>
      <c r="CK16" s="29">
        <v>29798.353401234399</v>
      </c>
      <c r="CL16" s="29">
        <v>2291.8682904068401</v>
      </c>
      <c r="CM16" s="35">
        <v>4.2510722530293004</v>
      </c>
      <c r="CN16" s="29">
        <v>11687.167307462199</v>
      </c>
      <c r="CO16" s="29">
        <v>11065.0470344145</v>
      </c>
      <c r="CP16" s="29">
        <v>12309.287580509999</v>
      </c>
      <c r="CQ16" s="29">
        <v>622.12027304776905</v>
      </c>
      <c r="CR16" s="35">
        <v>2.71587027228342</v>
      </c>
      <c r="CS16" s="29">
        <v>13500.302105847501</v>
      </c>
      <c r="CT16" s="29">
        <v>12318.162562314101</v>
      </c>
      <c r="CU16" s="29">
        <v>14682.4416493809</v>
      </c>
      <c r="CV16" s="29">
        <v>1182.13954353337</v>
      </c>
      <c r="CW16" s="35">
        <v>4.4675475810933696</v>
      </c>
      <c r="CX16" s="29">
        <v>34416.100182707101</v>
      </c>
      <c r="CY16" s="29">
        <v>31323.261585619199</v>
      </c>
      <c r="CZ16" s="29">
        <v>37508.938779794997</v>
      </c>
      <c r="DA16" s="29">
        <v>3092.8385970878999</v>
      </c>
      <c r="DB16" s="35">
        <v>4.5850019836301197</v>
      </c>
      <c r="DC16" s="29">
        <v>5143.88444681294</v>
      </c>
      <c r="DD16" s="29">
        <v>4459.1161386820104</v>
      </c>
      <c r="DE16" s="29">
        <v>5828.6527549438697</v>
      </c>
      <c r="DF16" s="29">
        <v>684.76830813093204</v>
      </c>
      <c r="DG16" s="35">
        <v>6.7919796681582199</v>
      </c>
      <c r="DH16" s="29">
        <v>11633.4093224019</v>
      </c>
      <c r="DI16" s="29">
        <v>10733.986985986599</v>
      </c>
      <c r="DJ16" s="29">
        <v>12532.8316588171</v>
      </c>
      <c r="DK16" s="29">
        <v>899.42233641522898</v>
      </c>
      <c r="DL16" s="35">
        <v>3.9445783642029002</v>
      </c>
      <c r="DM16" s="29">
        <v>51985.474303438998</v>
      </c>
      <c r="DN16" s="29">
        <v>46989.551568176401</v>
      </c>
      <c r="DO16" s="29">
        <v>56981.3970387015</v>
      </c>
      <c r="DP16" s="29">
        <v>4995.9227352625303</v>
      </c>
      <c r="DQ16" s="35">
        <v>4.9031776764681601</v>
      </c>
      <c r="DR16" s="29">
        <v>652.35925086806697</v>
      </c>
      <c r="DS16" s="29">
        <v>576.00593736905898</v>
      </c>
      <c r="DT16" s="29">
        <v>728.71256436707495</v>
      </c>
      <c r="DU16" s="29">
        <v>76.353313499007896</v>
      </c>
      <c r="DV16" s="35">
        <v>5.9715213881821301</v>
      </c>
    </row>
    <row r="17" spans="1:128" ht="16.5" customHeight="1" x14ac:dyDescent="0.3">
      <c r="A17" s="30" t="s">
        <v>298</v>
      </c>
      <c r="B17" s="31">
        <v>1357323.74800587</v>
      </c>
      <c r="C17" s="31">
        <v>1333850.7384550499</v>
      </c>
      <c r="D17" s="31">
        <v>1380796.7575566899</v>
      </c>
      <c r="E17" s="31">
        <v>23473.009550817798</v>
      </c>
      <c r="F17" s="33">
        <v>0.88232636455556201</v>
      </c>
      <c r="G17" s="31">
        <v>183511.74491064801</v>
      </c>
      <c r="H17" s="31">
        <v>174483.04917860299</v>
      </c>
      <c r="I17" s="31">
        <v>192540.44064269299</v>
      </c>
      <c r="J17" s="31">
        <v>9028.6957320449001</v>
      </c>
      <c r="K17" s="33">
        <v>2.5101812510973098</v>
      </c>
      <c r="L17" s="31">
        <v>149879.211517527</v>
      </c>
      <c r="M17" s="31">
        <v>144198.39943612501</v>
      </c>
      <c r="N17" s="31">
        <v>155560.023598928</v>
      </c>
      <c r="O17" s="31">
        <v>5680.8120814013801</v>
      </c>
      <c r="P17" s="33">
        <v>1.9338062174020401</v>
      </c>
      <c r="Q17" s="31">
        <v>314266.825173794</v>
      </c>
      <c r="R17" s="31">
        <v>295514.69742750702</v>
      </c>
      <c r="S17" s="31">
        <v>333018.95292008203</v>
      </c>
      <c r="T17" s="31">
        <v>18752.1277462875</v>
      </c>
      <c r="U17" s="33">
        <v>3.0443595534342198</v>
      </c>
      <c r="V17" s="31">
        <v>96744.693065152693</v>
      </c>
      <c r="W17" s="31">
        <v>94162.883383260705</v>
      </c>
      <c r="X17" s="31">
        <v>99326.502747044695</v>
      </c>
      <c r="Y17" s="31">
        <v>2581.8096818919998</v>
      </c>
      <c r="Z17" s="33">
        <v>1.3615732253271</v>
      </c>
      <c r="AA17" s="31">
        <v>3451.2126145837301</v>
      </c>
      <c r="AB17" s="31">
        <v>3142.3520748132701</v>
      </c>
      <c r="AC17" s="31">
        <v>3760.0731543542001</v>
      </c>
      <c r="AD17" s="31">
        <v>308.860539770466</v>
      </c>
      <c r="AE17" s="33">
        <v>4.5659866732134899</v>
      </c>
      <c r="AF17" s="31">
        <v>17697.934247950801</v>
      </c>
      <c r="AG17" s="31">
        <v>16368.4291589475</v>
      </c>
      <c r="AH17" s="31">
        <v>19027.439336954099</v>
      </c>
      <c r="AI17" s="31">
        <v>1329.5050890033101</v>
      </c>
      <c r="AJ17" s="33">
        <v>3.83275761711803</v>
      </c>
      <c r="AK17" s="31">
        <v>9218.0190485268595</v>
      </c>
      <c r="AL17" s="31">
        <v>8740.1069209840007</v>
      </c>
      <c r="AM17" s="31">
        <v>9695.9311760697292</v>
      </c>
      <c r="AN17" s="31">
        <v>477.91212754286403</v>
      </c>
      <c r="AO17" s="33">
        <v>2.6451748130535901</v>
      </c>
      <c r="AP17" s="31">
        <v>22425.814712657098</v>
      </c>
      <c r="AQ17" s="31">
        <v>20880.335013006799</v>
      </c>
      <c r="AR17" s="31">
        <v>23971.294412307299</v>
      </c>
      <c r="AS17" s="31">
        <v>1545.47969965027</v>
      </c>
      <c r="AT17" s="33">
        <v>3.51608207302694</v>
      </c>
      <c r="AU17" s="31">
        <v>30897.176365885502</v>
      </c>
      <c r="AV17" s="31">
        <v>29600.9620211072</v>
      </c>
      <c r="AW17" s="31">
        <v>32193.390710663902</v>
      </c>
      <c r="AX17" s="31">
        <v>1296.2143447783201</v>
      </c>
      <c r="AY17" s="33">
        <v>2.14043458711292</v>
      </c>
      <c r="AZ17" s="31">
        <v>43573.977643838698</v>
      </c>
      <c r="BA17" s="31">
        <v>41956.018428185896</v>
      </c>
      <c r="BB17" s="31">
        <v>45191.936859491499</v>
      </c>
      <c r="BC17" s="31">
        <v>1617.9592156528299</v>
      </c>
      <c r="BD17" s="33">
        <v>1.8944549944201901</v>
      </c>
      <c r="BE17" s="31">
        <v>4037.9865724450601</v>
      </c>
      <c r="BF17" s="31">
        <v>3829.7856251435501</v>
      </c>
      <c r="BG17" s="31">
        <v>4246.1875197465697</v>
      </c>
      <c r="BH17" s="31">
        <v>208.20094730151101</v>
      </c>
      <c r="BI17" s="33">
        <v>2.6306420590372399</v>
      </c>
      <c r="BJ17" s="31">
        <v>18666.138685813901</v>
      </c>
      <c r="BK17" s="31">
        <v>17473.5946284577</v>
      </c>
      <c r="BL17" s="31">
        <v>19858.682743170099</v>
      </c>
      <c r="BM17" s="31">
        <v>1192.54405735618</v>
      </c>
      <c r="BN17" s="33">
        <v>3.2595967266239998</v>
      </c>
      <c r="BO17" s="31">
        <v>15013.1419138623</v>
      </c>
      <c r="BP17" s="31">
        <v>14532.478069688699</v>
      </c>
      <c r="BQ17" s="31">
        <v>15493.805758036</v>
      </c>
      <c r="BR17" s="31">
        <v>480.663844173634</v>
      </c>
      <c r="BS17" s="33">
        <v>1.63347989779668</v>
      </c>
      <c r="BT17" s="31">
        <v>35666.138937047101</v>
      </c>
      <c r="BU17" s="31">
        <v>34577.870837723</v>
      </c>
      <c r="BV17" s="31">
        <v>36754.407036371202</v>
      </c>
      <c r="BW17" s="31">
        <v>1088.2680993240899</v>
      </c>
      <c r="BX17" s="33">
        <v>1.55676740665927</v>
      </c>
      <c r="BY17" s="31">
        <v>34804.388779053399</v>
      </c>
      <c r="BZ17" s="31">
        <v>32637.860166434399</v>
      </c>
      <c r="CA17" s="31">
        <v>36970.917391672301</v>
      </c>
      <c r="CB17" s="31">
        <v>2166.5286126189499</v>
      </c>
      <c r="CC17" s="33">
        <v>3.1759550444896001</v>
      </c>
      <c r="CD17" s="31">
        <v>21899.5277040006</v>
      </c>
      <c r="CE17" s="31">
        <v>20644.9782574321</v>
      </c>
      <c r="CF17" s="31">
        <v>23154.077150568999</v>
      </c>
      <c r="CG17" s="31">
        <v>1254.5494465684701</v>
      </c>
      <c r="CH17" s="33">
        <v>2.92278562762014</v>
      </c>
      <c r="CI17" s="31">
        <v>66650.653174059495</v>
      </c>
      <c r="CJ17" s="31">
        <v>63774.975480233399</v>
      </c>
      <c r="CK17" s="31">
        <v>69526.330867885496</v>
      </c>
      <c r="CL17" s="31">
        <v>2875.67769382604</v>
      </c>
      <c r="CM17" s="33">
        <v>2.2013025033955</v>
      </c>
      <c r="CN17" s="31">
        <v>7674.5743484434197</v>
      </c>
      <c r="CO17" s="31">
        <v>7064.9492213876802</v>
      </c>
      <c r="CP17" s="31">
        <v>8284.1994754991701</v>
      </c>
      <c r="CQ17" s="31">
        <v>609.62512705574397</v>
      </c>
      <c r="CR17" s="33">
        <v>4.0527749679400698</v>
      </c>
      <c r="CS17" s="31">
        <v>32326.5615727923</v>
      </c>
      <c r="CT17" s="31">
        <v>30966.381735440202</v>
      </c>
      <c r="CU17" s="31">
        <v>33686.741410144401</v>
      </c>
      <c r="CV17" s="31">
        <v>1360.1798373521201</v>
      </c>
      <c r="CW17" s="33">
        <v>2.1467464246354302</v>
      </c>
      <c r="CX17" s="31">
        <v>82176.128843237995</v>
      </c>
      <c r="CY17" s="31">
        <v>78685.175381075096</v>
      </c>
      <c r="CZ17" s="31">
        <v>85667.082305400996</v>
      </c>
      <c r="DA17" s="31">
        <v>3490.95346216296</v>
      </c>
      <c r="DB17" s="33">
        <v>2.1674161709209598</v>
      </c>
      <c r="DC17" s="31">
        <v>30076.979972628302</v>
      </c>
      <c r="DD17" s="31">
        <v>29188.381274229301</v>
      </c>
      <c r="DE17" s="31">
        <v>30965.5786710272</v>
      </c>
      <c r="DF17" s="31">
        <v>888.59869839896101</v>
      </c>
      <c r="DG17" s="33">
        <v>1.5073544061578099</v>
      </c>
      <c r="DH17" s="31">
        <v>16987.278571275001</v>
      </c>
      <c r="DI17" s="31">
        <v>15966.6792285059</v>
      </c>
      <c r="DJ17" s="31">
        <v>18007.8779140441</v>
      </c>
      <c r="DK17" s="31">
        <v>1020.59934276911</v>
      </c>
      <c r="DL17" s="33">
        <v>3.0653170736418902</v>
      </c>
      <c r="DM17" s="31">
        <v>118319.235659072</v>
      </c>
      <c r="DN17" s="31">
        <v>112282.5105383</v>
      </c>
      <c r="DO17" s="31">
        <v>124355.960779844</v>
      </c>
      <c r="DP17" s="31">
        <v>6036.72512077188</v>
      </c>
      <c r="DQ17" s="33">
        <v>2.6030947370103501</v>
      </c>
      <c r="DR17" s="31">
        <v>1358.40397156831</v>
      </c>
      <c r="DS17" s="31">
        <v>1264.1928204118301</v>
      </c>
      <c r="DT17" s="31">
        <v>1452.6151227247899</v>
      </c>
      <c r="DU17" s="31">
        <v>94.211151156483794</v>
      </c>
      <c r="DV17" s="33">
        <v>3.5384844907258701</v>
      </c>
    </row>
    <row r="18" spans="1:128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</row>
    <row r="19" spans="1:128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</row>
    <row r="20" spans="1:12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</row>
    <row r="21" spans="1:128" x14ac:dyDescent="0.25">
      <c r="A21" s="21" t="s">
        <v>35</v>
      </c>
    </row>
    <row r="22" spans="1:128" x14ac:dyDescent="0.25">
      <c r="A22" s="21" t="s">
        <v>98</v>
      </c>
    </row>
    <row r="23" spans="1:128" x14ac:dyDescent="0.25">
      <c r="A23" s="21" t="s">
        <v>7</v>
      </c>
    </row>
    <row r="24" spans="1:128" x14ac:dyDescent="0.25">
      <c r="A24" s="21">
        <v>2020</v>
      </c>
    </row>
    <row r="25" spans="1:128" ht="10.5" customHeight="1" x14ac:dyDescent="0.25">
      <c r="A25" s="37"/>
    </row>
    <row r="26" spans="1:128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8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8" ht="16.5" customHeight="1" x14ac:dyDescent="0.3">
      <c r="A28" s="21" t="s">
        <v>297</v>
      </c>
      <c r="B28" s="35">
        <v>33.501106455768102</v>
      </c>
      <c r="C28" s="35">
        <v>32.4447893823857</v>
      </c>
      <c r="D28" s="35">
        <v>34.557423529150498</v>
      </c>
      <c r="E28" s="35">
        <v>1.0563170733823599</v>
      </c>
      <c r="F28" s="35">
        <v>1.6087148734908401</v>
      </c>
      <c r="G28" s="35">
        <v>34.220061093338103</v>
      </c>
      <c r="H28" s="35">
        <v>31.428395370566101</v>
      </c>
      <c r="I28" s="35">
        <v>37.011726816110198</v>
      </c>
      <c r="J28" s="35">
        <v>2.79166572277206</v>
      </c>
      <c r="K28" s="35">
        <v>4.1622346682179199</v>
      </c>
      <c r="L28" s="35">
        <v>29.804002763622201</v>
      </c>
      <c r="M28" s="35">
        <v>27.474271671293401</v>
      </c>
      <c r="N28" s="35">
        <v>32.133733855951</v>
      </c>
      <c r="O28" s="35">
        <v>2.3297310923287702</v>
      </c>
      <c r="P28" s="35">
        <v>3.9881834726691601</v>
      </c>
      <c r="Q28" s="35">
        <v>43.149896912095599</v>
      </c>
      <c r="R28" s="35">
        <v>39.915816518212601</v>
      </c>
      <c r="S28" s="35">
        <v>46.383977305978597</v>
      </c>
      <c r="T28" s="35">
        <v>3.2340803938830298</v>
      </c>
      <c r="U28" s="35">
        <v>3.8239744133078699</v>
      </c>
      <c r="V28" s="35">
        <v>6.2716573678888299</v>
      </c>
      <c r="W28" s="35">
        <v>5.0203972837725797</v>
      </c>
      <c r="X28" s="35">
        <v>7.5229174520050899</v>
      </c>
      <c r="Y28" s="35">
        <v>1.25126008411626</v>
      </c>
      <c r="Z28" s="35">
        <v>10.1790956465313</v>
      </c>
      <c r="AA28" s="35">
        <v>61.520464172009902</v>
      </c>
      <c r="AB28" s="35">
        <v>58.346046371602498</v>
      </c>
      <c r="AC28" s="35">
        <v>64.694881972417406</v>
      </c>
      <c r="AD28" s="35">
        <v>3.1744178004074501</v>
      </c>
      <c r="AE28" s="35">
        <v>2.6326214217871602</v>
      </c>
      <c r="AF28" s="35">
        <v>55.675436974844303</v>
      </c>
      <c r="AG28" s="35">
        <v>52.488627818270999</v>
      </c>
      <c r="AH28" s="35">
        <v>58.862246131417599</v>
      </c>
      <c r="AI28" s="35">
        <v>3.1868091565733301</v>
      </c>
      <c r="AJ28" s="35">
        <v>2.9203597266828099</v>
      </c>
      <c r="AK28" s="35">
        <v>32.461841971041103</v>
      </c>
      <c r="AL28" s="35">
        <v>29.2734374186278</v>
      </c>
      <c r="AM28" s="35">
        <v>35.6502465234543</v>
      </c>
      <c r="AN28" s="35">
        <v>3.1884045524132199</v>
      </c>
      <c r="AO28" s="35">
        <v>5.0112283153511497</v>
      </c>
      <c r="AP28" s="35">
        <v>41.437292403853398</v>
      </c>
      <c r="AQ28" s="35">
        <v>37.494753236643902</v>
      </c>
      <c r="AR28" s="35">
        <v>45.379831571062901</v>
      </c>
      <c r="AS28" s="35">
        <v>3.94253916720952</v>
      </c>
      <c r="AT28" s="35">
        <v>4.8543219366327204</v>
      </c>
      <c r="AU28" s="35">
        <v>27.420594160313399</v>
      </c>
      <c r="AV28" s="35">
        <v>24.875901569724199</v>
      </c>
      <c r="AW28" s="35">
        <v>29.9652867509026</v>
      </c>
      <c r="AX28" s="35">
        <v>2.54469259058919</v>
      </c>
      <c r="AY28" s="35">
        <v>4.7348082197943704</v>
      </c>
      <c r="AZ28" s="35">
        <v>14.1040033322321</v>
      </c>
      <c r="BA28" s="35">
        <v>11.329823522717</v>
      </c>
      <c r="BB28" s="35">
        <v>16.878183141747201</v>
      </c>
      <c r="BC28" s="35">
        <v>2.7741798095150898</v>
      </c>
      <c r="BD28" s="35">
        <v>10.035433406080299</v>
      </c>
      <c r="BE28" s="35">
        <v>11.5767997884703</v>
      </c>
      <c r="BF28" s="35">
        <v>8.7539158213984205</v>
      </c>
      <c r="BG28" s="35">
        <v>14.3996837555421</v>
      </c>
      <c r="BH28" s="35">
        <v>2.8228839670718502</v>
      </c>
      <c r="BI28" s="35">
        <v>12.44080357518</v>
      </c>
      <c r="BJ28" s="35">
        <v>43.190382137158899</v>
      </c>
      <c r="BK28" s="35">
        <v>39.685511831177898</v>
      </c>
      <c r="BL28" s="35">
        <v>46.6952524431399</v>
      </c>
      <c r="BM28" s="35">
        <v>3.50487030598102</v>
      </c>
      <c r="BN28" s="35">
        <v>4.1402716234967603</v>
      </c>
      <c r="BO28" s="35">
        <v>14.7587797855691</v>
      </c>
      <c r="BP28" s="35">
        <v>12.3484143730608</v>
      </c>
      <c r="BQ28" s="35">
        <v>17.169145198077398</v>
      </c>
      <c r="BR28" s="35">
        <v>2.4103654125083298</v>
      </c>
      <c r="BS28" s="35">
        <v>8.3325199613749898</v>
      </c>
      <c r="BT28" s="35">
        <v>17.580562585743401</v>
      </c>
      <c r="BU28" s="35">
        <v>15.5221027068333</v>
      </c>
      <c r="BV28" s="35">
        <v>19.6390224646535</v>
      </c>
      <c r="BW28" s="35">
        <v>2.0584598789100799</v>
      </c>
      <c r="BX28" s="35">
        <v>5.9738397276810904</v>
      </c>
      <c r="BY28" s="35">
        <v>38.034762438713798</v>
      </c>
      <c r="BZ28" s="35">
        <v>34.622108819321703</v>
      </c>
      <c r="CA28" s="35">
        <v>41.447416058105802</v>
      </c>
      <c r="CB28" s="35">
        <v>3.4126536193920298</v>
      </c>
      <c r="CC28" s="35">
        <v>4.5777854104329299</v>
      </c>
      <c r="CD28" s="35">
        <v>31.349753908547399</v>
      </c>
      <c r="CE28" s="35">
        <v>27.802209356397501</v>
      </c>
      <c r="CF28" s="35">
        <v>34.897298460697399</v>
      </c>
      <c r="CG28" s="35">
        <v>3.5475445521499802</v>
      </c>
      <c r="CH28" s="35">
        <v>5.7734798032565102</v>
      </c>
      <c r="CI28" s="35">
        <v>29.213382662079699</v>
      </c>
      <c r="CJ28" s="35">
        <v>26.706788669235898</v>
      </c>
      <c r="CK28" s="35">
        <v>31.719976654923499</v>
      </c>
      <c r="CL28" s="35">
        <v>2.5065939928438099</v>
      </c>
      <c r="CM28" s="35">
        <v>4.37770079876727</v>
      </c>
      <c r="CN28" s="35">
        <v>60.362169453373902</v>
      </c>
      <c r="CO28" s="35">
        <v>57.352167206245802</v>
      </c>
      <c r="CP28" s="35">
        <v>63.372171700502001</v>
      </c>
      <c r="CQ28" s="35">
        <v>3.0100022471280998</v>
      </c>
      <c r="CR28" s="35">
        <v>2.5441687171208498</v>
      </c>
      <c r="CS28" s="35">
        <v>29.459362963431499</v>
      </c>
      <c r="CT28" s="35">
        <v>26.832867842735698</v>
      </c>
      <c r="CU28" s="35">
        <v>32.085858084127402</v>
      </c>
      <c r="CV28" s="35">
        <v>2.62649512069587</v>
      </c>
      <c r="CW28" s="35">
        <v>4.5488034912048496</v>
      </c>
      <c r="CX28" s="35">
        <v>29.5183482383278</v>
      </c>
      <c r="CY28" s="35">
        <v>26.8493299542539</v>
      </c>
      <c r="CZ28" s="35">
        <v>32.187366522401597</v>
      </c>
      <c r="DA28" s="35">
        <v>2.6690182840738399</v>
      </c>
      <c r="DB28" s="35">
        <v>4.6132121333215803</v>
      </c>
      <c r="DC28" s="35">
        <v>14.604651338351699</v>
      </c>
      <c r="DD28" s="35">
        <v>12.602970693572299</v>
      </c>
      <c r="DE28" s="35">
        <v>16.606331983131099</v>
      </c>
      <c r="DF28" s="35">
        <v>2.00168064477942</v>
      </c>
      <c r="DG28" s="35">
        <v>6.9927423218225302</v>
      </c>
      <c r="DH28" s="35">
        <v>40.6468543510166</v>
      </c>
      <c r="DI28" s="35">
        <v>37.435228874345498</v>
      </c>
      <c r="DJ28" s="35">
        <v>43.858479827687603</v>
      </c>
      <c r="DK28" s="35">
        <v>3.2116254766710499</v>
      </c>
      <c r="DL28" s="35">
        <v>4.03126995442884</v>
      </c>
      <c r="DM28" s="35">
        <v>30.524977444770801</v>
      </c>
      <c r="DN28" s="35">
        <v>27.565362142335701</v>
      </c>
      <c r="DO28" s="35">
        <v>33.484592747205902</v>
      </c>
      <c r="DP28" s="35">
        <v>2.9596153024350902</v>
      </c>
      <c r="DQ28" s="35">
        <v>4.94679417895368</v>
      </c>
      <c r="DR28" s="35">
        <v>32.443364966543598</v>
      </c>
      <c r="DS28" s="35">
        <v>28.585923085950402</v>
      </c>
      <c r="DT28" s="35">
        <v>36.300806847136897</v>
      </c>
      <c r="DU28" s="35">
        <v>3.85744188059327</v>
      </c>
      <c r="DV28" s="35">
        <v>6.0662098218509604</v>
      </c>
    </row>
    <row r="29" spans="1:128" ht="16.5" customHeight="1" x14ac:dyDescent="0.3">
      <c r="A29" s="30" t="s">
        <v>298</v>
      </c>
      <c r="B29" s="33">
        <v>66.4988935442328</v>
      </c>
      <c r="C29" s="33">
        <v>65.442576470850398</v>
      </c>
      <c r="D29" s="33">
        <v>67.555210617615103</v>
      </c>
      <c r="E29" s="33">
        <v>1.0563170733823699</v>
      </c>
      <c r="F29" s="33">
        <v>0.81044548805832095</v>
      </c>
      <c r="G29" s="33">
        <v>65.779938906661798</v>
      </c>
      <c r="H29" s="33">
        <v>62.988273183889703</v>
      </c>
      <c r="I29" s="33">
        <v>68.571604629433807</v>
      </c>
      <c r="J29" s="33">
        <v>2.7916657227720498</v>
      </c>
      <c r="K29" s="33">
        <v>2.1652790652987699</v>
      </c>
      <c r="L29" s="33">
        <v>70.195997236378204</v>
      </c>
      <c r="M29" s="33">
        <v>67.866266144049405</v>
      </c>
      <c r="N29" s="33">
        <v>72.525728328706904</v>
      </c>
      <c r="O29" s="33">
        <v>2.3297310923287702</v>
      </c>
      <c r="P29" s="33">
        <v>1.69331352101177</v>
      </c>
      <c r="Q29" s="33">
        <v>56.850103087904301</v>
      </c>
      <c r="R29" s="33">
        <v>53.616022694021297</v>
      </c>
      <c r="S29" s="33">
        <v>60.084183481787399</v>
      </c>
      <c r="T29" s="33">
        <v>3.23408039388302</v>
      </c>
      <c r="U29" s="33">
        <v>2.90244155711712</v>
      </c>
      <c r="V29" s="33">
        <v>93.728342632111193</v>
      </c>
      <c r="W29" s="33">
        <v>92.477082547994996</v>
      </c>
      <c r="X29" s="33">
        <v>94.979602716227504</v>
      </c>
      <c r="Y29" s="33">
        <v>1.25126008411625</v>
      </c>
      <c r="Z29" s="33">
        <v>0.68111521464310798</v>
      </c>
      <c r="AA29" s="33">
        <v>38.479535827989999</v>
      </c>
      <c r="AB29" s="33">
        <v>35.305118027582601</v>
      </c>
      <c r="AC29" s="33">
        <v>41.653953628397502</v>
      </c>
      <c r="AD29" s="33">
        <v>3.1744178004074399</v>
      </c>
      <c r="AE29" s="33">
        <v>4.2089928678327002</v>
      </c>
      <c r="AF29" s="33">
        <v>44.324563025155797</v>
      </c>
      <c r="AG29" s="33">
        <v>41.1377538685825</v>
      </c>
      <c r="AH29" s="33">
        <v>47.5113721817292</v>
      </c>
      <c r="AI29" s="33">
        <v>3.1868091565733301</v>
      </c>
      <c r="AJ29" s="33">
        <v>3.6682212482168199</v>
      </c>
      <c r="AK29" s="33">
        <v>67.538158028959003</v>
      </c>
      <c r="AL29" s="33">
        <v>64.349753476546098</v>
      </c>
      <c r="AM29" s="33">
        <v>70.726562581371994</v>
      </c>
      <c r="AN29" s="33">
        <v>3.1884045524129498</v>
      </c>
      <c r="AO29" s="33">
        <v>2.4086191628733999</v>
      </c>
      <c r="AP29" s="33">
        <v>58.562707596146502</v>
      </c>
      <c r="AQ29" s="33">
        <v>54.620168428936999</v>
      </c>
      <c r="AR29" s="33">
        <v>62.505246763355998</v>
      </c>
      <c r="AS29" s="33">
        <v>3.94253916720952</v>
      </c>
      <c r="AT29" s="33">
        <v>3.4347789876424</v>
      </c>
      <c r="AU29" s="33">
        <v>72.579405839686402</v>
      </c>
      <c r="AV29" s="33">
        <v>70.034713249097194</v>
      </c>
      <c r="AW29" s="33">
        <v>75.124098430275595</v>
      </c>
      <c r="AX29" s="33">
        <v>2.54469259058919</v>
      </c>
      <c r="AY29" s="33">
        <v>1.78881671901075</v>
      </c>
      <c r="AZ29" s="33">
        <v>85.895996667768003</v>
      </c>
      <c r="BA29" s="33">
        <v>83.121816858253197</v>
      </c>
      <c r="BB29" s="33">
        <v>88.670176477282695</v>
      </c>
      <c r="BC29" s="33">
        <v>2.7741798095147301</v>
      </c>
      <c r="BD29" s="33">
        <v>1.6478042247671301</v>
      </c>
      <c r="BE29" s="33">
        <v>88.423200211529903</v>
      </c>
      <c r="BF29" s="33">
        <v>85.600316244458</v>
      </c>
      <c r="BG29" s="33">
        <v>91.246084178601706</v>
      </c>
      <c r="BH29" s="33">
        <v>2.8228839670718502</v>
      </c>
      <c r="BI29" s="33">
        <v>1.6288111248292401</v>
      </c>
      <c r="BJ29" s="33">
        <v>56.809617862841101</v>
      </c>
      <c r="BK29" s="33">
        <v>53.3047475568601</v>
      </c>
      <c r="BL29" s="33">
        <v>60.314488168822201</v>
      </c>
      <c r="BM29" s="33">
        <v>3.50487030598102</v>
      </c>
      <c r="BN29" s="33">
        <v>3.1477049185966299</v>
      </c>
      <c r="BO29" s="33">
        <v>85.241220214430697</v>
      </c>
      <c r="BP29" s="33">
        <v>82.830854801922399</v>
      </c>
      <c r="BQ29" s="33">
        <v>87.651585626939095</v>
      </c>
      <c r="BR29" s="33">
        <v>2.4103654125083298</v>
      </c>
      <c r="BS29" s="33">
        <v>1.4427037395691</v>
      </c>
      <c r="BT29" s="33">
        <v>82.419437414256294</v>
      </c>
      <c r="BU29" s="33">
        <v>80.360977535346294</v>
      </c>
      <c r="BV29" s="33">
        <v>84.477897293166393</v>
      </c>
      <c r="BW29" s="33">
        <v>2.0584598789100799</v>
      </c>
      <c r="BX29" s="33">
        <v>1.27425600689106</v>
      </c>
      <c r="BY29" s="33">
        <v>61.965237561286202</v>
      </c>
      <c r="BZ29" s="33">
        <v>58.552583941894099</v>
      </c>
      <c r="CA29" s="33">
        <v>65.377891180678205</v>
      </c>
      <c r="CB29" s="33">
        <v>3.41265361939204</v>
      </c>
      <c r="CC29" s="33">
        <v>2.8098815954513099</v>
      </c>
      <c r="CD29" s="33">
        <v>68.650246091452601</v>
      </c>
      <c r="CE29" s="33">
        <v>65.102701539302601</v>
      </c>
      <c r="CF29" s="33">
        <v>72.197790643602602</v>
      </c>
      <c r="CG29" s="33">
        <v>3.5475445521499802</v>
      </c>
      <c r="CH29" s="33">
        <v>2.6365116126014301</v>
      </c>
      <c r="CI29" s="33">
        <v>70.786617337920504</v>
      </c>
      <c r="CJ29" s="33">
        <v>68.2800233450767</v>
      </c>
      <c r="CK29" s="33">
        <v>73.293211330764294</v>
      </c>
      <c r="CL29" s="33">
        <v>2.5065939928438099</v>
      </c>
      <c r="CM29" s="33">
        <v>1.8066613919969099</v>
      </c>
      <c r="CN29" s="33">
        <v>39.637830546626297</v>
      </c>
      <c r="CO29" s="33">
        <v>36.627828299498198</v>
      </c>
      <c r="CP29" s="33">
        <v>42.647832793754397</v>
      </c>
      <c r="CQ29" s="33">
        <v>3.0100022471280998</v>
      </c>
      <c r="CR29" s="33">
        <v>3.87436802425839</v>
      </c>
      <c r="CS29" s="33">
        <v>70.540637036568299</v>
      </c>
      <c r="CT29" s="33">
        <v>67.914141915872406</v>
      </c>
      <c r="CU29" s="33">
        <v>73.167132157264106</v>
      </c>
      <c r="CV29" s="33">
        <v>2.62649512069587</v>
      </c>
      <c r="CW29" s="33">
        <v>1.8996830582527899</v>
      </c>
      <c r="CX29" s="33">
        <v>70.481651761672296</v>
      </c>
      <c r="CY29" s="33">
        <v>67.812633477598496</v>
      </c>
      <c r="CZ29" s="33">
        <v>73.150670045746196</v>
      </c>
      <c r="DA29" s="33">
        <v>2.6690182840738399</v>
      </c>
      <c r="DB29" s="33">
        <v>1.9320546389736599</v>
      </c>
      <c r="DC29" s="33">
        <v>85.395348661648399</v>
      </c>
      <c r="DD29" s="33">
        <v>83.393668016869</v>
      </c>
      <c r="DE29" s="33">
        <v>87.397029306427896</v>
      </c>
      <c r="DF29" s="33">
        <v>2.0016806447794102</v>
      </c>
      <c r="DG29" s="33">
        <v>1.19592653592642</v>
      </c>
      <c r="DH29" s="33">
        <v>59.3531456489834</v>
      </c>
      <c r="DI29" s="33">
        <v>56.141520172312298</v>
      </c>
      <c r="DJ29" s="33">
        <v>62.564771125654403</v>
      </c>
      <c r="DK29" s="33">
        <v>3.2116254766710401</v>
      </c>
      <c r="DL29" s="33">
        <v>2.7607372936282601</v>
      </c>
      <c r="DM29" s="33">
        <v>69.475022555229103</v>
      </c>
      <c r="DN29" s="33">
        <v>66.515407252794006</v>
      </c>
      <c r="DO29" s="33">
        <v>72.4346378576642</v>
      </c>
      <c r="DP29" s="33">
        <v>2.9596153024350902</v>
      </c>
      <c r="DQ29" s="33">
        <v>2.1734542168222601</v>
      </c>
      <c r="DR29" s="33">
        <v>67.556635033456303</v>
      </c>
      <c r="DS29" s="33">
        <v>63.699193152863103</v>
      </c>
      <c r="DT29" s="33">
        <v>71.414076914049602</v>
      </c>
      <c r="DU29" s="33">
        <v>3.85744188059327</v>
      </c>
      <c r="DV29" s="33">
        <v>2.9132336019471099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1" priority="2" operator="lessThan">
      <formula>0</formula>
    </cfRule>
  </conditionalFormatting>
  <conditionalFormatting sqref="B27:DV29">
    <cfRule type="cellIs" dxfId="8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39"/>
  <sheetViews>
    <sheetView showGridLines="0" topLeftCell="A7" zoomScale="85" zoomScaleNormal="85" workbookViewId="0">
      <selection activeCell="S7" sqref="S7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8" width="7.140625" customWidth="1"/>
    <col min="119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36</v>
      </c>
    </row>
    <row r="10" spans="1:126" x14ac:dyDescent="0.25">
      <c r="A10" s="21" t="s">
        <v>134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683798.55593598005</v>
      </c>
      <c r="C15" s="32">
        <v>662286.48883795599</v>
      </c>
      <c r="D15" s="32">
        <v>705310.62303400401</v>
      </c>
      <c r="E15" s="32">
        <v>21512.067098023799</v>
      </c>
      <c r="F15" s="36">
        <v>1.60508447151427</v>
      </c>
      <c r="G15" s="32">
        <v>95466.539290924906</v>
      </c>
      <c r="H15" s="32">
        <v>87769.753497460595</v>
      </c>
      <c r="I15" s="32">
        <v>103163.325084389</v>
      </c>
      <c r="J15" s="32">
        <v>7696.7857934643098</v>
      </c>
      <c r="K15" s="36">
        <v>4.1134114177018297</v>
      </c>
      <c r="L15" s="32">
        <v>63636.1133133517</v>
      </c>
      <c r="M15" s="32">
        <v>58814.839224999399</v>
      </c>
      <c r="N15" s="32">
        <v>68457.387401704094</v>
      </c>
      <c r="O15" s="32">
        <v>4821.2740883523402</v>
      </c>
      <c r="P15" s="36">
        <v>3.86546819167696</v>
      </c>
      <c r="Q15" s="32">
        <v>238532.216699287</v>
      </c>
      <c r="R15" s="32">
        <v>220596.655633891</v>
      </c>
      <c r="S15" s="32">
        <v>256467.77776468199</v>
      </c>
      <c r="T15" s="32">
        <v>17935.561065395701</v>
      </c>
      <c r="U15" s="36">
        <v>3.83629372525089</v>
      </c>
      <c r="V15" s="32">
        <v>6473.4908356134401</v>
      </c>
      <c r="W15" s="32">
        <v>5206.9722997898698</v>
      </c>
      <c r="X15" s="32">
        <v>7740.0093714370196</v>
      </c>
      <c r="Y15" s="32">
        <v>1266.5185358235799</v>
      </c>
      <c r="Z15" s="36">
        <v>9.9819856527126305</v>
      </c>
      <c r="AA15" s="32">
        <v>5517.7433260784201</v>
      </c>
      <c r="AB15" s="32">
        <v>5212.0645464746003</v>
      </c>
      <c r="AC15" s="32">
        <v>5823.4221056822298</v>
      </c>
      <c r="AD15" s="32">
        <v>305.67877960381702</v>
      </c>
      <c r="AE15" s="36">
        <v>2.8264917703810402</v>
      </c>
      <c r="AF15" s="32">
        <v>22230.117017679499</v>
      </c>
      <c r="AG15" s="32">
        <v>20964.3982909884</v>
      </c>
      <c r="AH15" s="32">
        <v>23495.835744370499</v>
      </c>
      <c r="AI15" s="32">
        <v>1265.71872669103</v>
      </c>
      <c r="AJ15" s="36">
        <v>2.9049548414120601</v>
      </c>
      <c r="AK15" s="32">
        <v>4430.5898527913596</v>
      </c>
      <c r="AL15" s="32">
        <v>3999.1671876834098</v>
      </c>
      <c r="AM15" s="32">
        <v>4862.0125178993103</v>
      </c>
      <c r="AN15" s="32">
        <v>431.42266510795201</v>
      </c>
      <c r="AO15" s="36">
        <v>4.9680429008394498</v>
      </c>
      <c r="AP15" s="32">
        <v>15867.863351730601</v>
      </c>
      <c r="AQ15" s="32">
        <v>14367.1036104262</v>
      </c>
      <c r="AR15" s="32">
        <v>17368.623093034999</v>
      </c>
      <c r="AS15" s="32">
        <v>1500.75974130443</v>
      </c>
      <c r="AT15" s="36">
        <v>4.8254369765540899</v>
      </c>
      <c r="AU15" s="32">
        <v>11672.9935169202</v>
      </c>
      <c r="AV15" s="32">
        <v>10612.976183663401</v>
      </c>
      <c r="AW15" s="32">
        <v>12733.010850176899</v>
      </c>
      <c r="AX15" s="32">
        <v>1060.0173332567299</v>
      </c>
      <c r="AY15" s="36">
        <v>4.6331317604607003</v>
      </c>
      <c r="AZ15" s="32">
        <v>7154.7865992446496</v>
      </c>
      <c r="BA15" s="32">
        <v>5766.6085846569804</v>
      </c>
      <c r="BB15" s="32">
        <v>8542.9646138323096</v>
      </c>
      <c r="BC15" s="32">
        <v>1388.1780145876601</v>
      </c>
      <c r="BD15" s="36">
        <v>9.8990246494579104</v>
      </c>
      <c r="BE15" s="32">
        <v>528.67304040000397</v>
      </c>
      <c r="BF15" s="32">
        <v>399.852217308131</v>
      </c>
      <c r="BG15" s="32">
        <v>657.49386349187603</v>
      </c>
      <c r="BH15" s="32">
        <v>128.820823091872</v>
      </c>
      <c r="BI15" s="36">
        <v>12.4320524630918</v>
      </c>
      <c r="BJ15" s="32">
        <v>14191.2178464562</v>
      </c>
      <c r="BK15" s="32">
        <v>13011.577884611999</v>
      </c>
      <c r="BL15" s="32">
        <v>15370.857808300399</v>
      </c>
      <c r="BM15" s="32">
        <v>1179.6399618441801</v>
      </c>
      <c r="BN15" s="36">
        <v>4.2410533747121804</v>
      </c>
      <c r="BO15" s="32">
        <v>2599.3956308790598</v>
      </c>
      <c r="BP15" s="32">
        <v>2172.8830949229</v>
      </c>
      <c r="BQ15" s="32">
        <v>3025.9081668352301</v>
      </c>
      <c r="BR15" s="32">
        <v>426.51253595616203</v>
      </c>
      <c r="BS15" s="36">
        <v>8.37150121079247</v>
      </c>
      <c r="BT15" s="32">
        <v>7607.8023272956398</v>
      </c>
      <c r="BU15" s="32">
        <v>6732.9483039963598</v>
      </c>
      <c r="BV15" s="32">
        <v>8482.6563505949198</v>
      </c>
      <c r="BW15" s="32">
        <v>874.85402329928297</v>
      </c>
      <c r="BX15" s="36">
        <v>5.8670569281038203</v>
      </c>
      <c r="BY15" s="32">
        <v>21363.2144591822</v>
      </c>
      <c r="BZ15" s="32">
        <v>19533.021662593601</v>
      </c>
      <c r="CA15" s="32">
        <v>23193.407255770799</v>
      </c>
      <c r="CB15" s="32">
        <v>1830.19279658859</v>
      </c>
      <c r="CC15" s="36">
        <v>4.3709332075390499</v>
      </c>
      <c r="CD15" s="32">
        <v>10000.616797778899</v>
      </c>
      <c r="CE15" s="32">
        <v>8878.4246846891401</v>
      </c>
      <c r="CF15" s="32">
        <v>11122.8089108686</v>
      </c>
      <c r="CG15" s="32">
        <v>1122.1921130897499</v>
      </c>
      <c r="CH15" s="36">
        <v>5.7251168408084796</v>
      </c>
      <c r="CI15" s="32">
        <v>27506.4851108275</v>
      </c>
      <c r="CJ15" s="32">
        <v>25214.616820420699</v>
      </c>
      <c r="CK15" s="32">
        <v>29798.353401234399</v>
      </c>
      <c r="CL15" s="32">
        <v>2291.8682904068401</v>
      </c>
      <c r="CM15" s="36">
        <v>4.2510722530293004</v>
      </c>
      <c r="CN15" s="32">
        <v>11687.167307462199</v>
      </c>
      <c r="CO15" s="32">
        <v>11065.0470344145</v>
      </c>
      <c r="CP15" s="32">
        <v>12309.287580509999</v>
      </c>
      <c r="CQ15" s="32">
        <v>622.12027304776905</v>
      </c>
      <c r="CR15" s="36">
        <v>2.71587027228342</v>
      </c>
      <c r="CS15" s="32">
        <v>13500.302105847501</v>
      </c>
      <c r="CT15" s="32">
        <v>12318.162562314101</v>
      </c>
      <c r="CU15" s="32">
        <v>14682.4416493809</v>
      </c>
      <c r="CV15" s="32">
        <v>1182.13954353337</v>
      </c>
      <c r="CW15" s="36">
        <v>4.4675475810933696</v>
      </c>
      <c r="CX15" s="32">
        <v>34416.100182707101</v>
      </c>
      <c r="CY15" s="32">
        <v>31323.261585619199</v>
      </c>
      <c r="CZ15" s="32">
        <v>37508.938779794997</v>
      </c>
      <c r="DA15" s="32">
        <v>3092.8385970878999</v>
      </c>
      <c r="DB15" s="36">
        <v>4.5850019836301197</v>
      </c>
      <c r="DC15" s="32">
        <v>5143.88444681294</v>
      </c>
      <c r="DD15" s="32">
        <v>4459.1161386820104</v>
      </c>
      <c r="DE15" s="32">
        <v>5828.6527549438697</v>
      </c>
      <c r="DF15" s="32">
        <v>684.76830813093204</v>
      </c>
      <c r="DG15" s="36">
        <v>6.7919796681582199</v>
      </c>
      <c r="DH15" s="32">
        <v>11633.4093224019</v>
      </c>
      <c r="DI15" s="32">
        <v>10733.986985986599</v>
      </c>
      <c r="DJ15" s="32">
        <v>12532.8316588171</v>
      </c>
      <c r="DK15" s="32">
        <v>899.42233641522898</v>
      </c>
      <c r="DL15" s="36">
        <v>3.9445783642029002</v>
      </c>
      <c r="DM15" s="32">
        <v>51985.474303438998</v>
      </c>
      <c r="DN15" s="32">
        <v>46989.551568176401</v>
      </c>
      <c r="DO15" s="32">
        <v>56981.3970387015</v>
      </c>
      <c r="DP15" s="32">
        <v>4995.9227352625303</v>
      </c>
      <c r="DQ15" s="36">
        <v>4.9031776764681601</v>
      </c>
      <c r="DR15" s="32">
        <v>652.35925086806697</v>
      </c>
      <c r="DS15" s="32">
        <v>576.00593736905898</v>
      </c>
      <c r="DT15" s="32">
        <v>728.71256436707495</v>
      </c>
      <c r="DU15" s="32">
        <v>76.353313499007896</v>
      </c>
      <c r="DV15" s="36">
        <v>5.9715213881821301</v>
      </c>
    </row>
    <row r="16" spans="1:126" ht="16.5" customHeight="1" x14ac:dyDescent="0.3">
      <c r="A16" s="21" t="s">
        <v>367</v>
      </c>
      <c r="B16" s="29">
        <v>55787.409038735001</v>
      </c>
      <c r="C16" s="29">
        <v>49072.272594728303</v>
      </c>
      <c r="D16" s="29">
        <v>62502.545482741698</v>
      </c>
      <c r="E16" s="29">
        <v>6715.1364440067</v>
      </c>
      <c r="F16" s="35">
        <v>6.1413320343907003</v>
      </c>
      <c r="G16" s="29">
        <v>8409.2941072688991</v>
      </c>
      <c r="H16" s="29">
        <v>6211.0433776226901</v>
      </c>
      <c r="I16" s="29">
        <v>10607.5448369151</v>
      </c>
      <c r="J16" s="29">
        <v>2198.2507296461999</v>
      </c>
      <c r="K16" s="35">
        <v>13.337106306556599</v>
      </c>
      <c r="L16" s="29">
        <v>3545.9924388732002</v>
      </c>
      <c r="M16" s="29">
        <v>2254.7133833790199</v>
      </c>
      <c r="N16" s="29">
        <v>4837.27149436737</v>
      </c>
      <c r="O16" s="29">
        <v>1291.2790554941801</v>
      </c>
      <c r="P16" s="35">
        <v>18.579166650711699</v>
      </c>
      <c r="Q16" s="29">
        <v>26859.903786254799</v>
      </c>
      <c r="R16" s="29">
        <v>20956.427563797301</v>
      </c>
      <c r="S16" s="29">
        <v>32763.380008712302</v>
      </c>
      <c r="T16" s="29">
        <v>5903.4762224574797</v>
      </c>
      <c r="U16" s="35">
        <v>11.2136576827965</v>
      </c>
      <c r="V16" s="29">
        <v>650.30585677285706</v>
      </c>
      <c r="W16" s="29">
        <v>250.347059741354</v>
      </c>
      <c r="X16" s="29">
        <v>1050.26465380436</v>
      </c>
      <c r="Y16" s="29">
        <v>399.95879703150302</v>
      </c>
      <c r="Z16" s="35">
        <v>31.379174676822</v>
      </c>
      <c r="AA16" s="29">
        <v>624.77799590809502</v>
      </c>
      <c r="AB16" s="29">
        <v>439.01102450562399</v>
      </c>
      <c r="AC16" s="29">
        <v>810.54496731056599</v>
      </c>
      <c r="AD16" s="29">
        <v>185.766971402471</v>
      </c>
      <c r="AE16" s="35">
        <v>15.1700392239837</v>
      </c>
      <c r="AF16" s="29">
        <v>1354.8390320411399</v>
      </c>
      <c r="AG16" s="29">
        <v>920.40284291530895</v>
      </c>
      <c r="AH16" s="29">
        <v>1789.2752211669799</v>
      </c>
      <c r="AI16" s="29">
        <v>434.43618912583503</v>
      </c>
      <c r="AJ16" s="35">
        <v>16.3599594976981</v>
      </c>
      <c r="AK16" s="29">
        <v>150.78861155151299</v>
      </c>
      <c r="AL16" s="29">
        <v>79.684697482920797</v>
      </c>
      <c r="AM16" s="29">
        <v>221.892525620106</v>
      </c>
      <c r="AN16" s="29">
        <v>71.103914068592402</v>
      </c>
      <c r="AO16" s="35">
        <v>24.058519277140501</v>
      </c>
      <c r="AP16" s="29">
        <v>985.84273205465604</v>
      </c>
      <c r="AQ16" s="29">
        <v>587.29155017141397</v>
      </c>
      <c r="AR16" s="29">
        <v>1384.3939139378999</v>
      </c>
      <c r="AS16" s="29">
        <v>398.55118188324201</v>
      </c>
      <c r="AT16" s="35">
        <v>20.626255398013601</v>
      </c>
      <c r="AU16" s="29">
        <v>442.99390364801502</v>
      </c>
      <c r="AV16" s="29">
        <v>238.37794092760501</v>
      </c>
      <c r="AW16" s="29">
        <v>647.60986636842404</v>
      </c>
      <c r="AX16" s="29">
        <v>204.61596272041001</v>
      </c>
      <c r="AY16" s="35">
        <v>23.565990070621101</v>
      </c>
      <c r="AZ16" s="29">
        <v>288.21005456423501</v>
      </c>
      <c r="BA16" s="29">
        <v>75.958484495694407</v>
      </c>
      <c r="BB16" s="29">
        <v>500.46162463277602</v>
      </c>
      <c r="BC16" s="29">
        <v>212.25157006854101</v>
      </c>
      <c r="BD16" s="35">
        <v>37.573851316756503</v>
      </c>
      <c r="BE16" s="29">
        <v>68.050322306450497</v>
      </c>
      <c r="BF16" s="29">
        <v>30.949547216420999</v>
      </c>
      <c r="BG16" s="29">
        <v>105.15109739648</v>
      </c>
      <c r="BH16" s="29">
        <v>37.100775090029501</v>
      </c>
      <c r="BI16" s="35">
        <v>27.816131123413999</v>
      </c>
      <c r="BJ16" s="29">
        <v>739.15695554325998</v>
      </c>
      <c r="BK16" s="29">
        <v>402.67570904709697</v>
      </c>
      <c r="BL16" s="29">
        <v>1075.6382020394201</v>
      </c>
      <c r="BM16" s="29">
        <v>336.48124649616398</v>
      </c>
      <c r="BN16" s="35">
        <v>23.225663246178801</v>
      </c>
      <c r="BO16" s="29">
        <v>117.847135186023</v>
      </c>
      <c r="BP16" s="29">
        <v>48.339109528917</v>
      </c>
      <c r="BQ16" s="29">
        <v>187.355160843129</v>
      </c>
      <c r="BR16" s="29">
        <v>69.508025657105804</v>
      </c>
      <c r="BS16" s="35">
        <v>30.092609668027499</v>
      </c>
      <c r="BT16" s="29">
        <v>308.94663195549998</v>
      </c>
      <c r="BU16" s="29">
        <v>167.11481641293301</v>
      </c>
      <c r="BV16" s="29">
        <v>450.77844749806599</v>
      </c>
      <c r="BW16" s="29">
        <v>141.83181554256601</v>
      </c>
      <c r="BX16" s="35">
        <v>23.422547362681701</v>
      </c>
      <c r="BY16" s="29">
        <v>1010.47622995052</v>
      </c>
      <c r="BZ16" s="29">
        <v>564.36149034278799</v>
      </c>
      <c r="CA16" s="29">
        <v>1456.59096955826</v>
      </c>
      <c r="CB16" s="29">
        <v>446.114739607736</v>
      </c>
      <c r="CC16" s="35">
        <v>22.5249792402835</v>
      </c>
      <c r="CD16" s="29">
        <v>708.88682884731099</v>
      </c>
      <c r="CE16" s="29">
        <v>444.15265843902102</v>
      </c>
      <c r="CF16" s="29">
        <v>973.62099925560005</v>
      </c>
      <c r="CG16" s="29">
        <v>264.73417040829003</v>
      </c>
      <c r="CH16" s="35">
        <v>19.053599078653001</v>
      </c>
      <c r="CI16" s="29">
        <v>2053.7323670774299</v>
      </c>
      <c r="CJ16" s="29">
        <v>1429.1075478708101</v>
      </c>
      <c r="CK16" s="29">
        <v>2678.3571862840499</v>
      </c>
      <c r="CL16" s="29">
        <v>624.62481920662003</v>
      </c>
      <c r="CM16" s="35">
        <v>15.517412948104001</v>
      </c>
      <c r="CN16" s="29">
        <v>511.56509056405002</v>
      </c>
      <c r="CO16" s="29">
        <v>335.12184769211399</v>
      </c>
      <c r="CP16" s="29">
        <v>688.00833343598504</v>
      </c>
      <c r="CQ16" s="29">
        <v>176.44324287193601</v>
      </c>
      <c r="CR16" s="35">
        <v>17.597381907061902</v>
      </c>
      <c r="CS16" s="29">
        <v>538.70121715052096</v>
      </c>
      <c r="CT16" s="29">
        <v>249.80344311208299</v>
      </c>
      <c r="CU16" s="29">
        <v>827.59899118895896</v>
      </c>
      <c r="CV16" s="29">
        <v>288.897774038438</v>
      </c>
      <c r="CW16" s="35">
        <v>27.361516699119299</v>
      </c>
      <c r="CX16" s="29">
        <v>1894.41694059265</v>
      </c>
      <c r="CY16" s="29">
        <v>1218.7887480854599</v>
      </c>
      <c r="CZ16" s="29">
        <v>2570.0451330998399</v>
      </c>
      <c r="DA16" s="29">
        <v>675.62819250718996</v>
      </c>
      <c r="DB16" s="35">
        <v>18.196008180512901</v>
      </c>
      <c r="DC16" s="29">
        <v>756.39984143578704</v>
      </c>
      <c r="DD16" s="29">
        <v>527.575397669062</v>
      </c>
      <c r="DE16" s="29">
        <v>985.22428520251299</v>
      </c>
      <c r="DF16" s="29">
        <v>228.82444376672501</v>
      </c>
      <c r="DG16" s="35">
        <v>15.4345835088354</v>
      </c>
      <c r="DH16" s="29">
        <v>559.91370027210598</v>
      </c>
      <c r="DI16" s="29">
        <v>297.26279482546602</v>
      </c>
      <c r="DJ16" s="29">
        <v>822.56460571874698</v>
      </c>
      <c r="DK16" s="29">
        <v>262.65090544664099</v>
      </c>
      <c r="DL16" s="35">
        <v>23.933253274257101</v>
      </c>
      <c r="DM16" s="29">
        <v>3035.8551076937601</v>
      </c>
      <c r="DN16" s="29">
        <v>1764.9523950657101</v>
      </c>
      <c r="DO16" s="29">
        <v>4306.75782032181</v>
      </c>
      <c r="DP16" s="29">
        <v>1270.90271262805</v>
      </c>
      <c r="DQ16" s="35">
        <v>21.358718658790899</v>
      </c>
      <c r="DR16" s="29">
        <v>170.51215122216101</v>
      </c>
      <c r="DS16" s="29">
        <v>125.692661296625</v>
      </c>
      <c r="DT16" s="29">
        <v>215.33164114769701</v>
      </c>
      <c r="DU16" s="29">
        <v>44.819489925535699</v>
      </c>
      <c r="DV16" s="35">
        <v>13.410825288872401</v>
      </c>
    </row>
    <row r="17" spans="1:208" ht="16.5" customHeight="1" x14ac:dyDescent="0.3">
      <c r="A17" s="30" t="s">
        <v>368</v>
      </c>
      <c r="B17" s="31">
        <v>628011.14689724403</v>
      </c>
      <c r="C17" s="31">
        <v>609092.45267594</v>
      </c>
      <c r="D17" s="31">
        <v>646929.84111854795</v>
      </c>
      <c r="E17" s="31">
        <v>18918.6942213039</v>
      </c>
      <c r="F17" s="33">
        <v>1.53697829386596</v>
      </c>
      <c r="G17" s="31">
        <v>87057.245183655905</v>
      </c>
      <c r="H17" s="31">
        <v>80527.3465589634</v>
      </c>
      <c r="I17" s="31">
        <v>93587.143808348395</v>
      </c>
      <c r="J17" s="31">
        <v>6529.8986246924796</v>
      </c>
      <c r="K17" s="33">
        <v>3.8268853142977899</v>
      </c>
      <c r="L17" s="31">
        <v>60090.120874478504</v>
      </c>
      <c r="M17" s="31">
        <v>55811.667652711803</v>
      </c>
      <c r="N17" s="31">
        <v>64368.574096245298</v>
      </c>
      <c r="O17" s="31">
        <v>4278.4532217667402</v>
      </c>
      <c r="P17" s="33">
        <v>3.6326841501609901</v>
      </c>
      <c r="Q17" s="31">
        <v>211672.31291303199</v>
      </c>
      <c r="R17" s="31">
        <v>195943.90727763899</v>
      </c>
      <c r="S17" s="31">
        <v>227400.71854842501</v>
      </c>
      <c r="T17" s="31">
        <v>15728.405635393099</v>
      </c>
      <c r="U17" s="33">
        <v>3.79109418814194</v>
      </c>
      <c r="V17" s="31">
        <v>5823.1849788405898</v>
      </c>
      <c r="W17" s="31">
        <v>4673.1645602323697</v>
      </c>
      <c r="X17" s="31">
        <v>6973.2053974488099</v>
      </c>
      <c r="Y17" s="31">
        <v>1150.0204186082201</v>
      </c>
      <c r="Z17" s="33">
        <v>10.076017053671301</v>
      </c>
      <c r="AA17" s="31">
        <v>4892.9653301703202</v>
      </c>
      <c r="AB17" s="31">
        <v>4578.7060331092498</v>
      </c>
      <c r="AC17" s="31">
        <v>5207.2246272313996</v>
      </c>
      <c r="AD17" s="31">
        <v>314.25929706107598</v>
      </c>
      <c r="AE17" s="33">
        <v>3.27687537581608</v>
      </c>
      <c r="AF17" s="31">
        <v>20875.277985638299</v>
      </c>
      <c r="AG17" s="31">
        <v>19696.376000631801</v>
      </c>
      <c r="AH17" s="31">
        <v>22054.1799706448</v>
      </c>
      <c r="AI17" s="31">
        <v>1178.9019850065399</v>
      </c>
      <c r="AJ17" s="33">
        <v>2.8813058442094799</v>
      </c>
      <c r="AK17" s="31">
        <v>4279.8012412398502</v>
      </c>
      <c r="AL17" s="31">
        <v>3859.5154740610701</v>
      </c>
      <c r="AM17" s="31">
        <v>4700.0870084186299</v>
      </c>
      <c r="AN17" s="31">
        <v>420.28576717878099</v>
      </c>
      <c r="AO17" s="33">
        <v>5.0103147735104701</v>
      </c>
      <c r="AP17" s="31">
        <v>14882.020619675901</v>
      </c>
      <c r="AQ17" s="31">
        <v>13478.4676049504</v>
      </c>
      <c r="AR17" s="31">
        <v>16285.5736344015</v>
      </c>
      <c r="AS17" s="31">
        <v>1403.5530147255399</v>
      </c>
      <c r="AT17" s="33">
        <v>4.8118363440110397</v>
      </c>
      <c r="AU17" s="31">
        <v>11229.999613272101</v>
      </c>
      <c r="AV17" s="31">
        <v>10214.087839661601</v>
      </c>
      <c r="AW17" s="31">
        <v>12245.911386882601</v>
      </c>
      <c r="AX17" s="31">
        <v>1015.9117736104999</v>
      </c>
      <c r="AY17" s="33">
        <v>4.6155151498150397</v>
      </c>
      <c r="AZ17" s="31">
        <v>6866.5765446804098</v>
      </c>
      <c r="BA17" s="31">
        <v>5505.1311885888699</v>
      </c>
      <c r="BB17" s="31">
        <v>8228.0219007719497</v>
      </c>
      <c r="BC17" s="31">
        <v>1361.4453560915399</v>
      </c>
      <c r="BD17" s="33">
        <v>10.1158848674868</v>
      </c>
      <c r="BE17" s="31">
        <v>460.62271809355298</v>
      </c>
      <c r="BF17" s="31">
        <v>336.27949547296998</v>
      </c>
      <c r="BG17" s="31">
        <v>584.96594071413699</v>
      </c>
      <c r="BH17" s="31">
        <v>124.34322262058301</v>
      </c>
      <c r="BI17" s="33">
        <v>13.7727509331171</v>
      </c>
      <c r="BJ17" s="31">
        <v>13452.060890912901</v>
      </c>
      <c r="BK17" s="31">
        <v>12382.0697461616</v>
      </c>
      <c r="BL17" s="31">
        <v>14522.052035664299</v>
      </c>
      <c r="BM17" s="31">
        <v>1069.99114475134</v>
      </c>
      <c r="BN17" s="33">
        <v>4.0582172039653903</v>
      </c>
      <c r="BO17" s="31">
        <v>2481.54849569304</v>
      </c>
      <c r="BP17" s="31">
        <v>2069.83907587257</v>
      </c>
      <c r="BQ17" s="31">
        <v>2893.2579155135099</v>
      </c>
      <c r="BR17" s="31">
        <v>411.70941982046702</v>
      </c>
      <c r="BS17" s="33">
        <v>8.4647076937479007</v>
      </c>
      <c r="BT17" s="31">
        <v>7298.8556953401403</v>
      </c>
      <c r="BU17" s="31">
        <v>6445.2991195514496</v>
      </c>
      <c r="BV17" s="31">
        <v>8152.4122711288401</v>
      </c>
      <c r="BW17" s="31">
        <v>853.556575788695</v>
      </c>
      <c r="BX17" s="33">
        <v>5.9665249876061397</v>
      </c>
      <c r="BY17" s="31">
        <v>20352.738229231702</v>
      </c>
      <c r="BZ17" s="31">
        <v>18597.021003418198</v>
      </c>
      <c r="CA17" s="31">
        <v>22108.455455045201</v>
      </c>
      <c r="CB17" s="31">
        <v>1755.7172258135099</v>
      </c>
      <c r="CC17" s="33">
        <v>4.4012460864663998</v>
      </c>
      <c r="CD17" s="31">
        <v>9291.7299689315805</v>
      </c>
      <c r="CE17" s="31">
        <v>8233.9085741793697</v>
      </c>
      <c r="CF17" s="31">
        <v>10349.5513636838</v>
      </c>
      <c r="CG17" s="31">
        <v>1057.8213947521999</v>
      </c>
      <c r="CH17" s="33">
        <v>5.8084425079668902</v>
      </c>
      <c r="CI17" s="31">
        <v>25452.752743750101</v>
      </c>
      <c r="CJ17" s="31">
        <v>23286.3438928266</v>
      </c>
      <c r="CK17" s="31">
        <v>27619.1615946735</v>
      </c>
      <c r="CL17" s="31">
        <v>2166.4088509234798</v>
      </c>
      <c r="CM17" s="33">
        <v>4.3425976331682898</v>
      </c>
      <c r="CN17" s="31">
        <v>11175.6022168982</v>
      </c>
      <c r="CO17" s="31">
        <v>10580.712248075401</v>
      </c>
      <c r="CP17" s="31">
        <v>11770.492185720899</v>
      </c>
      <c r="CQ17" s="31">
        <v>594.88996882278104</v>
      </c>
      <c r="CR17" s="33">
        <v>2.7158741365791701</v>
      </c>
      <c r="CS17" s="31">
        <v>12961.600888696999</v>
      </c>
      <c r="CT17" s="31">
        <v>11849.053381747701</v>
      </c>
      <c r="CU17" s="31">
        <v>14074.1483956462</v>
      </c>
      <c r="CV17" s="31">
        <v>1112.54750694926</v>
      </c>
      <c r="CW17" s="33">
        <v>4.3792914465584198</v>
      </c>
      <c r="CX17" s="31">
        <v>32521.683242114501</v>
      </c>
      <c r="CY17" s="31">
        <v>29629.380834588301</v>
      </c>
      <c r="CZ17" s="31">
        <v>35413.985649640701</v>
      </c>
      <c r="DA17" s="31">
        <v>2892.3024075262201</v>
      </c>
      <c r="DB17" s="33">
        <v>4.5374788341978798</v>
      </c>
      <c r="DC17" s="31">
        <v>4387.4846053771498</v>
      </c>
      <c r="DD17" s="31">
        <v>3808.8305684586398</v>
      </c>
      <c r="DE17" s="31">
        <v>4966.1386422956602</v>
      </c>
      <c r="DF17" s="31">
        <v>578.65403691850997</v>
      </c>
      <c r="DG17" s="33">
        <v>6.72895013984117</v>
      </c>
      <c r="DH17" s="31">
        <v>11073.4956221298</v>
      </c>
      <c r="DI17" s="31">
        <v>10272.299598875001</v>
      </c>
      <c r="DJ17" s="31">
        <v>11874.691645384601</v>
      </c>
      <c r="DK17" s="31">
        <v>801.19602325480105</v>
      </c>
      <c r="DL17" s="33">
        <v>3.6914583723276899</v>
      </c>
      <c r="DM17" s="31">
        <v>48949.619195745203</v>
      </c>
      <c r="DN17" s="31">
        <v>44493.844303441998</v>
      </c>
      <c r="DO17" s="31">
        <v>53405.394088048401</v>
      </c>
      <c r="DP17" s="31">
        <v>4455.7748923031804</v>
      </c>
      <c r="DQ17" s="33">
        <v>4.6442742032342101</v>
      </c>
      <c r="DR17" s="31">
        <v>481.84709964590598</v>
      </c>
      <c r="DS17" s="31">
        <v>420.15414628677701</v>
      </c>
      <c r="DT17" s="31">
        <v>543.54005300503604</v>
      </c>
      <c r="DU17" s="31">
        <v>61.692953359129497</v>
      </c>
      <c r="DV17" s="33">
        <v>6.5323619536013497</v>
      </c>
    </row>
    <row r="18" spans="1:208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</row>
    <row r="19" spans="1:208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</row>
    <row r="20" spans="1:20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</row>
    <row r="21" spans="1:208" x14ac:dyDescent="0.25">
      <c r="A21" s="21" t="s">
        <v>36</v>
      </c>
    </row>
    <row r="22" spans="1:208" x14ac:dyDescent="0.25">
      <c r="A22" s="21" t="s">
        <v>135</v>
      </c>
    </row>
    <row r="23" spans="1:208" x14ac:dyDescent="0.25">
      <c r="A23" s="21" t="s">
        <v>7</v>
      </c>
    </row>
    <row r="24" spans="1:208" x14ac:dyDescent="0.25">
      <c r="A24" s="21">
        <v>2020</v>
      </c>
    </row>
    <row r="25" spans="1:208" ht="10.5" customHeight="1" x14ac:dyDescent="0.25">
      <c r="A25" s="37"/>
    </row>
    <row r="26" spans="1:208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208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13.9612080871172</v>
      </c>
      <c r="H27" s="36">
        <v>12.9094767883535</v>
      </c>
      <c r="I27" s="36">
        <v>15.012939385880999</v>
      </c>
      <c r="J27" s="36">
        <v>1.0517312987637599</v>
      </c>
      <c r="K27" s="36">
        <v>3.8434897471747602</v>
      </c>
      <c r="L27" s="36">
        <v>9.3062661160854905</v>
      </c>
      <c r="M27" s="36">
        <v>8.6060395980088895</v>
      </c>
      <c r="N27" s="36">
        <v>10.0064926341621</v>
      </c>
      <c r="O27" s="36">
        <v>0.70022651807659897</v>
      </c>
      <c r="P27" s="36">
        <v>3.8389019090330501</v>
      </c>
      <c r="Q27" s="36">
        <v>34.8834045682921</v>
      </c>
      <c r="R27" s="36">
        <v>33.071140675790701</v>
      </c>
      <c r="S27" s="36">
        <v>36.695668460793499</v>
      </c>
      <c r="T27" s="36">
        <v>1.8122638925013901</v>
      </c>
      <c r="U27" s="36">
        <v>2.6506140853870201</v>
      </c>
      <c r="V27" s="36">
        <v>0.94669559907926004</v>
      </c>
      <c r="W27" s="36">
        <v>0.76083850121682395</v>
      </c>
      <c r="X27" s="36">
        <v>1.1325526969416999</v>
      </c>
      <c r="Y27" s="36">
        <v>0.18585709786243601</v>
      </c>
      <c r="Z27" s="36">
        <v>10.0164245003399</v>
      </c>
      <c r="AA27" s="36">
        <v>0.80692526741677195</v>
      </c>
      <c r="AB27" s="36">
        <v>0.755831874782811</v>
      </c>
      <c r="AC27" s="36">
        <v>0.85801866005073202</v>
      </c>
      <c r="AD27" s="36">
        <v>5.1093392633960302E-2</v>
      </c>
      <c r="AE27" s="36">
        <v>3.2305417265911802</v>
      </c>
      <c r="AF27" s="36">
        <v>3.2509745486740602</v>
      </c>
      <c r="AG27" s="36">
        <v>3.0448310032295498</v>
      </c>
      <c r="AH27" s="36">
        <v>3.4571180941185702</v>
      </c>
      <c r="AI27" s="36">
        <v>0.206143545444509</v>
      </c>
      <c r="AJ27" s="36">
        <v>3.2351923004414598</v>
      </c>
      <c r="AK27" s="36">
        <v>0.64793787795102897</v>
      </c>
      <c r="AL27" s="36">
        <v>0.58202557111295095</v>
      </c>
      <c r="AM27" s="36">
        <v>0.713850184789107</v>
      </c>
      <c r="AN27" s="36">
        <v>6.5912306838077903E-2</v>
      </c>
      <c r="AO27" s="36">
        <v>5.1901160779417799</v>
      </c>
      <c r="AP27" s="36">
        <v>2.3205464846310999</v>
      </c>
      <c r="AQ27" s="36">
        <v>2.0941356517999501</v>
      </c>
      <c r="AR27" s="36">
        <v>2.54695731746226</v>
      </c>
      <c r="AS27" s="36">
        <v>0.22641083283115601</v>
      </c>
      <c r="AT27" s="36">
        <v>4.9779537622435299</v>
      </c>
      <c r="AU27" s="36">
        <v>1.70708074996477</v>
      </c>
      <c r="AV27" s="36">
        <v>1.54554471764044</v>
      </c>
      <c r="AW27" s="36">
        <v>1.86861678228909</v>
      </c>
      <c r="AX27" s="36">
        <v>0.16153603232432301</v>
      </c>
      <c r="AY27" s="36">
        <v>4.8279112176922503</v>
      </c>
      <c r="AZ27" s="36">
        <v>1.04632958597744</v>
      </c>
      <c r="BA27" s="36">
        <v>0.84277822568858796</v>
      </c>
      <c r="BB27" s="36">
        <v>1.2498809462662901</v>
      </c>
      <c r="BC27" s="36">
        <v>0.20355136028885201</v>
      </c>
      <c r="BD27" s="36">
        <v>9.9254323143539906</v>
      </c>
      <c r="BE27" s="36">
        <v>7.7314149878008998E-2</v>
      </c>
      <c r="BF27" s="36">
        <v>5.83334933339665E-2</v>
      </c>
      <c r="BG27" s="36">
        <v>9.6294806422051502E-2</v>
      </c>
      <c r="BH27" s="36">
        <v>1.8980656544042501E-2</v>
      </c>
      <c r="BI27" s="36">
        <v>12.5255318154801</v>
      </c>
      <c r="BJ27" s="36">
        <v>2.0753506604048502</v>
      </c>
      <c r="BK27" s="36">
        <v>1.89427620296885</v>
      </c>
      <c r="BL27" s="36">
        <v>2.2564251178408599</v>
      </c>
      <c r="BM27" s="36">
        <v>0.181074457436006</v>
      </c>
      <c r="BN27" s="36">
        <v>4.4515333734129801</v>
      </c>
      <c r="BO27" s="36">
        <v>0.38014055576953099</v>
      </c>
      <c r="BP27" s="36">
        <v>0.31686433691576499</v>
      </c>
      <c r="BQ27" s="36">
        <v>0.44341677462329798</v>
      </c>
      <c r="BR27" s="36">
        <v>6.3276218853766594E-2</v>
      </c>
      <c r="BS27" s="36">
        <v>8.4925916583984602</v>
      </c>
      <c r="BT27" s="36">
        <v>1.11257946675277</v>
      </c>
      <c r="BU27" s="36">
        <v>0.98131787170758</v>
      </c>
      <c r="BV27" s="36">
        <v>1.2438410617979601</v>
      </c>
      <c r="BW27" s="36">
        <v>0.131261595045189</v>
      </c>
      <c r="BX27" s="36">
        <v>6.0193634302033603</v>
      </c>
      <c r="BY27" s="36">
        <v>3.1241970714519001</v>
      </c>
      <c r="BZ27" s="36">
        <v>2.8470328553931799</v>
      </c>
      <c r="CA27" s="36">
        <v>3.4013612875106198</v>
      </c>
      <c r="CB27" s="36">
        <v>0.27716421605871799</v>
      </c>
      <c r="CC27" s="36">
        <v>4.5262930308668201</v>
      </c>
      <c r="CD27" s="36">
        <v>1.46250920113309</v>
      </c>
      <c r="CE27" s="36">
        <v>1.2943978628549599</v>
      </c>
      <c r="CF27" s="36">
        <v>1.6306205394112201</v>
      </c>
      <c r="CG27" s="36">
        <v>0.16811133827812999</v>
      </c>
      <c r="CH27" s="36">
        <v>5.8646530833295003</v>
      </c>
      <c r="CI27" s="36">
        <v>4.0226006434273298</v>
      </c>
      <c r="CJ27" s="36">
        <v>3.6771926736988498</v>
      </c>
      <c r="CK27" s="36">
        <v>4.3680086131558102</v>
      </c>
      <c r="CL27" s="36">
        <v>0.34540796972847898</v>
      </c>
      <c r="CM27" s="36">
        <v>4.3809607665594203</v>
      </c>
      <c r="CN27" s="36">
        <v>1.7091535520230701</v>
      </c>
      <c r="CO27" s="36">
        <v>1.60482000155062</v>
      </c>
      <c r="CP27" s="36">
        <v>1.8134871024955099</v>
      </c>
      <c r="CQ27" s="36">
        <v>0.104333550472444</v>
      </c>
      <c r="CR27" s="36">
        <v>3.1144892300202698</v>
      </c>
      <c r="CS27" s="36">
        <v>1.97430982979605</v>
      </c>
      <c r="CT27" s="36">
        <v>1.7938443986941199</v>
      </c>
      <c r="CU27" s="36">
        <v>2.1547752608979902</v>
      </c>
      <c r="CV27" s="36">
        <v>0.180465431101936</v>
      </c>
      <c r="CW27" s="36">
        <v>4.6636145022544699</v>
      </c>
      <c r="CX27" s="36">
        <v>5.03307587943039</v>
      </c>
      <c r="CY27" s="36">
        <v>4.5758524211918301</v>
      </c>
      <c r="CZ27" s="36">
        <v>5.4902993376689597</v>
      </c>
      <c r="DA27" s="36">
        <v>0.45722345823856603</v>
      </c>
      <c r="DB27" s="36">
        <v>4.6348849133169301</v>
      </c>
      <c r="DC27" s="36">
        <v>0.75225143460152999</v>
      </c>
      <c r="DD27" s="36">
        <v>0.65008768351678803</v>
      </c>
      <c r="DE27" s="36">
        <v>0.85441518568627195</v>
      </c>
      <c r="DF27" s="36">
        <v>0.102163751084742</v>
      </c>
      <c r="DG27" s="36">
        <v>6.9291144424268403</v>
      </c>
      <c r="DH27" s="36">
        <v>1.7012918821506</v>
      </c>
      <c r="DI27" s="36">
        <v>1.5613746982179399</v>
      </c>
      <c r="DJ27" s="36">
        <v>1.8412090660832701</v>
      </c>
      <c r="DK27" s="36">
        <v>0.139917183932665</v>
      </c>
      <c r="DL27" s="36">
        <v>4.1960065219821701</v>
      </c>
      <c r="DM27" s="36">
        <v>7.6024545316978003</v>
      </c>
      <c r="DN27" s="36">
        <v>6.8884372357333001</v>
      </c>
      <c r="DO27" s="36">
        <v>8.3164718276622995</v>
      </c>
      <c r="DP27" s="36">
        <v>0.71401729596450103</v>
      </c>
      <c r="DQ27" s="36">
        <v>4.7918016114204001</v>
      </c>
      <c r="DR27" s="36">
        <v>9.5402256293905502E-2</v>
      </c>
      <c r="DS27" s="36">
        <v>8.3850165930416096E-2</v>
      </c>
      <c r="DT27" s="36">
        <v>0.10695434665739501</v>
      </c>
      <c r="DU27" s="36">
        <v>1.1552090363489399E-2</v>
      </c>
      <c r="DV27" s="36">
        <v>6.1779709241719996</v>
      </c>
    </row>
    <row r="28" spans="1:208" ht="16.5" customHeight="1" x14ac:dyDescent="0.3">
      <c r="A28" s="21" t="s">
        <v>367</v>
      </c>
      <c r="B28" s="35">
        <v>8.1584566908559193</v>
      </c>
      <c r="C28" s="35">
        <v>7.2817360549683299</v>
      </c>
      <c r="D28" s="35">
        <v>9.0351773267435007</v>
      </c>
      <c r="E28" s="35">
        <v>0.87672063588758498</v>
      </c>
      <c r="F28" s="35">
        <v>5.4827336079722997</v>
      </c>
      <c r="G28" s="35">
        <v>8.8086298819761293</v>
      </c>
      <c r="H28" s="35">
        <v>6.8760254862073902</v>
      </c>
      <c r="I28" s="35">
        <v>10.741234277744899</v>
      </c>
      <c r="J28" s="35">
        <v>1.93260439576874</v>
      </c>
      <c r="K28" s="35">
        <v>11.1938254202277</v>
      </c>
      <c r="L28" s="35">
        <v>5.5722957519613301</v>
      </c>
      <c r="M28" s="35">
        <v>3.7320254591681898</v>
      </c>
      <c r="N28" s="35">
        <v>7.4125660447544703</v>
      </c>
      <c r="O28" s="35">
        <v>1.84027029279314</v>
      </c>
      <c r="P28" s="35">
        <v>16.8496694447688</v>
      </c>
      <c r="Q28" s="35">
        <v>11.2604930931056</v>
      </c>
      <c r="R28" s="35">
        <v>9.0967262344365594</v>
      </c>
      <c r="S28" s="35">
        <v>13.4242599517746</v>
      </c>
      <c r="T28" s="35">
        <v>2.1637668586690202</v>
      </c>
      <c r="U28" s="35">
        <v>9.8038573787707008</v>
      </c>
      <c r="V28" s="35">
        <v>10.045675096892801</v>
      </c>
      <c r="W28" s="35">
        <v>4.4374454358895896</v>
      </c>
      <c r="X28" s="35">
        <v>15.653904757896001</v>
      </c>
      <c r="Y28" s="35">
        <v>5.6082296610032003</v>
      </c>
      <c r="Z28" s="35">
        <v>28.4833188031552</v>
      </c>
      <c r="AA28" s="35">
        <v>11.3230710271574</v>
      </c>
      <c r="AB28" s="35">
        <v>8.0607584808260295</v>
      </c>
      <c r="AC28" s="35">
        <v>14.5853835734887</v>
      </c>
      <c r="AD28" s="35">
        <v>3.26231254633135</v>
      </c>
      <c r="AE28" s="35">
        <v>14.699591415682599</v>
      </c>
      <c r="AF28" s="35">
        <v>6.0946104375593197</v>
      </c>
      <c r="AG28" s="35">
        <v>4.2385195009858796</v>
      </c>
      <c r="AH28" s="35">
        <v>7.9507013741327697</v>
      </c>
      <c r="AI28" s="35">
        <v>1.8560909365734499</v>
      </c>
      <c r="AJ28" s="35">
        <v>15.5380755082417</v>
      </c>
      <c r="AK28" s="35">
        <v>3.4033529746950801</v>
      </c>
      <c r="AL28" s="35">
        <v>1.84347089390882</v>
      </c>
      <c r="AM28" s="35">
        <v>4.9632350554813396</v>
      </c>
      <c r="AN28" s="35">
        <v>1.5598820807862599</v>
      </c>
      <c r="AO28" s="35">
        <v>23.384533147170501</v>
      </c>
      <c r="AP28" s="35">
        <v>6.2128259501751799</v>
      </c>
      <c r="AQ28" s="35">
        <v>3.8537382248655701</v>
      </c>
      <c r="AR28" s="35">
        <v>8.5719136754848009</v>
      </c>
      <c r="AS28" s="35">
        <v>2.3590877253096201</v>
      </c>
      <c r="AT28" s="35">
        <v>19.373087159290499</v>
      </c>
      <c r="AU28" s="35">
        <v>3.7950325510409102</v>
      </c>
      <c r="AV28" s="35">
        <v>2.1158041488725998</v>
      </c>
      <c r="AW28" s="35">
        <v>5.4742609532092201</v>
      </c>
      <c r="AX28" s="35">
        <v>1.6792284021683099</v>
      </c>
      <c r="AY28" s="35">
        <v>22.575542456012901</v>
      </c>
      <c r="AZ28" s="35">
        <v>4.0282131488682298</v>
      </c>
      <c r="BA28" s="35">
        <v>1.11643662888844</v>
      </c>
      <c r="BB28" s="35">
        <v>6.9399896688480203</v>
      </c>
      <c r="BC28" s="35">
        <v>2.91177651997979</v>
      </c>
      <c r="BD28" s="35">
        <v>36.879882230492299</v>
      </c>
      <c r="BE28" s="35">
        <v>12.8719108231739</v>
      </c>
      <c r="BF28" s="35">
        <v>5.9779951106719604</v>
      </c>
      <c r="BG28" s="35">
        <v>19.765826535675799</v>
      </c>
      <c r="BH28" s="35">
        <v>6.8939157125019301</v>
      </c>
      <c r="BI28" s="35">
        <v>27.325421868349199</v>
      </c>
      <c r="BJ28" s="35">
        <v>5.2085519617884</v>
      </c>
      <c r="BK28" s="35">
        <v>2.9998043847378901</v>
      </c>
      <c r="BL28" s="35">
        <v>7.41729953883892</v>
      </c>
      <c r="BM28" s="35">
        <v>2.2087475770505098</v>
      </c>
      <c r="BN28" s="35">
        <v>21.635802760052901</v>
      </c>
      <c r="BO28" s="35">
        <v>4.5336359646864999</v>
      </c>
      <c r="BP28" s="35">
        <v>1.9749344289392801</v>
      </c>
      <c r="BQ28" s="35">
        <v>7.0923375004337199</v>
      </c>
      <c r="BR28" s="35">
        <v>2.55870153574722</v>
      </c>
      <c r="BS28" s="35">
        <v>28.794988776921901</v>
      </c>
      <c r="BT28" s="35">
        <v>4.0609182345215</v>
      </c>
      <c r="BU28" s="35">
        <v>2.2459111558417599</v>
      </c>
      <c r="BV28" s="35">
        <v>5.8759253132012503</v>
      </c>
      <c r="BW28" s="35">
        <v>1.8150070786797501</v>
      </c>
      <c r="BX28" s="35">
        <v>22.8033160545444</v>
      </c>
      <c r="BY28" s="35">
        <v>4.7299821470275401</v>
      </c>
      <c r="BZ28" s="35">
        <v>2.7195357502037001</v>
      </c>
      <c r="CA28" s="35">
        <v>6.7404285438513698</v>
      </c>
      <c r="CB28" s="35">
        <v>2.01044639682384</v>
      </c>
      <c r="CC28" s="35">
        <v>21.6858737660942</v>
      </c>
      <c r="CD28" s="35">
        <v>7.0884310756187796</v>
      </c>
      <c r="CE28" s="35">
        <v>4.6087307660628598</v>
      </c>
      <c r="CF28" s="35">
        <v>9.5681313851747003</v>
      </c>
      <c r="CG28" s="35">
        <v>2.4797003095559198</v>
      </c>
      <c r="CH28" s="35">
        <v>17.848141650312101</v>
      </c>
      <c r="CI28" s="35">
        <v>7.46635696564885</v>
      </c>
      <c r="CJ28" s="35">
        <v>5.3200356557328199</v>
      </c>
      <c r="CK28" s="35">
        <v>9.6126782755648801</v>
      </c>
      <c r="CL28" s="35">
        <v>2.1463213099160301</v>
      </c>
      <c r="CM28" s="35">
        <v>14.666615832225199</v>
      </c>
      <c r="CN28" s="35">
        <v>4.3771521114223901</v>
      </c>
      <c r="CO28" s="35">
        <v>2.9185322226296901</v>
      </c>
      <c r="CP28" s="35">
        <v>5.8357720002150897</v>
      </c>
      <c r="CQ28" s="35">
        <v>1.4586198887927</v>
      </c>
      <c r="CR28" s="35">
        <v>17.0017811094705</v>
      </c>
      <c r="CS28" s="35">
        <v>3.9902900907468499</v>
      </c>
      <c r="CT28" s="35">
        <v>1.9484632301985501</v>
      </c>
      <c r="CU28" s="35">
        <v>6.0321169512951496</v>
      </c>
      <c r="CV28" s="35">
        <v>2.0418268605483001</v>
      </c>
      <c r="CW28" s="35">
        <v>26.107084310853899</v>
      </c>
      <c r="CX28" s="35">
        <v>5.5044497503657501</v>
      </c>
      <c r="CY28" s="35">
        <v>3.6800009957867301</v>
      </c>
      <c r="CZ28" s="35">
        <v>7.3288985049447701</v>
      </c>
      <c r="DA28" s="35">
        <v>1.82444875457902</v>
      </c>
      <c r="DB28" s="35">
        <v>16.910703949181698</v>
      </c>
      <c r="DC28" s="35">
        <v>14.7048373511664</v>
      </c>
      <c r="DD28" s="35">
        <v>11.063374736951101</v>
      </c>
      <c r="DE28" s="35">
        <v>18.346299965381601</v>
      </c>
      <c r="DF28" s="35">
        <v>3.64146261421525</v>
      </c>
      <c r="DG28" s="35">
        <v>12.634543616614501</v>
      </c>
      <c r="DH28" s="35">
        <v>4.8129803117466903</v>
      </c>
      <c r="DI28" s="35">
        <v>2.7162191306335699</v>
      </c>
      <c r="DJ28" s="35">
        <v>6.9097414928598102</v>
      </c>
      <c r="DK28" s="35">
        <v>2.0967611811131199</v>
      </c>
      <c r="DL28" s="35">
        <v>22.226895676300401</v>
      </c>
      <c r="DM28" s="35">
        <v>5.8398141949681701</v>
      </c>
      <c r="DN28" s="35">
        <v>3.6399460782259201</v>
      </c>
      <c r="DO28" s="35">
        <v>8.0396823117104201</v>
      </c>
      <c r="DP28" s="35">
        <v>2.19986811674225</v>
      </c>
      <c r="DQ28" s="35">
        <v>19.219476078237602</v>
      </c>
      <c r="DR28" s="35">
        <v>26.137768567743599</v>
      </c>
      <c r="DS28" s="35">
        <v>20.4992041070225</v>
      </c>
      <c r="DT28" s="35">
        <v>31.776333028464599</v>
      </c>
      <c r="DU28" s="35">
        <v>5.6385644607210601</v>
      </c>
      <c r="DV28" s="35">
        <v>11.006366495871999</v>
      </c>
    </row>
    <row r="29" spans="1:208" ht="16.5" customHeight="1" x14ac:dyDescent="0.3">
      <c r="A29" s="30" t="s">
        <v>368</v>
      </c>
      <c r="B29" s="33">
        <v>91.841543309143802</v>
      </c>
      <c r="C29" s="33">
        <v>90.964822673256293</v>
      </c>
      <c r="D29" s="33">
        <v>92.718263945031396</v>
      </c>
      <c r="E29" s="33">
        <v>0.87672063588758697</v>
      </c>
      <c r="F29" s="33">
        <v>0.48704151821116698</v>
      </c>
      <c r="G29" s="33">
        <v>91.191370118023798</v>
      </c>
      <c r="H29" s="33">
        <v>89.258765722255006</v>
      </c>
      <c r="I29" s="33">
        <v>93.123974513792504</v>
      </c>
      <c r="J29" s="33">
        <v>1.93260439576876</v>
      </c>
      <c r="K29" s="33">
        <v>1.0812675033024199</v>
      </c>
      <c r="L29" s="33">
        <v>94.427704248038694</v>
      </c>
      <c r="M29" s="33">
        <v>92.587433955245501</v>
      </c>
      <c r="N29" s="33">
        <v>96.267974540831801</v>
      </c>
      <c r="O29" s="33">
        <v>1.84027029279314</v>
      </c>
      <c r="P29" s="33">
        <v>0.99431985789263899</v>
      </c>
      <c r="Q29" s="33">
        <v>88.739506906894405</v>
      </c>
      <c r="R29" s="33">
        <v>86.575740048225398</v>
      </c>
      <c r="S29" s="33">
        <v>90.903273765563398</v>
      </c>
      <c r="T29" s="33">
        <v>2.1637668586690202</v>
      </c>
      <c r="U29" s="33">
        <v>1.2440487010511201</v>
      </c>
      <c r="V29" s="33">
        <v>89.954324903107207</v>
      </c>
      <c r="W29" s="33">
        <v>84.346095242103999</v>
      </c>
      <c r="X29" s="33">
        <v>95.5625545641104</v>
      </c>
      <c r="Y29" s="33">
        <v>5.6082296610032101</v>
      </c>
      <c r="Z29" s="33">
        <v>3.1808828167619398</v>
      </c>
      <c r="AA29" s="33">
        <v>88.676928972842703</v>
      </c>
      <c r="AB29" s="33">
        <v>85.414616426511301</v>
      </c>
      <c r="AC29" s="33">
        <v>91.939241519174004</v>
      </c>
      <c r="AD29" s="33">
        <v>3.26231254633135</v>
      </c>
      <c r="AE29" s="33">
        <v>1.8769765664859701</v>
      </c>
      <c r="AF29" s="33">
        <v>93.905389562440604</v>
      </c>
      <c r="AG29" s="33">
        <v>92.049298625867195</v>
      </c>
      <c r="AH29" s="33">
        <v>95.761480499014098</v>
      </c>
      <c r="AI29" s="33">
        <v>1.8560909365734499</v>
      </c>
      <c r="AJ29" s="33">
        <v>1.0084460286397801</v>
      </c>
      <c r="AK29" s="33">
        <v>96.596647025305003</v>
      </c>
      <c r="AL29" s="33">
        <v>95.036764944518694</v>
      </c>
      <c r="AM29" s="33">
        <v>98.156529106091199</v>
      </c>
      <c r="AN29" s="33">
        <v>1.5598820807862499</v>
      </c>
      <c r="AO29" s="33">
        <v>0.82389837431344504</v>
      </c>
      <c r="AP29" s="33">
        <v>93.787174049824898</v>
      </c>
      <c r="AQ29" s="33">
        <v>91.428086324515206</v>
      </c>
      <c r="AR29" s="33">
        <v>96.146261775134505</v>
      </c>
      <c r="AS29" s="33">
        <v>2.3590877253096099</v>
      </c>
      <c r="AT29" s="33">
        <v>1.2833483880674701</v>
      </c>
      <c r="AU29" s="33">
        <v>96.204967448959096</v>
      </c>
      <c r="AV29" s="33">
        <v>94.525739046790804</v>
      </c>
      <c r="AW29" s="33">
        <v>97.884195851127402</v>
      </c>
      <c r="AX29" s="33">
        <v>1.6792284021683099</v>
      </c>
      <c r="AY29" s="33">
        <v>0.89054568334456496</v>
      </c>
      <c r="AZ29" s="33">
        <v>95.971786851131796</v>
      </c>
      <c r="BA29" s="33">
        <v>93.060010331152</v>
      </c>
      <c r="BB29" s="33">
        <v>98.883563371111606</v>
      </c>
      <c r="BC29" s="33">
        <v>2.9117765199797998</v>
      </c>
      <c r="BD29" s="33">
        <v>1.5479552002092301</v>
      </c>
      <c r="BE29" s="33">
        <v>87.128089176826094</v>
      </c>
      <c r="BF29" s="33">
        <v>80.234173464324201</v>
      </c>
      <c r="BG29" s="33">
        <v>94.022004889328102</v>
      </c>
      <c r="BH29" s="33">
        <v>6.8939157125019301</v>
      </c>
      <c r="BI29" s="33">
        <v>4.0369345502477501</v>
      </c>
      <c r="BJ29" s="33">
        <v>94.791448038211598</v>
      </c>
      <c r="BK29" s="33">
        <v>92.582700461161096</v>
      </c>
      <c r="BL29" s="33">
        <v>97.000195615262101</v>
      </c>
      <c r="BM29" s="33">
        <v>2.2087475770505201</v>
      </c>
      <c r="BN29" s="33">
        <v>1.1888330144014001</v>
      </c>
      <c r="BO29" s="33">
        <v>95.466364035313504</v>
      </c>
      <c r="BP29" s="33">
        <v>92.9076624995662</v>
      </c>
      <c r="BQ29" s="33">
        <v>98.025065571060694</v>
      </c>
      <c r="BR29" s="33">
        <v>2.5587015357472298</v>
      </c>
      <c r="BS29" s="33">
        <v>1.3674554178423199</v>
      </c>
      <c r="BT29" s="33">
        <v>95.939081765478505</v>
      </c>
      <c r="BU29" s="33">
        <v>94.124074686798807</v>
      </c>
      <c r="BV29" s="33">
        <v>97.754088844158304</v>
      </c>
      <c r="BW29" s="33">
        <v>1.8150070786797401</v>
      </c>
      <c r="BX29" s="33">
        <v>0.96522084920326201</v>
      </c>
      <c r="BY29" s="33">
        <v>95.270017852972501</v>
      </c>
      <c r="BZ29" s="33">
        <v>93.259571456148606</v>
      </c>
      <c r="CA29" s="33">
        <v>97.280464249796296</v>
      </c>
      <c r="CB29" s="33">
        <v>2.01044639682384</v>
      </c>
      <c r="CC29" s="33">
        <v>1.0766639711836501</v>
      </c>
      <c r="CD29" s="33">
        <v>92.9115689243812</v>
      </c>
      <c r="CE29" s="33">
        <v>90.431868614825206</v>
      </c>
      <c r="CF29" s="33">
        <v>95.391269233937095</v>
      </c>
      <c r="CG29" s="33">
        <v>2.4797003095559198</v>
      </c>
      <c r="CH29" s="33">
        <v>1.36167458348579</v>
      </c>
      <c r="CI29" s="33">
        <v>92.533643034351101</v>
      </c>
      <c r="CJ29" s="33">
        <v>90.387321724435097</v>
      </c>
      <c r="CK29" s="33">
        <v>94.679964344267106</v>
      </c>
      <c r="CL29" s="33">
        <v>2.1463213099160301</v>
      </c>
      <c r="CM29" s="33">
        <v>1.1834202749456</v>
      </c>
      <c r="CN29" s="33">
        <v>95.622847888577596</v>
      </c>
      <c r="CO29" s="33">
        <v>94.164227999784899</v>
      </c>
      <c r="CP29" s="33">
        <v>97.081467777370307</v>
      </c>
      <c r="CQ29" s="33">
        <v>1.4586198887927</v>
      </c>
      <c r="CR29" s="33">
        <v>0.77825941942218202</v>
      </c>
      <c r="CS29" s="33">
        <v>96.009709909253104</v>
      </c>
      <c r="CT29" s="33">
        <v>93.967883048704806</v>
      </c>
      <c r="CU29" s="33">
        <v>98.051536769801402</v>
      </c>
      <c r="CV29" s="33">
        <v>2.0418268605483001</v>
      </c>
      <c r="CW29" s="33">
        <v>1.0850448347605399</v>
      </c>
      <c r="CX29" s="33">
        <v>94.495550249634206</v>
      </c>
      <c r="CY29" s="33">
        <v>92.671101495055197</v>
      </c>
      <c r="CZ29" s="33">
        <v>96.319999004213301</v>
      </c>
      <c r="DA29" s="33">
        <v>1.82444875457902</v>
      </c>
      <c r="DB29" s="33">
        <v>0.98506352823679999</v>
      </c>
      <c r="DC29" s="33">
        <v>85.295162648833596</v>
      </c>
      <c r="DD29" s="33">
        <v>81.653700034618396</v>
      </c>
      <c r="DE29" s="33">
        <v>88.936625263048896</v>
      </c>
      <c r="DF29" s="33">
        <v>3.6414626142152402</v>
      </c>
      <c r="DG29" s="33">
        <v>2.1781881072604201</v>
      </c>
      <c r="DH29" s="33">
        <v>95.187019688253301</v>
      </c>
      <c r="DI29" s="33">
        <v>93.090258507140106</v>
      </c>
      <c r="DJ29" s="33">
        <v>97.283780869366396</v>
      </c>
      <c r="DK29" s="33">
        <v>2.0967611811131199</v>
      </c>
      <c r="DL29" s="33">
        <v>1.1238676411095101</v>
      </c>
      <c r="DM29" s="33">
        <v>94.160185805031901</v>
      </c>
      <c r="DN29" s="33">
        <v>91.960317688289607</v>
      </c>
      <c r="DO29" s="33">
        <v>96.360053921774096</v>
      </c>
      <c r="DP29" s="33">
        <v>2.1998681167422398</v>
      </c>
      <c r="DQ29" s="33">
        <v>1.1919917984650501</v>
      </c>
      <c r="DR29" s="33">
        <v>73.862231432256394</v>
      </c>
      <c r="DS29" s="33">
        <v>68.223666971535394</v>
      </c>
      <c r="DT29" s="33">
        <v>79.500795892977493</v>
      </c>
      <c r="DU29" s="33">
        <v>5.6385644607210503</v>
      </c>
      <c r="DV29" s="33">
        <v>3.8948438824884501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266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9" priority="2" operator="lessThan">
      <formula>0</formula>
    </cfRule>
  </conditionalFormatting>
  <conditionalFormatting sqref="B27:DV29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4"/>
  <sheetViews>
    <sheetView showGridLines="0" topLeftCell="A10" zoomScale="85" zoomScaleNormal="85" workbookViewId="0">
      <selection activeCell="R4" sqref="R4:R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5" width="7.1406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37</v>
      </c>
    </row>
    <row r="10" spans="1:126" x14ac:dyDescent="0.25">
      <c r="A10" s="21" t="s">
        <v>157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369</v>
      </c>
      <c r="B16" s="29">
        <v>68189.866562829004</v>
      </c>
      <c r="C16" s="29">
        <v>58979.012749606401</v>
      </c>
      <c r="D16" s="29">
        <v>77400.720376051497</v>
      </c>
      <c r="E16" s="29">
        <v>9210.8538132225694</v>
      </c>
      <c r="F16" s="35">
        <v>6.8916621306156696</v>
      </c>
      <c r="G16" s="29">
        <v>7512.5474172794702</v>
      </c>
      <c r="H16" s="29">
        <v>5587.2192751294397</v>
      </c>
      <c r="I16" s="29">
        <v>9437.8755594294998</v>
      </c>
      <c r="J16" s="29">
        <v>1925.3281421500301</v>
      </c>
      <c r="K16" s="35">
        <v>13.0755950284954</v>
      </c>
      <c r="L16" s="29">
        <v>3684.9069089948098</v>
      </c>
      <c r="M16" s="29">
        <v>2431.6414384039599</v>
      </c>
      <c r="N16" s="29">
        <v>4938.1723795856497</v>
      </c>
      <c r="O16" s="29">
        <v>1253.2654705908401</v>
      </c>
      <c r="P16" s="35">
        <v>17.3524372326448</v>
      </c>
      <c r="Q16" s="29">
        <v>38518.263521145796</v>
      </c>
      <c r="R16" s="29">
        <v>29840.6739222006</v>
      </c>
      <c r="S16" s="29">
        <v>47195.853120091102</v>
      </c>
      <c r="T16" s="29">
        <v>8677.5895989452401</v>
      </c>
      <c r="U16" s="35">
        <v>11.494136099059601</v>
      </c>
      <c r="V16" s="29">
        <v>458.16499257733</v>
      </c>
      <c r="W16" s="29">
        <v>163.826760314495</v>
      </c>
      <c r="X16" s="29">
        <v>752.50322484016499</v>
      </c>
      <c r="Y16" s="29">
        <v>294.33823226283499</v>
      </c>
      <c r="Z16" s="35">
        <v>32.776962429248002</v>
      </c>
      <c r="AA16" s="29">
        <v>660.612633303282</v>
      </c>
      <c r="AB16" s="29">
        <v>474.70012769186701</v>
      </c>
      <c r="AC16" s="29">
        <v>846.52513891469596</v>
      </c>
      <c r="AD16" s="29">
        <v>185.91250561141399</v>
      </c>
      <c r="AE16" s="35">
        <v>14.3583871103402</v>
      </c>
      <c r="AF16" s="29">
        <v>1780.99989430852</v>
      </c>
      <c r="AG16" s="29">
        <v>1238.8393604146399</v>
      </c>
      <c r="AH16" s="29">
        <v>2323.16042820239</v>
      </c>
      <c r="AI16" s="29">
        <v>542.16053389387503</v>
      </c>
      <c r="AJ16" s="35">
        <v>15.531304531614801</v>
      </c>
      <c r="AK16" s="29">
        <v>204.68722325293999</v>
      </c>
      <c r="AL16" s="29">
        <v>120.608558727492</v>
      </c>
      <c r="AM16" s="29">
        <v>288.76588777838799</v>
      </c>
      <c r="AN16" s="29">
        <v>84.078664525447905</v>
      </c>
      <c r="AO16" s="35">
        <v>20.957477041005301</v>
      </c>
      <c r="AP16" s="29">
        <v>388.10611928480699</v>
      </c>
      <c r="AQ16" s="29">
        <v>142.12546531558499</v>
      </c>
      <c r="AR16" s="29">
        <v>634.08677325403005</v>
      </c>
      <c r="AS16" s="29">
        <v>245.980653969223</v>
      </c>
      <c r="AT16" s="35">
        <v>32.336602651108798</v>
      </c>
      <c r="AU16" s="29">
        <v>798.256033267568</v>
      </c>
      <c r="AV16" s="29">
        <v>533.72757459218997</v>
      </c>
      <c r="AW16" s="29">
        <v>1062.7844919429499</v>
      </c>
      <c r="AX16" s="29">
        <v>264.528458675379</v>
      </c>
      <c r="AY16" s="35">
        <v>16.907294614700898</v>
      </c>
      <c r="AZ16" s="29">
        <v>503.33682397607799</v>
      </c>
      <c r="BA16" s="29">
        <v>194.10036501066901</v>
      </c>
      <c r="BB16" s="29">
        <v>812.57328294148601</v>
      </c>
      <c r="BC16" s="29">
        <v>309.23645896540802</v>
      </c>
      <c r="BD16" s="35">
        <v>31.345551534945599</v>
      </c>
      <c r="BE16" s="29">
        <v>24.785680480177199</v>
      </c>
      <c r="BF16" s="29">
        <v>0</v>
      </c>
      <c r="BG16" s="29">
        <v>49.865809632365</v>
      </c>
      <c r="BH16" s="29">
        <v>24.9329048161825</v>
      </c>
      <c r="BI16" s="35">
        <v>51.626519883341899</v>
      </c>
      <c r="BJ16" s="29">
        <v>378.71946420030599</v>
      </c>
      <c r="BK16" s="29">
        <v>188.025967714459</v>
      </c>
      <c r="BL16" s="29">
        <v>569.41296068615304</v>
      </c>
      <c r="BM16" s="29">
        <v>190.69349648584699</v>
      </c>
      <c r="BN16" s="35">
        <v>25.689886431721</v>
      </c>
      <c r="BO16" s="29">
        <v>178.329638996396</v>
      </c>
      <c r="BP16" s="29">
        <v>90.972184250116101</v>
      </c>
      <c r="BQ16" s="29">
        <v>265.68709374267502</v>
      </c>
      <c r="BR16" s="29">
        <v>87.3574547462797</v>
      </c>
      <c r="BS16" s="35">
        <v>24.993114001364901</v>
      </c>
      <c r="BT16" s="29">
        <v>325.72021221839299</v>
      </c>
      <c r="BU16" s="29">
        <v>176.56835709513601</v>
      </c>
      <c r="BV16" s="29">
        <v>474.87206734164897</v>
      </c>
      <c r="BW16" s="29">
        <v>149.15185512325701</v>
      </c>
      <c r="BX16" s="35">
        <v>23.362960728990501</v>
      </c>
      <c r="BY16" s="29">
        <v>1802.53091747952</v>
      </c>
      <c r="BZ16" s="29">
        <v>1016.01379028356</v>
      </c>
      <c r="CA16" s="29">
        <v>2589.04804467549</v>
      </c>
      <c r="CB16" s="29">
        <v>786.51712719596401</v>
      </c>
      <c r="CC16" s="35">
        <v>22.262267164353801</v>
      </c>
      <c r="CD16" s="29">
        <v>774.22284697966597</v>
      </c>
      <c r="CE16" s="29">
        <v>515.10925304520197</v>
      </c>
      <c r="CF16" s="29">
        <v>1033.33644091413</v>
      </c>
      <c r="CG16" s="29">
        <v>259.11359393446298</v>
      </c>
      <c r="CH16" s="35">
        <v>17.075292178162901</v>
      </c>
      <c r="CI16" s="29">
        <v>2179.59864684588</v>
      </c>
      <c r="CJ16" s="29">
        <v>1554.7855637218399</v>
      </c>
      <c r="CK16" s="29">
        <v>2804.4117299699101</v>
      </c>
      <c r="CL16" s="29">
        <v>624.81308312403098</v>
      </c>
      <c r="CM16" s="35">
        <v>14.625728719765799</v>
      </c>
      <c r="CN16" s="29">
        <v>383.82358824694802</v>
      </c>
      <c r="CO16" s="29">
        <v>253.43781309416701</v>
      </c>
      <c r="CP16" s="29">
        <v>514.20936339972798</v>
      </c>
      <c r="CQ16" s="29">
        <v>130.38577515278101</v>
      </c>
      <c r="CR16" s="35">
        <v>17.331752582904201</v>
      </c>
      <c r="CS16" s="29">
        <v>613.32904132638998</v>
      </c>
      <c r="CT16" s="29">
        <v>323.528399822739</v>
      </c>
      <c r="CU16" s="29">
        <v>903.12968283004204</v>
      </c>
      <c r="CV16" s="29">
        <v>289.80064150365098</v>
      </c>
      <c r="CW16" s="35">
        <v>24.107364920331602</v>
      </c>
      <c r="CX16" s="29">
        <v>2706.6523390681</v>
      </c>
      <c r="CY16" s="29">
        <v>1840.6557454311101</v>
      </c>
      <c r="CZ16" s="29">
        <v>3572.6489327050899</v>
      </c>
      <c r="DA16" s="29">
        <v>865.99659363699095</v>
      </c>
      <c r="DB16" s="35">
        <v>16.324039492478398</v>
      </c>
      <c r="DC16" s="29">
        <v>831.10673905922101</v>
      </c>
      <c r="DD16" s="29">
        <v>578.15455334426395</v>
      </c>
      <c r="DE16" s="29">
        <v>1084.05892477418</v>
      </c>
      <c r="DF16" s="29">
        <v>252.95218571495701</v>
      </c>
      <c r="DG16" s="35">
        <v>15.528358939281301</v>
      </c>
      <c r="DH16" s="29">
        <v>252.872241660989</v>
      </c>
      <c r="DI16" s="29">
        <v>121.760615294755</v>
      </c>
      <c r="DJ16" s="29">
        <v>383.983868027222</v>
      </c>
      <c r="DK16" s="29">
        <v>131.11162636623399</v>
      </c>
      <c r="DL16" s="35">
        <v>26.4535508057972</v>
      </c>
      <c r="DM16" s="29">
        <v>3093.9344864701302</v>
      </c>
      <c r="DN16" s="29">
        <v>1854.56296365207</v>
      </c>
      <c r="DO16" s="29">
        <v>4333.3060092881797</v>
      </c>
      <c r="DP16" s="29">
        <v>1239.3715228180499</v>
      </c>
      <c r="DQ16" s="35">
        <v>20.437808633836799</v>
      </c>
      <c r="DR16" s="29">
        <v>134.35915240627801</v>
      </c>
      <c r="DS16" s="29">
        <v>85.248147269166196</v>
      </c>
      <c r="DT16" s="29">
        <v>183.47015754339</v>
      </c>
      <c r="DU16" s="29">
        <v>49.111005137111903</v>
      </c>
      <c r="DV16" s="35">
        <v>18.648997723854301</v>
      </c>
    </row>
    <row r="17" spans="1:143" ht="16.5" customHeight="1" x14ac:dyDescent="0.3">
      <c r="A17" s="27" t="s">
        <v>370</v>
      </c>
      <c r="B17" s="32">
        <v>67256.924176115994</v>
      </c>
      <c r="C17" s="32">
        <v>60490.796678426203</v>
      </c>
      <c r="D17" s="32">
        <v>74023.051673805705</v>
      </c>
      <c r="E17" s="32">
        <v>6766.1274976897103</v>
      </c>
      <c r="F17" s="36">
        <v>5.1327144505280904</v>
      </c>
      <c r="G17" s="32">
        <v>8846.6072968771095</v>
      </c>
      <c r="H17" s="32">
        <v>6690.5174580217899</v>
      </c>
      <c r="I17" s="32">
        <v>11002.6971357324</v>
      </c>
      <c r="J17" s="32">
        <v>2156.0898388553201</v>
      </c>
      <c r="K17" s="36">
        <v>12.4346633600318</v>
      </c>
      <c r="L17" s="32">
        <v>3168.2706739989799</v>
      </c>
      <c r="M17" s="32">
        <v>2270.9075341693701</v>
      </c>
      <c r="N17" s="32">
        <v>4065.6338138286001</v>
      </c>
      <c r="O17" s="32">
        <v>897.36313982961701</v>
      </c>
      <c r="P17" s="36">
        <v>14.4507330262247</v>
      </c>
      <c r="Q17" s="32">
        <v>30139.993310297799</v>
      </c>
      <c r="R17" s="32">
        <v>24137.566783815801</v>
      </c>
      <c r="S17" s="32">
        <v>36142.419836779802</v>
      </c>
      <c r="T17" s="32">
        <v>6002.4265264819596</v>
      </c>
      <c r="U17" s="36">
        <v>10.160793607292799</v>
      </c>
      <c r="V17" s="32">
        <v>726.23148580447901</v>
      </c>
      <c r="W17" s="32">
        <v>251.904685727995</v>
      </c>
      <c r="X17" s="32">
        <v>1200.5582858809601</v>
      </c>
      <c r="Y17" s="32">
        <v>474.32680007648401</v>
      </c>
      <c r="Z17" s="36">
        <v>33.323186085590798</v>
      </c>
      <c r="AA17" s="32">
        <v>309.525345318343</v>
      </c>
      <c r="AB17" s="32">
        <v>205.58042014285499</v>
      </c>
      <c r="AC17" s="32">
        <v>413.470270493832</v>
      </c>
      <c r="AD17" s="32">
        <v>103.944925175489</v>
      </c>
      <c r="AE17" s="36">
        <v>17.133693861157301</v>
      </c>
      <c r="AF17" s="32">
        <v>2938.3156092911099</v>
      </c>
      <c r="AG17" s="32">
        <v>2329.1411978425299</v>
      </c>
      <c r="AH17" s="32">
        <v>3547.4900207396799</v>
      </c>
      <c r="AI17" s="32">
        <v>609.17441144857105</v>
      </c>
      <c r="AJ17" s="36">
        <v>10.577599974776501</v>
      </c>
      <c r="AK17" s="32">
        <v>540.16312886460105</v>
      </c>
      <c r="AL17" s="32">
        <v>366.51691790113</v>
      </c>
      <c r="AM17" s="32">
        <v>713.80933982807096</v>
      </c>
      <c r="AN17" s="32">
        <v>173.64621096347</v>
      </c>
      <c r="AO17" s="36">
        <v>16.401527771773299</v>
      </c>
      <c r="AP17" s="32">
        <v>1581.4894867130299</v>
      </c>
      <c r="AQ17" s="32">
        <v>1112.7784428129701</v>
      </c>
      <c r="AR17" s="32">
        <v>2050.20053061309</v>
      </c>
      <c r="AS17" s="32">
        <v>468.71104390005701</v>
      </c>
      <c r="AT17" s="36">
        <v>15.121079824636499</v>
      </c>
      <c r="AU17" s="32">
        <v>824.863332687921</v>
      </c>
      <c r="AV17" s="32">
        <v>569.60824578809195</v>
      </c>
      <c r="AW17" s="32">
        <v>1080.1184195877499</v>
      </c>
      <c r="AX17" s="32">
        <v>255.255086899829</v>
      </c>
      <c r="AY17" s="36">
        <v>15.788335113577199</v>
      </c>
      <c r="AZ17" s="32">
        <v>214.57728115017801</v>
      </c>
      <c r="BA17" s="32">
        <v>55.130433783515301</v>
      </c>
      <c r="BB17" s="32">
        <v>374.02412851683999</v>
      </c>
      <c r="BC17" s="32">
        <v>159.44684736666201</v>
      </c>
      <c r="BD17" s="36">
        <v>37.911950367660097</v>
      </c>
      <c r="BE17" s="32">
        <v>95.5165395572497</v>
      </c>
      <c r="BF17" s="32">
        <v>47.483293460367904</v>
      </c>
      <c r="BG17" s="32">
        <v>143.549785654131</v>
      </c>
      <c r="BH17" s="32">
        <v>48.033246096881797</v>
      </c>
      <c r="BI17" s="36">
        <v>25.657083397589101</v>
      </c>
      <c r="BJ17" s="32">
        <v>1191.14756101532</v>
      </c>
      <c r="BK17" s="32">
        <v>775.39634049889696</v>
      </c>
      <c r="BL17" s="32">
        <v>1606.89878153174</v>
      </c>
      <c r="BM17" s="32">
        <v>415.75122051642097</v>
      </c>
      <c r="BN17" s="36">
        <v>17.8078666819776</v>
      </c>
      <c r="BO17" s="32">
        <v>234.89182898222401</v>
      </c>
      <c r="BP17" s="32">
        <v>138.365665091842</v>
      </c>
      <c r="BQ17" s="32">
        <v>331.41799287260602</v>
      </c>
      <c r="BR17" s="32">
        <v>96.526163890382193</v>
      </c>
      <c r="BS17" s="36">
        <v>20.966264775835299</v>
      </c>
      <c r="BT17" s="32">
        <v>334.59125301705899</v>
      </c>
      <c r="BU17" s="32">
        <v>207.119963847675</v>
      </c>
      <c r="BV17" s="32">
        <v>462.06254218644199</v>
      </c>
      <c r="BW17" s="32">
        <v>127.47128916938399</v>
      </c>
      <c r="BX17" s="36">
        <v>19.437558943562699</v>
      </c>
      <c r="BY17" s="32">
        <v>387.74923005978297</v>
      </c>
      <c r="BZ17" s="32">
        <v>203.824708403795</v>
      </c>
      <c r="CA17" s="32">
        <v>571.67375171577203</v>
      </c>
      <c r="CB17" s="32">
        <v>183.924521655989</v>
      </c>
      <c r="CC17" s="36">
        <v>24.200961442721798</v>
      </c>
      <c r="CD17" s="32">
        <v>679.53934586098103</v>
      </c>
      <c r="CE17" s="32">
        <v>468.65504407651002</v>
      </c>
      <c r="CF17" s="32">
        <v>890.42364764545198</v>
      </c>
      <c r="CG17" s="32">
        <v>210.88430178447101</v>
      </c>
      <c r="CH17" s="36">
        <v>15.833377740087601</v>
      </c>
      <c r="CI17" s="32">
        <v>4406.83943842177</v>
      </c>
      <c r="CJ17" s="32">
        <v>3384.65075602154</v>
      </c>
      <c r="CK17" s="32">
        <v>5429.0281208220003</v>
      </c>
      <c r="CL17" s="32">
        <v>1022.1886824002301</v>
      </c>
      <c r="CM17" s="36">
        <v>11.834441559460901</v>
      </c>
      <c r="CN17" s="32">
        <v>2726.88079525686</v>
      </c>
      <c r="CO17" s="32">
        <v>2319.2758593097001</v>
      </c>
      <c r="CP17" s="32">
        <v>3134.4857312040099</v>
      </c>
      <c r="CQ17" s="32">
        <v>407.60493594715803</v>
      </c>
      <c r="CR17" s="36">
        <v>7.6263583789795799</v>
      </c>
      <c r="CS17" s="32">
        <v>1138.3345868364399</v>
      </c>
      <c r="CT17" s="32">
        <v>766.04771201033702</v>
      </c>
      <c r="CU17" s="32">
        <v>1510.62146166254</v>
      </c>
      <c r="CV17" s="32">
        <v>372.28687482610098</v>
      </c>
      <c r="CW17" s="36">
        <v>16.685980138968901</v>
      </c>
      <c r="CX17" s="32">
        <v>1522.2600084448</v>
      </c>
      <c r="CY17" s="32">
        <v>938.92267423745602</v>
      </c>
      <c r="CZ17" s="32">
        <v>2105.59734265214</v>
      </c>
      <c r="DA17" s="32">
        <v>583.33733420733995</v>
      </c>
      <c r="DB17" s="36">
        <v>19.551265042123699</v>
      </c>
      <c r="DC17" s="32">
        <v>801.65312618846303</v>
      </c>
      <c r="DD17" s="32">
        <v>589.16202053413599</v>
      </c>
      <c r="DE17" s="32">
        <v>1014.14423184279</v>
      </c>
      <c r="DF17" s="32">
        <v>212.49110565432699</v>
      </c>
      <c r="DG17" s="36">
        <v>13.5237830270727</v>
      </c>
      <c r="DH17" s="32">
        <v>764.96716063138695</v>
      </c>
      <c r="DI17" s="32">
        <v>536.52880411808098</v>
      </c>
      <c r="DJ17" s="32">
        <v>993.40551714469404</v>
      </c>
      <c r="DK17" s="32">
        <v>228.43835651330701</v>
      </c>
      <c r="DL17" s="36">
        <v>15.2359719335332</v>
      </c>
      <c r="DM17" s="32">
        <v>3631.7489311484501</v>
      </c>
      <c r="DN17" s="32">
        <v>2499.0065689477501</v>
      </c>
      <c r="DO17" s="32">
        <v>4764.4912933491496</v>
      </c>
      <c r="DP17" s="32">
        <v>1132.7423622007</v>
      </c>
      <c r="DQ17" s="36">
        <v>15.913263487909999</v>
      </c>
      <c r="DR17" s="32">
        <v>50.767419691655803</v>
      </c>
      <c r="DS17" s="32">
        <v>23.270185524979201</v>
      </c>
      <c r="DT17" s="32">
        <v>78.264653858332395</v>
      </c>
      <c r="DU17" s="32">
        <v>27.497234166676598</v>
      </c>
      <c r="DV17" s="36">
        <v>27.6342606944688</v>
      </c>
    </row>
    <row r="18" spans="1:143" ht="16.5" customHeight="1" x14ac:dyDescent="0.3">
      <c r="A18" s="21" t="s">
        <v>371</v>
      </c>
      <c r="B18" s="29">
        <v>790849.41910818999</v>
      </c>
      <c r="C18" s="29">
        <v>771003.81454924005</v>
      </c>
      <c r="D18" s="29">
        <v>810695.023667139</v>
      </c>
      <c r="E18" s="29">
        <v>19845.6045589491</v>
      </c>
      <c r="F18" s="35">
        <v>1.2803080085538101</v>
      </c>
      <c r="G18" s="29">
        <v>97244.216315922997</v>
      </c>
      <c r="H18" s="29">
        <v>90769.044531415202</v>
      </c>
      <c r="I18" s="29">
        <v>103719.388100431</v>
      </c>
      <c r="J18" s="29">
        <v>6475.1717845078101</v>
      </c>
      <c r="K18" s="35">
        <v>3.3972807832557201</v>
      </c>
      <c r="L18" s="29">
        <v>75857.436229554994</v>
      </c>
      <c r="M18" s="29">
        <v>72190.358255184896</v>
      </c>
      <c r="N18" s="29">
        <v>79524.514203925093</v>
      </c>
      <c r="O18" s="29">
        <v>3667.07797437011</v>
      </c>
      <c r="P18" s="35">
        <v>2.4664136348176302</v>
      </c>
      <c r="Q18" s="29">
        <v>246696.76223513699</v>
      </c>
      <c r="R18" s="29">
        <v>231105.92165085199</v>
      </c>
      <c r="S18" s="29">
        <v>262287.60281942098</v>
      </c>
      <c r="T18" s="29">
        <v>15590.8405842845</v>
      </c>
      <c r="U18" s="35">
        <v>3.2244081479286701</v>
      </c>
      <c r="V18" s="29">
        <v>26189.686812649201</v>
      </c>
      <c r="W18" s="29">
        <v>21203.044310323901</v>
      </c>
      <c r="X18" s="29">
        <v>31176.329314974599</v>
      </c>
      <c r="Y18" s="29">
        <v>4986.6425023253896</v>
      </c>
      <c r="Z18" s="35">
        <v>9.7145314357118</v>
      </c>
      <c r="AA18" s="29">
        <v>4332.6907145570003</v>
      </c>
      <c r="AB18" s="29">
        <v>4041.5686269797102</v>
      </c>
      <c r="AC18" s="29">
        <v>4623.81280213428</v>
      </c>
      <c r="AD18" s="29">
        <v>291.122087577287</v>
      </c>
      <c r="AE18" s="35">
        <v>3.4281624773333799</v>
      </c>
      <c r="AF18" s="29">
        <v>17198.932827625002</v>
      </c>
      <c r="AG18" s="29">
        <v>15995.0341300583</v>
      </c>
      <c r="AH18" s="29">
        <v>18402.831525191799</v>
      </c>
      <c r="AI18" s="29">
        <v>1203.8986975667699</v>
      </c>
      <c r="AJ18" s="35">
        <v>3.5713496617895601</v>
      </c>
      <c r="AK18" s="29">
        <v>3845.86920318797</v>
      </c>
      <c r="AL18" s="29">
        <v>3476.3423777757398</v>
      </c>
      <c r="AM18" s="29">
        <v>4215.3960286001902</v>
      </c>
      <c r="AN18" s="29">
        <v>369.52682541222401</v>
      </c>
      <c r="AO18" s="35">
        <v>4.9022492611499002</v>
      </c>
      <c r="AP18" s="29">
        <v>13264.1735084584</v>
      </c>
      <c r="AQ18" s="29">
        <v>12119.131322396001</v>
      </c>
      <c r="AR18" s="29">
        <v>14409.215694520701</v>
      </c>
      <c r="AS18" s="29">
        <v>1145.0421860623601</v>
      </c>
      <c r="AT18" s="35">
        <v>4.4043844616330796</v>
      </c>
      <c r="AU18" s="29">
        <v>13534.8372561577</v>
      </c>
      <c r="AV18" s="29">
        <v>12494.3679683139</v>
      </c>
      <c r="AW18" s="29">
        <v>14575.3065440015</v>
      </c>
      <c r="AX18" s="29">
        <v>1040.46928784383</v>
      </c>
      <c r="AY18" s="35">
        <v>3.9221134870301402</v>
      </c>
      <c r="AZ18" s="29">
        <v>14441.3198707833</v>
      </c>
      <c r="BA18" s="29">
        <v>12516.757125792299</v>
      </c>
      <c r="BB18" s="29">
        <v>16365.882615774301</v>
      </c>
      <c r="BC18" s="29">
        <v>1924.562744991</v>
      </c>
      <c r="BD18" s="35">
        <v>6.7993769034858396</v>
      </c>
      <c r="BE18" s="29">
        <v>1333.53121954535</v>
      </c>
      <c r="BF18" s="29">
        <v>1144.82762039568</v>
      </c>
      <c r="BG18" s="29">
        <v>1522.2348186950201</v>
      </c>
      <c r="BH18" s="29">
        <v>188.70359914967</v>
      </c>
      <c r="BI18" s="35">
        <v>7.2197294741819897</v>
      </c>
      <c r="BJ18" s="29">
        <v>11882.4665388789</v>
      </c>
      <c r="BK18" s="29">
        <v>10756.7239402249</v>
      </c>
      <c r="BL18" s="29">
        <v>13008.209137533</v>
      </c>
      <c r="BM18" s="29">
        <v>1125.74259865404</v>
      </c>
      <c r="BN18" s="35">
        <v>4.8336636743033399</v>
      </c>
      <c r="BO18" s="29">
        <v>3690.4191197166501</v>
      </c>
      <c r="BP18" s="29">
        <v>3212.7413164848899</v>
      </c>
      <c r="BQ18" s="29">
        <v>4168.0969229483999</v>
      </c>
      <c r="BR18" s="29">
        <v>477.67780323175498</v>
      </c>
      <c r="BS18" s="35">
        <v>6.6039427232556003</v>
      </c>
      <c r="BT18" s="29">
        <v>10949.716223102099</v>
      </c>
      <c r="BU18" s="29">
        <v>10063.493471973999</v>
      </c>
      <c r="BV18" s="29">
        <v>11835.938974230199</v>
      </c>
      <c r="BW18" s="29">
        <v>886.22275112807097</v>
      </c>
      <c r="BX18" s="35">
        <v>4.1293715348283504</v>
      </c>
      <c r="BY18" s="29">
        <v>17629.812719649301</v>
      </c>
      <c r="BZ18" s="29">
        <v>15651.415733124</v>
      </c>
      <c r="CA18" s="29">
        <v>19608.209706174599</v>
      </c>
      <c r="CB18" s="29">
        <v>1978.39698652535</v>
      </c>
      <c r="CC18" s="35">
        <v>5.7254505970444098</v>
      </c>
      <c r="CD18" s="29">
        <v>11386.551475714199</v>
      </c>
      <c r="CE18" s="29">
        <v>10504.101609368499</v>
      </c>
      <c r="CF18" s="29">
        <v>12269.001342059801</v>
      </c>
      <c r="CG18" s="29">
        <v>882.44986634564896</v>
      </c>
      <c r="CH18" s="35">
        <v>3.9540463555274998</v>
      </c>
      <c r="CI18" s="29">
        <v>36602.383540506198</v>
      </c>
      <c r="CJ18" s="29">
        <v>34196.3239915468</v>
      </c>
      <c r="CK18" s="29">
        <v>39008.443089465603</v>
      </c>
      <c r="CL18" s="29">
        <v>2406.0595489594102</v>
      </c>
      <c r="CM18" s="35">
        <v>3.35382913293558</v>
      </c>
      <c r="CN18" s="29">
        <v>6041.4808720032597</v>
      </c>
      <c r="CO18" s="29">
        <v>5475.3311424589101</v>
      </c>
      <c r="CP18" s="29">
        <v>6607.6306015476202</v>
      </c>
      <c r="CQ18" s="29">
        <v>566.14972954435495</v>
      </c>
      <c r="CR18" s="35">
        <v>4.7811440431321603</v>
      </c>
      <c r="CS18" s="29">
        <v>23681.021352526201</v>
      </c>
      <c r="CT18" s="29">
        <v>22231.037093193001</v>
      </c>
      <c r="CU18" s="29">
        <v>25131.005611859298</v>
      </c>
      <c r="CV18" s="29">
        <v>1449.98425933314</v>
      </c>
      <c r="CW18" s="35">
        <v>3.12396951297859</v>
      </c>
      <c r="CX18" s="29">
        <v>56848.731115612798</v>
      </c>
      <c r="CY18" s="29">
        <v>53197.896668203</v>
      </c>
      <c r="CZ18" s="29">
        <v>60499.565563022603</v>
      </c>
      <c r="DA18" s="29">
        <v>3650.8344474098199</v>
      </c>
      <c r="DB18" s="35">
        <v>3.2765386313469098</v>
      </c>
      <c r="DC18" s="29">
        <v>4212.25976914485</v>
      </c>
      <c r="DD18" s="29">
        <v>3667.5788709393701</v>
      </c>
      <c r="DE18" s="29">
        <v>4756.9406673503399</v>
      </c>
      <c r="DF18" s="29">
        <v>544.680898205483</v>
      </c>
      <c r="DG18" s="35">
        <v>6.5973713085647203</v>
      </c>
      <c r="DH18" s="29">
        <v>12578.5049558841</v>
      </c>
      <c r="DI18" s="29">
        <v>11377.9005437674</v>
      </c>
      <c r="DJ18" s="29">
        <v>13779.1093680007</v>
      </c>
      <c r="DK18" s="29">
        <v>1200.6044121166501</v>
      </c>
      <c r="DL18" s="35">
        <v>4.8698416356829597</v>
      </c>
      <c r="DM18" s="29">
        <v>80852.038507070494</v>
      </c>
      <c r="DN18" s="29">
        <v>75153.931058685004</v>
      </c>
      <c r="DO18" s="29">
        <v>86550.145955455897</v>
      </c>
      <c r="DP18" s="29">
        <v>5698.10744838548</v>
      </c>
      <c r="DQ18" s="35">
        <v>3.5957011491966999</v>
      </c>
      <c r="DR18" s="29">
        <v>554.57672479771804</v>
      </c>
      <c r="DS18" s="29">
        <v>486.20030411190902</v>
      </c>
      <c r="DT18" s="29">
        <v>622.95314548352701</v>
      </c>
      <c r="DU18" s="29">
        <v>68.376420685808895</v>
      </c>
      <c r="DV18" s="35">
        <v>6.2905504975989999</v>
      </c>
    </row>
    <row r="19" spans="1:143" ht="16.5" customHeight="1" x14ac:dyDescent="0.3">
      <c r="A19" s="27" t="s">
        <v>372</v>
      </c>
      <c r="B19" s="32">
        <v>5619.48093955893</v>
      </c>
      <c r="C19" s="32">
        <v>3989.6605687326801</v>
      </c>
      <c r="D19" s="32">
        <v>7249.3013103851799</v>
      </c>
      <c r="E19" s="32">
        <v>1629.8203708262499</v>
      </c>
      <c r="F19" s="36">
        <v>14.7974699881955</v>
      </c>
      <c r="G19" s="32">
        <v>83.314928389545301</v>
      </c>
      <c r="H19" s="32">
        <v>0</v>
      </c>
      <c r="I19" s="32">
        <v>246.048992736023</v>
      </c>
      <c r="J19" s="32">
        <v>123.024496368011</v>
      </c>
      <c r="K19" s="36">
        <v>99.655110380749406</v>
      </c>
      <c r="L19" s="32">
        <v>426.40044002692002</v>
      </c>
      <c r="M19" s="32">
        <v>167.22417230969199</v>
      </c>
      <c r="N19" s="32">
        <v>685.57670774414805</v>
      </c>
      <c r="O19" s="32">
        <v>259.17626771722797</v>
      </c>
      <c r="P19" s="36">
        <v>31.011410223521001</v>
      </c>
      <c r="Q19" s="32">
        <v>1778.2688206499799</v>
      </c>
      <c r="R19" s="32">
        <v>451.02380379989398</v>
      </c>
      <c r="S19" s="32">
        <v>3105.5138375000602</v>
      </c>
      <c r="T19" s="32">
        <v>1327.24501685008</v>
      </c>
      <c r="U19" s="36">
        <v>38.080059497191201</v>
      </c>
      <c r="V19" s="32">
        <v>110.2919244205</v>
      </c>
      <c r="W19" s="32">
        <v>8.2756743042037009</v>
      </c>
      <c r="X19" s="32">
        <v>212.308174536796</v>
      </c>
      <c r="Y19" s="32">
        <v>102.01625011629601</v>
      </c>
      <c r="Z19" s="36">
        <v>47.192128957464803</v>
      </c>
      <c r="AA19" s="32">
        <v>37.384840724143501</v>
      </c>
      <c r="AB19" s="32">
        <v>0</v>
      </c>
      <c r="AC19" s="32">
        <v>80.998922993146905</v>
      </c>
      <c r="AD19" s="32">
        <v>40.499461496573403</v>
      </c>
      <c r="AE19" s="36">
        <v>59.521673382273597</v>
      </c>
      <c r="AF19" s="32">
        <v>62.0598991712721</v>
      </c>
      <c r="AG19" s="32">
        <v>0</v>
      </c>
      <c r="AH19" s="32">
        <v>138.78694510347501</v>
      </c>
      <c r="AI19" s="32">
        <v>69.393472551737403</v>
      </c>
      <c r="AJ19" s="36">
        <v>63.078497595025098</v>
      </c>
      <c r="AK19" s="32">
        <v>153.413609915877</v>
      </c>
      <c r="AL19" s="32">
        <v>71.9460558035627</v>
      </c>
      <c r="AM19" s="32">
        <v>234.88116402819</v>
      </c>
      <c r="AN19" s="32">
        <v>81.467554112313806</v>
      </c>
      <c r="AO19" s="36">
        <v>27.0934753777866</v>
      </c>
      <c r="AP19" s="32">
        <v>585.06130888105599</v>
      </c>
      <c r="AQ19" s="32">
        <v>266.52805845206802</v>
      </c>
      <c r="AR19" s="32">
        <v>903.59455931004504</v>
      </c>
      <c r="AS19" s="32">
        <v>318.53325042898899</v>
      </c>
      <c r="AT19" s="36">
        <v>27.777766541322599</v>
      </c>
      <c r="AU19" s="32">
        <v>33.082895627588897</v>
      </c>
      <c r="AV19" s="32">
        <v>0</v>
      </c>
      <c r="AW19" s="32">
        <v>80.825260430424606</v>
      </c>
      <c r="AX19" s="32">
        <v>40.412630215212303</v>
      </c>
      <c r="AY19" s="36">
        <v>73.628226692734401</v>
      </c>
      <c r="AZ19" s="32">
        <v>64.875598765633498</v>
      </c>
      <c r="BA19" s="32">
        <v>0</v>
      </c>
      <c r="BB19" s="32">
        <v>163.97777245208701</v>
      </c>
      <c r="BC19" s="32">
        <v>81.988886226043306</v>
      </c>
      <c r="BD19" s="36">
        <v>77.937367015533198</v>
      </c>
      <c r="BE19" s="32">
        <v>10.9379427780956</v>
      </c>
      <c r="BF19" s="32">
        <v>0</v>
      </c>
      <c r="BG19" s="32">
        <v>24.343487981571499</v>
      </c>
      <c r="BH19" s="32">
        <v>12.1717439907857</v>
      </c>
      <c r="BI19" s="36">
        <v>62.5306240678213</v>
      </c>
      <c r="BJ19" s="32">
        <v>261.95515737616898</v>
      </c>
      <c r="BK19" s="32">
        <v>90.527466007101197</v>
      </c>
      <c r="BL19" s="32">
        <v>433.38284874523703</v>
      </c>
      <c r="BM19" s="32">
        <v>171.42769136906799</v>
      </c>
      <c r="BN19" s="36">
        <v>33.388580212514597</v>
      </c>
      <c r="BO19" s="32">
        <v>10.5298899365044</v>
      </c>
      <c r="BP19" s="32">
        <v>0</v>
      </c>
      <c r="BQ19" s="32">
        <v>31.5615173700618</v>
      </c>
      <c r="BR19" s="32">
        <v>15.7807586850309</v>
      </c>
      <c r="BS19" s="36">
        <v>101.904409492246</v>
      </c>
      <c r="BT19" s="32">
        <v>55.401108709637001</v>
      </c>
      <c r="BU19" s="32">
        <v>0</v>
      </c>
      <c r="BV19" s="32">
        <v>113.149216129363</v>
      </c>
      <c r="BW19" s="32">
        <v>56.574608064681399</v>
      </c>
      <c r="BX19" s="36">
        <v>53.181823971295202</v>
      </c>
      <c r="BY19" s="32">
        <v>255.01381223003099</v>
      </c>
      <c r="BZ19" s="32">
        <v>0</v>
      </c>
      <c r="CA19" s="32">
        <v>535.31661449110698</v>
      </c>
      <c r="CB19" s="32">
        <v>267.65830724555298</v>
      </c>
      <c r="CC19" s="36">
        <v>56.079956044761403</v>
      </c>
      <c r="CD19" s="32">
        <v>237.95650721693499</v>
      </c>
      <c r="CE19" s="32">
        <v>103.126709417749</v>
      </c>
      <c r="CF19" s="32">
        <v>372.78630501612201</v>
      </c>
      <c r="CG19" s="32">
        <v>134.829797799186</v>
      </c>
      <c r="CH19" s="36">
        <v>28.908943893741299</v>
      </c>
      <c r="CI19" s="32">
        <v>178.594821920193</v>
      </c>
      <c r="CJ19" s="32">
        <v>0</v>
      </c>
      <c r="CK19" s="32">
        <v>472.031102540745</v>
      </c>
      <c r="CL19" s="32">
        <v>236.01555127037199</v>
      </c>
      <c r="CM19" s="36">
        <v>83.827955627185105</v>
      </c>
      <c r="CN19" s="32">
        <v>47.634214523701701</v>
      </c>
      <c r="CO19" s="32">
        <v>4.7018750911677101</v>
      </c>
      <c r="CP19" s="32">
        <v>90.566553956235694</v>
      </c>
      <c r="CQ19" s="32">
        <v>42.932339432534</v>
      </c>
      <c r="CR19" s="36">
        <v>45.984288880460703</v>
      </c>
      <c r="CS19" s="32">
        <v>154.48177479940699</v>
      </c>
      <c r="CT19" s="32">
        <v>31.264996678773802</v>
      </c>
      <c r="CU19" s="32">
        <v>277.69855292004098</v>
      </c>
      <c r="CV19" s="32">
        <v>123.216778120634</v>
      </c>
      <c r="CW19" s="36">
        <v>40.694575916416397</v>
      </c>
      <c r="CX19" s="32">
        <v>216.71244993521401</v>
      </c>
      <c r="CY19" s="32">
        <v>43.079661828025301</v>
      </c>
      <c r="CZ19" s="32">
        <v>390.34523804240303</v>
      </c>
      <c r="DA19" s="32">
        <v>173.63278810718899</v>
      </c>
      <c r="DB19" s="36">
        <v>40.878203916770197</v>
      </c>
      <c r="DC19" s="32">
        <v>50.406192213889398</v>
      </c>
      <c r="DD19" s="32">
        <v>5.4178309169515799</v>
      </c>
      <c r="DE19" s="32">
        <v>95.394553510827194</v>
      </c>
      <c r="DF19" s="32">
        <v>44.988361296937804</v>
      </c>
      <c r="DG19" s="36">
        <v>45.536559203409503</v>
      </c>
      <c r="DH19" s="32">
        <v>207.85291692261899</v>
      </c>
      <c r="DI19" s="32">
        <v>86.912043879320393</v>
      </c>
      <c r="DJ19" s="32">
        <v>328.79378996591697</v>
      </c>
      <c r="DK19" s="32">
        <v>120.940873043298</v>
      </c>
      <c r="DL19" s="36">
        <v>29.686630323248799</v>
      </c>
      <c r="DM19" s="32">
        <v>597.84988442402005</v>
      </c>
      <c r="DN19" s="32">
        <v>0</v>
      </c>
      <c r="DO19" s="32">
        <v>1216.4534423345301</v>
      </c>
      <c r="DP19" s="32">
        <v>608.22672116726403</v>
      </c>
      <c r="DQ19" s="36">
        <v>52.791523153423498</v>
      </c>
      <c r="DR19" s="32">
        <v>0</v>
      </c>
      <c r="DS19" s="32">
        <v>0</v>
      </c>
      <c r="DT19" s="32">
        <v>0</v>
      </c>
      <c r="DU19" s="32">
        <v>0</v>
      </c>
      <c r="DV19" s="36">
        <v>0</v>
      </c>
    </row>
    <row r="20" spans="1:143" ht="16.5" customHeight="1" x14ac:dyDescent="0.3">
      <c r="A20" s="47" t="s">
        <v>373</v>
      </c>
      <c r="B20" s="45">
        <v>1109206.6131551601</v>
      </c>
      <c r="C20" s="45">
        <v>1086620.24330876</v>
      </c>
      <c r="D20" s="45">
        <v>1131792.98300155</v>
      </c>
      <c r="E20" s="45">
        <v>22586.369846397301</v>
      </c>
      <c r="F20" s="46">
        <v>1.0389099693624599</v>
      </c>
      <c r="G20" s="45">
        <v>165291.598243104</v>
      </c>
      <c r="H20" s="45">
        <v>156529.35026435999</v>
      </c>
      <c r="I20" s="45">
        <v>174053.846221849</v>
      </c>
      <c r="J20" s="45">
        <v>8762.2479787441607</v>
      </c>
      <c r="K20" s="46">
        <v>2.7046351602563901</v>
      </c>
      <c r="L20" s="45">
        <v>130378.310578303</v>
      </c>
      <c r="M20" s="45">
        <v>125373.397040101</v>
      </c>
      <c r="N20" s="45">
        <v>135383.22411650501</v>
      </c>
      <c r="O20" s="45">
        <v>5004.9135382022696</v>
      </c>
      <c r="P20" s="46">
        <v>1.9585522347106299</v>
      </c>
      <c r="Q20" s="45">
        <v>235665.75398585101</v>
      </c>
      <c r="R20" s="45">
        <v>218649.84239467801</v>
      </c>
      <c r="S20" s="45">
        <v>252681.66557702399</v>
      </c>
      <c r="T20" s="45">
        <v>17015.911591173401</v>
      </c>
      <c r="U20" s="46">
        <v>3.6838562242005999</v>
      </c>
      <c r="V20" s="45">
        <v>75733.808685314696</v>
      </c>
      <c r="W20" s="45">
        <v>70507.647296496405</v>
      </c>
      <c r="X20" s="45">
        <v>80959.9700741329</v>
      </c>
      <c r="Y20" s="45">
        <v>5226.1613888182201</v>
      </c>
      <c r="Z20" s="46">
        <v>3.52076426385125</v>
      </c>
      <c r="AA20" s="45">
        <v>3628.7424067593802</v>
      </c>
      <c r="AB20" s="45">
        <v>3315.45259253615</v>
      </c>
      <c r="AC20" s="45">
        <v>3942.0322209826199</v>
      </c>
      <c r="AD20" s="45">
        <v>313.28981422323398</v>
      </c>
      <c r="AE20" s="46">
        <v>4.4048798187737699</v>
      </c>
      <c r="AF20" s="45">
        <v>17947.7430352343</v>
      </c>
      <c r="AG20" s="45">
        <v>16596.952744408201</v>
      </c>
      <c r="AH20" s="45">
        <v>19298.533326060398</v>
      </c>
      <c r="AI20" s="45">
        <v>1350.7902908261301</v>
      </c>
      <c r="AJ20" s="46">
        <v>3.8399185817196302</v>
      </c>
      <c r="AK20" s="45">
        <v>8904.4757360968506</v>
      </c>
      <c r="AL20" s="45">
        <v>8448.3151406758498</v>
      </c>
      <c r="AM20" s="45">
        <v>9360.6363315178496</v>
      </c>
      <c r="AN20" s="45">
        <v>456.16059542099902</v>
      </c>
      <c r="AO20" s="46">
        <v>2.6136855729789601</v>
      </c>
      <c r="AP20" s="45">
        <v>22474.847641050401</v>
      </c>
      <c r="AQ20" s="45">
        <v>21110.870933015402</v>
      </c>
      <c r="AR20" s="45">
        <v>23838.8243490854</v>
      </c>
      <c r="AS20" s="45">
        <v>1363.97670803498</v>
      </c>
      <c r="AT20" s="46">
        <v>3.0963790936684399</v>
      </c>
      <c r="AU20" s="45">
        <v>27379.130365065001</v>
      </c>
      <c r="AV20" s="45">
        <v>26124.5738500076</v>
      </c>
      <c r="AW20" s="45">
        <v>28633.686880122299</v>
      </c>
      <c r="AX20" s="45">
        <v>1254.55651505733</v>
      </c>
      <c r="AY20" s="46">
        <v>2.3378385145417702</v>
      </c>
      <c r="AZ20" s="45">
        <v>35504.654668408097</v>
      </c>
      <c r="BA20" s="45">
        <v>33388.674064303799</v>
      </c>
      <c r="BB20" s="45">
        <v>37620.635272512402</v>
      </c>
      <c r="BC20" s="45">
        <v>2115.9806041042998</v>
      </c>
      <c r="BD20" s="46">
        <v>3.04067720402346</v>
      </c>
      <c r="BE20" s="45">
        <v>3101.88823048419</v>
      </c>
      <c r="BF20" s="45">
        <v>2871.1435147479801</v>
      </c>
      <c r="BG20" s="45">
        <v>3332.6329462203998</v>
      </c>
      <c r="BH20" s="45">
        <v>230.74471573620701</v>
      </c>
      <c r="BI20" s="46">
        <v>3.7953300388712701</v>
      </c>
      <c r="BJ20" s="45">
        <v>19143.067810799399</v>
      </c>
      <c r="BK20" s="45">
        <v>17935.828875192899</v>
      </c>
      <c r="BL20" s="45">
        <v>20350.3067464058</v>
      </c>
      <c r="BM20" s="45">
        <v>1207.23893560645</v>
      </c>
      <c r="BN20" s="46">
        <v>3.2175523721688601</v>
      </c>
      <c r="BO20" s="45">
        <v>13498.367067109601</v>
      </c>
      <c r="BP20" s="45">
        <v>12938.2626449165</v>
      </c>
      <c r="BQ20" s="45">
        <v>14058.471489302799</v>
      </c>
      <c r="BR20" s="45">
        <v>560.10442219311506</v>
      </c>
      <c r="BS20" s="46">
        <v>2.1170528325587799</v>
      </c>
      <c r="BT20" s="45">
        <v>31608.512467295601</v>
      </c>
      <c r="BU20" s="45">
        <v>30528.848109352999</v>
      </c>
      <c r="BV20" s="45">
        <v>32688.176825238101</v>
      </c>
      <c r="BW20" s="45">
        <v>1079.6643579425399</v>
      </c>
      <c r="BX20" s="46">
        <v>1.7427240930288399</v>
      </c>
      <c r="BY20" s="45">
        <v>36092.496558817002</v>
      </c>
      <c r="BZ20" s="45">
        <v>33788.226817722003</v>
      </c>
      <c r="CA20" s="45">
        <v>38396.766299912</v>
      </c>
      <c r="CB20" s="45">
        <v>2304.26974109498</v>
      </c>
      <c r="CC20" s="46">
        <v>3.2573192191718201</v>
      </c>
      <c r="CD20" s="45">
        <v>18821.874326007699</v>
      </c>
      <c r="CE20" s="45">
        <v>17666.117831608601</v>
      </c>
      <c r="CF20" s="45">
        <v>19977.630820406699</v>
      </c>
      <c r="CG20" s="45">
        <v>1155.7564943990501</v>
      </c>
      <c r="CH20" s="46">
        <v>3.1329062696005998</v>
      </c>
      <c r="CI20" s="45">
        <v>50789.721837192803</v>
      </c>
      <c r="CJ20" s="45">
        <v>47882.841499402799</v>
      </c>
      <c r="CK20" s="45">
        <v>53696.6021749828</v>
      </c>
      <c r="CL20" s="45">
        <v>2906.8803377900299</v>
      </c>
      <c r="CM20" s="46">
        <v>2.9200833544871201</v>
      </c>
      <c r="CN20" s="45">
        <v>10161.922185874901</v>
      </c>
      <c r="CO20" s="45">
        <v>9490.8726030196594</v>
      </c>
      <c r="CP20" s="45">
        <v>10832.9717687301</v>
      </c>
      <c r="CQ20" s="45">
        <v>671.04958285519797</v>
      </c>
      <c r="CR20" s="46">
        <v>3.3691680558872101</v>
      </c>
      <c r="CS20" s="45">
        <v>20239.696923151401</v>
      </c>
      <c r="CT20" s="45">
        <v>18695.632098668499</v>
      </c>
      <c r="CU20" s="45">
        <v>21783.761747634398</v>
      </c>
      <c r="CV20" s="45">
        <v>1544.0648244829099</v>
      </c>
      <c r="CW20" s="46">
        <v>3.8922923537232799</v>
      </c>
      <c r="CX20" s="45">
        <v>55297.873112884103</v>
      </c>
      <c r="CY20" s="45">
        <v>51343.285338550602</v>
      </c>
      <c r="CZ20" s="45">
        <v>59252.460887217603</v>
      </c>
      <c r="DA20" s="45">
        <v>3954.58777433349</v>
      </c>
      <c r="DB20" s="46">
        <v>3.6486879332967201</v>
      </c>
      <c r="DC20" s="45">
        <v>29325.438592834798</v>
      </c>
      <c r="DD20" s="45">
        <v>28430.640564655401</v>
      </c>
      <c r="DE20" s="45">
        <v>30220.236621014199</v>
      </c>
      <c r="DF20" s="45">
        <v>894.79802817941197</v>
      </c>
      <c r="DG20" s="46">
        <v>1.5567699175879699</v>
      </c>
      <c r="DH20" s="45">
        <v>14816.4906185777</v>
      </c>
      <c r="DI20" s="45">
        <v>13487.0950296582</v>
      </c>
      <c r="DJ20" s="45">
        <v>16145.8862074972</v>
      </c>
      <c r="DK20" s="45">
        <v>1329.3955889194899</v>
      </c>
      <c r="DL20" s="46">
        <v>4.5777578040020304</v>
      </c>
      <c r="DM20" s="45">
        <v>82129.138153398497</v>
      </c>
      <c r="DN20" s="45">
        <v>75626.742680672498</v>
      </c>
      <c r="DO20" s="45">
        <v>88631.533626124496</v>
      </c>
      <c r="DP20" s="45">
        <v>6502.3954727260098</v>
      </c>
      <c r="DQ20" s="46">
        <v>4.0394295924280499</v>
      </c>
      <c r="DR20" s="45">
        <v>1271.0599255407201</v>
      </c>
      <c r="DS20" s="45">
        <v>1166.7543386519999</v>
      </c>
      <c r="DT20" s="45">
        <v>1375.3655124294501</v>
      </c>
      <c r="DU20" s="45">
        <v>104.30558688872399</v>
      </c>
      <c r="DV20" s="46">
        <v>4.1868314072664301</v>
      </c>
    </row>
    <row r="21" spans="1:143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</row>
    <row r="22" spans="1:143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</row>
    <row r="23" spans="1:143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</row>
    <row r="24" spans="1:143" x14ac:dyDescent="0.25">
      <c r="A24" s="21" t="s">
        <v>37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</row>
    <row r="25" spans="1:143" x14ac:dyDescent="0.25">
      <c r="A25" s="21" t="s">
        <v>158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</row>
    <row r="26" spans="1:143" x14ac:dyDescent="0.25">
      <c r="A26" s="21" t="s">
        <v>7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</row>
    <row r="27" spans="1:143" x14ac:dyDescent="0.25">
      <c r="A27" s="21">
        <v>2020</v>
      </c>
    </row>
    <row r="28" spans="1:143" ht="10.5" customHeight="1" x14ac:dyDescent="0.25">
      <c r="A28" s="37"/>
    </row>
    <row r="29" spans="1:143" ht="66" customHeight="1" x14ac:dyDescent="0.25">
      <c r="A29" s="38"/>
      <c r="B29" s="39" t="s">
        <v>0</v>
      </c>
      <c r="C29" s="39" t="s">
        <v>1</v>
      </c>
      <c r="D29" s="39" t="s">
        <v>2</v>
      </c>
      <c r="E29" s="39" t="s">
        <v>3</v>
      </c>
      <c r="F29" s="39" t="s">
        <v>4</v>
      </c>
      <c r="G29" s="39" t="s">
        <v>62</v>
      </c>
      <c r="H29" s="39" t="s">
        <v>1</v>
      </c>
      <c r="I29" s="39" t="s">
        <v>2</v>
      </c>
      <c r="J29" s="39" t="s">
        <v>3</v>
      </c>
      <c r="K29" s="39" t="s">
        <v>4</v>
      </c>
      <c r="L29" s="39" t="s">
        <v>232</v>
      </c>
      <c r="M29" s="39" t="s">
        <v>1</v>
      </c>
      <c r="N29" s="39" t="s">
        <v>2</v>
      </c>
      <c r="O29" s="39" t="s">
        <v>3</v>
      </c>
      <c r="P29" s="39" t="s">
        <v>4</v>
      </c>
      <c r="Q29" s="39" t="s">
        <v>233</v>
      </c>
      <c r="R29" s="39" t="s">
        <v>1</v>
      </c>
      <c r="S29" s="39" t="s">
        <v>2</v>
      </c>
      <c r="T29" s="39" t="s">
        <v>3</v>
      </c>
      <c r="U29" s="39" t="s">
        <v>4</v>
      </c>
      <c r="V29" s="39" t="s">
        <v>9</v>
      </c>
      <c r="W29" s="39" t="s">
        <v>1</v>
      </c>
      <c r="X29" s="39" t="s">
        <v>2</v>
      </c>
      <c r="Y29" s="39" t="s">
        <v>3</v>
      </c>
      <c r="Z29" s="39" t="s">
        <v>4</v>
      </c>
      <c r="AA29" s="39" t="s">
        <v>10</v>
      </c>
      <c r="AB29" s="39" t="s">
        <v>1</v>
      </c>
      <c r="AC29" s="39" t="s">
        <v>2</v>
      </c>
      <c r="AD29" s="39" t="s">
        <v>3</v>
      </c>
      <c r="AE29" s="39" t="s">
        <v>4</v>
      </c>
      <c r="AF29" s="39" t="s">
        <v>64</v>
      </c>
      <c r="AG29" s="39" t="s">
        <v>1</v>
      </c>
      <c r="AH29" s="39" t="s">
        <v>2</v>
      </c>
      <c r="AI29" s="39" t="s">
        <v>3</v>
      </c>
      <c r="AJ29" s="39" t="s">
        <v>4</v>
      </c>
      <c r="AK29" s="39" t="s">
        <v>234</v>
      </c>
      <c r="AL29" s="39" t="s">
        <v>1</v>
      </c>
      <c r="AM29" s="39" t="s">
        <v>2</v>
      </c>
      <c r="AN29" s="39" t="s">
        <v>3</v>
      </c>
      <c r="AO29" s="39" t="s">
        <v>4</v>
      </c>
      <c r="AP29" s="39" t="s">
        <v>12</v>
      </c>
      <c r="AQ29" s="39" t="s">
        <v>1</v>
      </c>
      <c r="AR29" s="39" t="s">
        <v>2</v>
      </c>
      <c r="AS29" s="39" t="s">
        <v>3</v>
      </c>
      <c r="AT29" s="39" t="s">
        <v>4</v>
      </c>
      <c r="AU29" s="39" t="s">
        <v>235</v>
      </c>
      <c r="AV29" s="39" t="s">
        <v>1</v>
      </c>
      <c r="AW29" s="39" t="s">
        <v>2</v>
      </c>
      <c r="AX29" s="39" t="s">
        <v>3</v>
      </c>
      <c r="AY29" s="39" t="s">
        <v>4</v>
      </c>
      <c r="AZ29" s="39" t="s">
        <v>236</v>
      </c>
      <c r="BA29" s="39" t="s">
        <v>1</v>
      </c>
      <c r="BB29" s="39" t="s">
        <v>2</v>
      </c>
      <c r="BC29" s="39" t="s">
        <v>3</v>
      </c>
      <c r="BD29" s="39" t="s">
        <v>4</v>
      </c>
      <c r="BE29" s="39" t="s">
        <v>14</v>
      </c>
      <c r="BF29" s="39" t="s">
        <v>1</v>
      </c>
      <c r="BG29" s="39" t="s">
        <v>2</v>
      </c>
      <c r="BH29" s="39" t="s">
        <v>3</v>
      </c>
      <c r="BI29" s="39" t="s">
        <v>4</v>
      </c>
      <c r="BJ29" s="39" t="s">
        <v>15</v>
      </c>
      <c r="BK29" s="39" t="s">
        <v>1</v>
      </c>
      <c r="BL29" s="39" t="s">
        <v>2</v>
      </c>
      <c r="BM29" s="39" t="s">
        <v>3</v>
      </c>
      <c r="BN29" s="39" t="s">
        <v>4</v>
      </c>
      <c r="BO29" s="39" t="s">
        <v>16</v>
      </c>
      <c r="BP29" s="39" t="s">
        <v>1</v>
      </c>
      <c r="BQ29" s="39" t="s">
        <v>2</v>
      </c>
      <c r="BR29" s="39" t="s">
        <v>3</v>
      </c>
      <c r="BS29" s="39" t="s">
        <v>4</v>
      </c>
      <c r="BT29" s="39" t="s">
        <v>237</v>
      </c>
      <c r="BU29" s="39" t="s">
        <v>1</v>
      </c>
      <c r="BV29" s="39" t="s">
        <v>2</v>
      </c>
      <c r="BW29" s="39" t="s">
        <v>3</v>
      </c>
      <c r="BX29" s="39" t="s">
        <v>4</v>
      </c>
      <c r="BY29" s="39" t="s">
        <v>238</v>
      </c>
      <c r="BZ29" s="39" t="s">
        <v>1</v>
      </c>
      <c r="CA29" s="39" t="s">
        <v>2</v>
      </c>
      <c r="CB29" s="39" t="s">
        <v>3</v>
      </c>
      <c r="CC29" s="39" t="s">
        <v>4</v>
      </c>
      <c r="CD29" s="39" t="s">
        <v>239</v>
      </c>
      <c r="CE29" s="39" t="s">
        <v>1</v>
      </c>
      <c r="CF29" s="39" t="s">
        <v>2</v>
      </c>
      <c r="CG29" s="39" t="s">
        <v>3</v>
      </c>
      <c r="CH29" s="39" t="s">
        <v>4</v>
      </c>
      <c r="CI29" s="39" t="s">
        <v>240</v>
      </c>
      <c r="CJ29" s="39" t="s">
        <v>1</v>
      </c>
      <c r="CK29" s="39" t="s">
        <v>2</v>
      </c>
      <c r="CL29" s="39" t="s">
        <v>3</v>
      </c>
      <c r="CM29" s="39" t="s">
        <v>4</v>
      </c>
      <c r="CN29" s="39" t="s">
        <v>241</v>
      </c>
      <c r="CO29" s="39" t="s">
        <v>1</v>
      </c>
      <c r="CP29" s="39" t="s">
        <v>2</v>
      </c>
      <c r="CQ29" s="39" t="s">
        <v>3</v>
      </c>
      <c r="CR29" s="39" t="s">
        <v>4</v>
      </c>
      <c r="CS29" s="39" t="s">
        <v>242</v>
      </c>
      <c r="CT29" s="39" t="s">
        <v>1</v>
      </c>
      <c r="CU29" s="39" t="s">
        <v>2</v>
      </c>
      <c r="CV29" s="39" t="s">
        <v>3</v>
      </c>
      <c r="CW29" s="39" t="s">
        <v>4</v>
      </c>
      <c r="CX29" s="39" t="s">
        <v>243</v>
      </c>
      <c r="CY29" s="39" t="s">
        <v>1</v>
      </c>
      <c r="CZ29" s="39" t="s">
        <v>2</v>
      </c>
      <c r="DA29" s="39" t="s">
        <v>3</v>
      </c>
      <c r="DB29" s="39" t="s">
        <v>4</v>
      </c>
      <c r="DC29" s="39" t="s">
        <v>21</v>
      </c>
      <c r="DD29" s="39" t="s">
        <v>1</v>
      </c>
      <c r="DE29" s="39" t="s">
        <v>2</v>
      </c>
      <c r="DF29" s="39" t="s">
        <v>3</v>
      </c>
      <c r="DG29" s="39" t="s">
        <v>4</v>
      </c>
      <c r="DH29" s="39" t="s">
        <v>244</v>
      </c>
      <c r="DI29" s="39" t="s">
        <v>1</v>
      </c>
      <c r="DJ29" s="39" t="s">
        <v>2</v>
      </c>
      <c r="DK29" s="39" t="s">
        <v>3</v>
      </c>
      <c r="DL29" s="39" t="s">
        <v>4</v>
      </c>
      <c r="DM29" s="39" t="s">
        <v>69</v>
      </c>
      <c r="DN29" s="39" t="s">
        <v>1</v>
      </c>
      <c r="DO29" s="39" t="s">
        <v>2</v>
      </c>
      <c r="DP29" s="39" t="s">
        <v>3</v>
      </c>
      <c r="DQ29" s="39" t="s">
        <v>4</v>
      </c>
      <c r="DR29" s="39" t="s">
        <v>245</v>
      </c>
      <c r="DS29" s="39" t="s">
        <v>1</v>
      </c>
      <c r="DT29" s="39" t="s">
        <v>2</v>
      </c>
      <c r="DU29" s="39" t="s">
        <v>3</v>
      </c>
      <c r="DV29" s="39" t="s">
        <v>4</v>
      </c>
    </row>
    <row r="30" spans="1:143" ht="16.5" customHeight="1" x14ac:dyDescent="0.3">
      <c r="A30" s="27" t="s">
        <v>0</v>
      </c>
      <c r="B30" s="36">
        <v>100</v>
      </c>
      <c r="C30" s="36">
        <v>100</v>
      </c>
      <c r="D30" s="36">
        <v>100</v>
      </c>
      <c r="E30" s="36">
        <v>0</v>
      </c>
      <c r="F30" s="36">
        <v>0</v>
      </c>
      <c r="G30" s="36">
        <v>13.667886714226199</v>
      </c>
      <c r="H30" s="36">
        <v>13.4362864217624</v>
      </c>
      <c r="I30" s="36">
        <v>13.89948700669</v>
      </c>
      <c r="J30" s="36">
        <v>0.23160029246383501</v>
      </c>
      <c r="K30" s="36">
        <v>0.86453317175488498</v>
      </c>
      <c r="L30" s="36">
        <v>10.460682557754501</v>
      </c>
      <c r="M30" s="36">
        <v>10.342177388676401</v>
      </c>
      <c r="N30" s="36">
        <v>10.579187726832499</v>
      </c>
      <c r="O30" s="36">
        <v>0.118505169078037</v>
      </c>
      <c r="P30" s="36">
        <v>0.577991164767369</v>
      </c>
      <c r="Q30" s="36">
        <v>27.083092512658901</v>
      </c>
      <c r="R30" s="36">
        <v>26.7848935843171</v>
      </c>
      <c r="S30" s="36">
        <v>27.381291441000698</v>
      </c>
      <c r="T30" s="36">
        <v>0.29819892834183598</v>
      </c>
      <c r="U30" s="36">
        <v>0.56176121802698198</v>
      </c>
      <c r="V30" s="36">
        <v>5.0569328306015899</v>
      </c>
      <c r="W30" s="36">
        <v>4.9566348841625203</v>
      </c>
      <c r="X30" s="36">
        <v>5.1572307770406702</v>
      </c>
      <c r="Y30" s="36">
        <v>0.100297946439073</v>
      </c>
      <c r="Z30" s="36">
        <v>1.0119260699474399</v>
      </c>
      <c r="AA30" s="36">
        <v>0.43941296037681099</v>
      </c>
      <c r="AB30" s="36">
        <v>0.42748781613121301</v>
      </c>
      <c r="AC30" s="36">
        <v>0.45133810462240798</v>
      </c>
      <c r="AD30" s="36">
        <v>1.1925144245597701E-2</v>
      </c>
      <c r="AE30" s="36">
        <v>1.3846330938770399</v>
      </c>
      <c r="AF30" s="36">
        <v>1.9561812238551699</v>
      </c>
      <c r="AG30" s="36">
        <v>1.9276272028278401</v>
      </c>
      <c r="AH30" s="36">
        <v>1.98473524488249</v>
      </c>
      <c r="AI30" s="36">
        <v>2.8554021027323101E-2</v>
      </c>
      <c r="AJ30" s="36">
        <v>0.74473560514265702</v>
      </c>
      <c r="AK30" s="36">
        <v>0.66868158144957601</v>
      </c>
      <c r="AL30" s="36">
        <v>0.65744092036810298</v>
      </c>
      <c r="AM30" s="36">
        <v>0.67992224253104805</v>
      </c>
      <c r="AN30" s="36">
        <v>1.12406610814722E-2</v>
      </c>
      <c r="AO30" s="36">
        <v>0.85766249932949601</v>
      </c>
      <c r="AP30" s="36">
        <v>1.87610894214593</v>
      </c>
      <c r="AQ30" s="36">
        <v>1.8565117771517601</v>
      </c>
      <c r="AR30" s="36">
        <v>1.89570610714009</v>
      </c>
      <c r="AS30" s="36">
        <v>1.95971649941655E-2</v>
      </c>
      <c r="AT30" s="36">
        <v>0.53294098993075401</v>
      </c>
      <c r="AU30" s="36">
        <v>2.08562562863548</v>
      </c>
      <c r="AV30" s="36">
        <v>2.0493467407786299</v>
      </c>
      <c r="AW30" s="36">
        <v>2.12190451649233</v>
      </c>
      <c r="AX30" s="36">
        <v>3.6278887856846097E-2</v>
      </c>
      <c r="AY30" s="36">
        <v>0.88748605730195795</v>
      </c>
      <c r="AZ30" s="36">
        <v>2.48533682401664</v>
      </c>
      <c r="BA30" s="36">
        <v>2.4535533715947402</v>
      </c>
      <c r="BB30" s="36">
        <v>2.5171202764385301</v>
      </c>
      <c r="BC30" s="36">
        <v>3.1783452421896299E-2</v>
      </c>
      <c r="BD30" s="36">
        <v>0.65246879204974195</v>
      </c>
      <c r="BE30" s="36">
        <v>0.22373277701321001</v>
      </c>
      <c r="BF30" s="36">
        <v>0.21517519922507</v>
      </c>
      <c r="BG30" s="36">
        <v>0.23229035480134899</v>
      </c>
      <c r="BH30" s="36">
        <v>8.5575777881394793E-3</v>
      </c>
      <c r="BI30" s="36">
        <v>1.9514847912248099</v>
      </c>
      <c r="BJ30" s="36">
        <v>1.6097691191172501</v>
      </c>
      <c r="BK30" s="36">
        <v>1.5811241711696</v>
      </c>
      <c r="BL30" s="36">
        <v>1.6384140670648999</v>
      </c>
      <c r="BM30" s="36">
        <v>2.8644947947646701E-2</v>
      </c>
      <c r="BN30" s="36">
        <v>0.90787984360506102</v>
      </c>
      <c r="BO30" s="36">
        <v>0.862884968271032</v>
      </c>
      <c r="BP30" s="36">
        <v>0.84911335169449798</v>
      </c>
      <c r="BQ30" s="36">
        <v>0.87665658484756603</v>
      </c>
      <c r="BR30" s="36">
        <v>1.3771616576533899E-2</v>
      </c>
      <c r="BS30" s="36">
        <v>0.81428408726439805</v>
      </c>
      <c r="BT30" s="36">
        <v>2.1201052568369798</v>
      </c>
      <c r="BU30" s="36">
        <v>2.0908581809688598</v>
      </c>
      <c r="BV30" s="36">
        <v>2.1493523327050998</v>
      </c>
      <c r="BW30" s="36">
        <v>2.9247075868116899E-2</v>
      </c>
      <c r="BX30" s="36">
        <v>0.70383191757165298</v>
      </c>
      <c r="BY30" s="36">
        <v>2.7517999842422101</v>
      </c>
      <c r="BZ30" s="36">
        <v>2.7068428523128398</v>
      </c>
      <c r="CA30" s="36">
        <v>2.7967571161715798</v>
      </c>
      <c r="CB30" s="36">
        <v>4.4957131929368899E-2</v>
      </c>
      <c r="CC30" s="36">
        <v>0.83353849626458498</v>
      </c>
      <c r="CD30" s="36">
        <v>1.56287276074411</v>
      </c>
      <c r="CE30" s="36">
        <v>1.5327576991843299</v>
      </c>
      <c r="CF30" s="36">
        <v>1.59298782230389</v>
      </c>
      <c r="CG30" s="36">
        <v>3.0115061559782701E-2</v>
      </c>
      <c r="CH30" s="36">
        <v>0.98311441035700697</v>
      </c>
      <c r="CI30" s="36">
        <v>4.6130081525761497</v>
      </c>
      <c r="CJ30" s="36">
        <v>4.5319622670612896</v>
      </c>
      <c r="CK30" s="36">
        <v>4.6940540380910196</v>
      </c>
      <c r="CL30" s="36">
        <v>8.1045885514861901E-2</v>
      </c>
      <c r="CM30" s="36">
        <v>0.89637694583572403</v>
      </c>
      <c r="CN30" s="36">
        <v>0.94858312108559595</v>
      </c>
      <c r="CO30" s="36">
        <v>0.928543468646016</v>
      </c>
      <c r="CP30" s="36">
        <v>0.96862277352517701</v>
      </c>
      <c r="CQ30" s="36">
        <v>2.0039652439580301E-2</v>
      </c>
      <c r="CR30" s="36">
        <v>1.07785098025701</v>
      </c>
      <c r="CS30" s="36">
        <v>2.2451797028594802</v>
      </c>
      <c r="CT30" s="36">
        <v>2.2127106054890802</v>
      </c>
      <c r="CU30" s="36">
        <v>2.27764880022989</v>
      </c>
      <c r="CV30" s="36">
        <v>3.2469097370401399E-2</v>
      </c>
      <c r="CW30" s="36">
        <v>0.73784142909399197</v>
      </c>
      <c r="CX30" s="36">
        <v>5.7121628038055903</v>
      </c>
      <c r="CY30" s="36">
        <v>5.6246102106741098</v>
      </c>
      <c r="CZ30" s="36">
        <v>5.7997153969370796</v>
      </c>
      <c r="DA30" s="36">
        <v>8.7552593131485307E-2</v>
      </c>
      <c r="DB30" s="36">
        <v>0.78201010558464401</v>
      </c>
      <c r="DC30" s="36">
        <v>1.72556364463914</v>
      </c>
      <c r="DD30" s="36">
        <v>1.7046907018320701</v>
      </c>
      <c r="DE30" s="36">
        <v>1.74643658744621</v>
      </c>
      <c r="DF30" s="36">
        <v>2.08729428070684E-2</v>
      </c>
      <c r="DG30" s="36">
        <v>0.61715837888311298</v>
      </c>
      <c r="DH30" s="36">
        <v>1.40220347592128</v>
      </c>
      <c r="DI30" s="36">
        <v>1.3772025751296499</v>
      </c>
      <c r="DJ30" s="36">
        <v>1.4272043767129099</v>
      </c>
      <c r="DK30" s="36">
        <v>2.50009007916321E-2</v>
      </c>
      <c r="DL30" s="36">
        <v>0.90967978951864004</v>
      </c>
      <c r="DM30" s="36">
        <v>8.3436798291615304</v>
      </c>
      <c r="DN30" s="36">
        <v>8.1678717914114003</v>
      </c>
      <c r="DO30" s="36">
        <v>8.5194878669116498</v>
      </c>
      <c r="DP30" s="36">
        <v>0.17580803775012299</v>
      </c>
      <c r="DQ30" s="36">
        <v>1.0750409924700399</v>
      </c>
      <c r="DR30" s="36">
        <v>9.85126280063265E-2</v>
      </c>
      <c r="DS30" s="36">
        <v>9.5504121988336396E-2</v>
      </c>
      <c r="DT30" s="36">
        <v>0.10152113402431701</v>
      </c>
      <c r="DU30" s="36">
        <v>3.0085060179900801E-3</v>
      </c>
      <c r="DV30" s="36">
        <v>1.55812719755721</v>
      </c>
    </row>
    <row r="31" spans="1:143" ht="16.5" customHeight="1" x14ac:dyDescent="0.3">
      <c r="A31" s="21" t="s">
        <v>369</v>
      </c>
      <c r="B31" s="35">
        <v>3.3408025786176698</v>
      </c>
      <c r="C31" s="35">
        <v>2.8887583200557101</v>
      </c>
      <c r="D31" s="35">
        <v>3.79284683717963</v>
      </c>
      <c r="E31" s="35">
        <v>0.45204425856196101</v>
      </c>
      <c r="F31" s="35">
        <v>6.9035754244523098</v>
      </c>
      <c r="G31" s="35">
        <v>2.6928789238130602</v>
      </c>
      <c r="H31" s="35">
        <v>1.9971243329183901</v>
      </c>
      <c r="I31" s="35">
        <v>3.3886335147077302</v>
      </c>
      <c r="J31" s="35">
        <v>0.69575459089466996</v>
      </c>
      <c r="K31" s="35">
        <v>13.182056903861</v>
      </c>
      <c r="L31" s="35">
        <v>1.7258278355024701</v>
      </c>
      <c r="M31" s="35">
        <v>1.13485024039066</v>
      </c>
      <c r="N31" s="35">
        <v>2.3168054306142798</v>
      </c>
      <c r="O31" s="35">
        <v>0.59097759511180703</v>
      </c>
      <c r="P31" s="35">
        <v>17.470988413610002</v>
      </c>
      <c r="Q31" s="35">
        <v>6.9678600365572496</v>
      </c>
      <c r="R31" s="35">
        <v>5.3963963628998197</v>
      </c>
      <c r="S31" s="35">
        <v>8.5393237102146902</v>
      </c>
      <c r="T31" s="35">
        <v>1.5714636736574401</v>
      </c>
      <c r="U31" s="35">
        <v>11.506648759173601</v>
      </c>
      <c r="V31" s="35">
        <v>0.44388011420333601</v>
      </c>
      <c r="W31" s="35">
        <v>0.15723398748341</v>
      </c>
      <c r="X31" s="35">
        <v>0.73052624092326102</v>
      </c>
      <c r="Y31" s="35">
        <v>0.28664612671992601</v>
      </c>
      <c r="Z31" s="35">
        <v>32.947640400421797</v>
      </c>
      <c r="AA31" s="35">
        <v>7.3655466441561197</v>
      </c>
      <c r="AB31" s="35">
        <v>5.29236409794966</v>
      </c>
      <c r="AC31" s="35">
        <v>9.4387291903625705</v>
      </c>
      <c r="AD31" s="35">
        <v>2.0731825462064499</v>
      </c>
      <c r="AE31" s="35">
        <v>14.3607290557766</v>
      </c>
      <c r="AF31" s="35">
        <v>4.4605229603118302</v>
      </c>
      <c r="AG31" s="35">
        <v>3.0941502016902001</v>
      </c>
      <c r="AH31" s="35">
        <v>5.8268957189334696</v>
      </c>
      <c r="AI31" s="35">
        <v>1.3663727586216401</v>
      </c>
      <c r="AJ31" s="35">
        <v>15.628861563615599</v>
      </c>
      <c r="AK31" s="35">
        <v>1.49969293378441</v>
      </c>
      <c r="AL31" s="35">
        <v>0.88179778662493302</v>
      </c>
      <c r="AM31" s="35">
        <v>2.1175880809439001</v>
      </c>
      <c r="AN31" s="35">
        <v>0.61789514715948102</v>
      </c>
      <c r="AO31" s="35">
        <v>21.0211449957458</v>
      </c>
      <c r="AP31" s="35">
        <v>1.0134991959566799</v>
      </c>
      <c r="AQ31" s="35">
        <v>0.37006644792148002</v>
      </c>
      <c r="AR31" s="35">
        <v>1.6569319439918699</v>
      </c>
      <c r="AS31" s="35">
        <v>0.64343274803519501</v>
      </c>
      <c r="AT31" s="35">
        <v>32.390949653768097</v>
      </c>
      <c r="AU31" s="35">
        <v>1.87515350646976</v>
      </c>
      <c r="AV31" s="35">
        <v>1.24832814229147</v>
      </c>
      <c r="AW31" s="35">
        <v>2.5019788706480499</v>
      </c>
      <c r="AX31" s="35">
        <v>0.62682536417828905</v>
      </c>
      <c r="AY31" s="35">
        <v>17.055076193560399</v>
      </c>
      <c r="AZ31" s="35">
        <v>0.99221187719885395</v>
      </c>
      <c r="BA31" s="35">
        <v>0.382051276204109</v>
      </c>
      <c r="BB31" s="35">
        <v>1.6023724781936</v>
      </c>
      <c r="BC31" s="35">
        <v>0.61016060099474501</v>
      </c>
      <c r="BD31" s="35">
        <v>31.374995223581799</v>
      </c>
      <c r="BE31" s="35">
        <v>0.54275296565700404</v>
      </c>
      <c r="BF31" s="35">
        <v>0</v>
      </c>
      <c r="BG31" s="35">
        <v>1.09623177129812</v>
      </c>
      <c r="BH31" s="35">
        <v>0.548115885649061</v>
      </c>
      <c r="BI31" s="35">
        <v>52.0286693216744</v>
      </c>
      <c r="BJ31" s="35">
        <v>1.1526169606138501</v>
      </c>
      <c r="BK31" s="35">
        <v>0.57306981041373595</v>
      </c>
      <c r="BL31" s="35">
        <v>1.73216411081396</v>
      </c>
      <c r="BM31" s="35">
        <v>0.57954715020011005</v>
      </c>
      <c r="BN31" s="35">
        <v>25.653563294192299</v>
      </c>
      <c r="BO31" s="35">
        <v>1.01251530929817</v>
      </c>
      <c r="BP31" s="35">
        <v>0.51546853850104402</v>
      </c>
      <c r="BQ31" s="35">
        <v>1.5095620800953</v>
      </c>
      <c r="BR31" s="35">
        <v>0.497046770797129</v>
      </c>
      <c r="BS31" s="35">
        <v>25.0460698119029</v>
      </c>
      <c r="BT31" s="35">
        <v>0.75269365974478897</v>
      </c>
      <c r="BU31" s="35">
        <v>0.40667180810693898</v>
      </c>
      <c r="BV31" s="35">
        <v>1.0987155113826399</v>
      </c>
      <c r="BW31" s="35">
        <v>0.34602185163784999</v>
      </c>
      <c r="BX31" s="35">
        <v>23.454662963359901</v>
      </c>
      <c r="BY31" s="35">
        <v>3.20920034603233</v>
      </c>
      <c r="BZ31" s="35">
        <v>1.7859377588407499</v>
      </c>
      <c r="CA31" s="35">
        <v>4.6324629332239002</v>
      </c>
      <c r="CB31" s="35">
        <v>1.4232625871915801</v>
      </c>
      <c r="CC31" s="35">
        <v>22.627268569192601</v>
      </c>
      <c r="CD31" s="35">
        <v>2.42701987427197</v>
      </c>
      <c r="CE31" s="35">
        <v>1.6086067325548601</v>
      </c>
      <c r="CF31" s="35">
        <v>3.2454330159890898</v>
      </c>
      <c r="CG31" s="35">
        <v>0.81841314171711599</v>
      </c>
      <c r="CH31" s="35">
        <v>17.204544956234798</v>
      </c>
      <c r="CI31" s="35">
        <v>2.3148522635120501</v>
      </c>
      <c r="CJ31" s="35">
        <v>1.63514491961898</v>
      </c>
      <c r="CK31" s="35">
        <v>2.9945596074051202</v>
      </c>
      <c r="CL31" s="35">
        <v>0.67970734389306897</v>
      </c>
      <c r="CM31" s="35">
        <v>14.981062361353001</v>
      </c>
      <c r="CN31" s="35">
        <v>1.9823815185028899</v>
      </c>
      <c r="CO31" s="35">
        <v>1.3048439133744101</v>
      </c>
      <c r="CP31" s="35">
        <v>2.6599191236313602</v>
      </c>
      <c r="CQ31" s="35">
        <v>0.67753760512847305</v>
      </c>
      <c r="CR31" s="35">
        <v>17.437735792514001</v>
      </c>
      <c r="CS31" s="35">
        <v>1.33836137167786</v>
      </c>
      <c r="CT31" s="35">
        <v>0.703452172529898</v>
      </c>
      <c r="CU31" s="35">
        <v>1.97327057082583</v>
      </c>
      <c r="CV31" s="35">
        <v>0.63490919914796595</v>
      </c>
      <c r="CW31" s="35">
        <v>24.2037219338829</v>
      </c>
      <c r="CX31" s="35">
        <v>2.3214689020704702</v>
      </c>
      <c r="CY31" s="35">
        <v>1.5711478613032099</v>
      </c>
      <c r="CZ31" s="35">
        <v>3.0717899428377402</v>
      </c>
      <c r="DA31" s="35">
        <v>0.75032104076726802</v>
      </c>
      <c r="DB31" s="35">
        <v>16.490285835528201</v>
      </c>
      <c r="DC31" s="35">
        <v>2.3597000038433702</v>
      </c>
      <c r="DD31" s="35">
        <v>1.6345964907644299</v>
      </c>
      <c r="DE31" s="35">
        <v>3.0848035169223098</v>
      </c>
      <c r="DF31" s="35">
        <v>0.72510351307893905</v>
      </c>
      <c r="DG31" s="35">
        <v>15.6778730930411</v>
      </c>
      <c r="DH31" s="35">
        <v>0.88352957343438199</v>
      </c>
      <c r="DI31" s="35">
        <v>0.42280339548597501</v>
      </c>
      <c r="DJ31" s="35">
        <v>1.34425575138279</v>
      </c>
      <c r="DK31" s="35">
        <v>0.46072617794840598</v>
      </c>
      <c r="DL31" s="35">
        <v>26.6051509278367</v>
      </c>
      <c r="DM31" s="35">
        <v>1.8167051792937401</v>
      </c>
      <c r="DN31" s="35">
        <v>1.0816840584007701</v>
      </c>
      <c r="DO31" s="35">
        <v>2.5517263001867101</v>
      </c>
      <c r="DP31" s="35">
        <v>0.73502112089297</v>
      </c>
      <c r="DQ31" s="35">
        <v>20.642357397340099</v>
      </c>
      <c r="DR31" s="35">
        <v>6.68199770649671</v>
      </c>
      <c r="DS31" s="35">
        <v>4.1769932968954002</v>
      </c>
      <c r="DT31" s="35">
        <v>9.1870021160980304</v>
      </c>
      <c r="DU31" s="35">
        <v>2.5050044096013102</v>
      </c>
      <c r="DV31" s="35">
        <v>19.1269666711163</v>
      </c>
    </row>
    <row r="32" spans="1:143" ht="16.5" customHeight="1" x14ac:dyDescent="0.3">
      <c r="A32" s="27" t="s">
        <v>370</v>
      </c>
      <c r="B32" s="36">
        <v>3.2950952545189902</v>
      </c>
      <c r="C32" s="36">
        <v>2.9638339038945598</v>
      </c>
      <c r="D32" s="36">
        <v>3.6263566051434202</v>
      </c>
      <c r="E32" s="36">
        <v>0.33126135062442902</v>
      </c>
      <c r="F32" s="36">
        <v>5.12916562712239</v>
      </c>
      <c r="G32" s="36">
        <v>3.1710738067644999</v>
      </c>
      <c r="H32" s="36">
        <v>2.39076058245137</v>
      </c>
      <c r="I32" s="36">
        <v>3.95138703107762</v>
      </c>
      <c r="J32" s="36">
        <v>0.780313224313123</v>
      </c>
      <c r="K32" s="36">
        <v>12.5547059531452</v>
      </c>
      <c r="L32" s="36">
        <v>1.48386101864516</v>
      </c>
      <c r="M32" s="36">
        <v>1.06338739928454</v>
      </c>
      <c r="N32" s="36">
        <v>1.90433463800578</v>
      </c>
      <c r="O32" s="36">
        <v>0.420473619360616</v>
      </c>
      <c r="P32" s="36">
        <v>14.4573753283522</v>
      </c>
      <c r="Q32" s="36">
        <v>5.4522513657354903</v>
      </c>
      <c r="R32" s="36">
        <v>4.3711557628761302</v>
      </c>
      <c r="S32" s="36">
        <v>6.5333469685948504</v>
      </c>
      <c r="T32" s="36">
        <v>1.0810956028593599</v>
      </c>
      <c r="U32" s="36">
        <v>10.116543648012</v>
      </c>
      <c r="V32" s="36">
        <v>0.70358870729858802</v>
      </c>
      <c r="W32" s="36">
        <v>0.241792482198116</v>
      </c>
      <c r="X32" s="36">
        <v>1.1653849323990599</v>
      </c>
      <c r="Y32" s="36">
        <v>0.46179622510047202</v>
      </c>
      <c r="Z32" s="36">
        <v>33.486938673793198</v>
      </c>
      <c r="AA32" s="36">
        <v>3.4510744323657798</v>
      </c>
      <c r="AB32" s="36">
        <v>2.29221431342545</v>
      </c>
      <c r="AC32" s="36">
        <v>4.6099345513061101</v>
      </c>
      <c r="AD32" s="36">
        <v>1.15886011894033</v>
      </c>
      <c r="AE32" s="36">
        <v>17.1324952362544</v>
      </c>
      <c r="AF32" s="36">
        <v>7.3590258381089297</v>
      </c>
      <c r="AG32" s="36">
        <v>5.8260738119316704</v>
      </c>
      <c r="AH32" s="36">
        <v>8.89197786428619</v>
      </c>
      <c r="AI32" s="36">
        <v>1.53295202617726</v>
      </c>
      <c r="AJ32" s="36">
        <v>10.628015146413301</v>
      </c>
      <c r="AK32" s="36">
        <v>3.9576423705160901</v>
      </c>
      <c r="AL32" s="36">
        <v>2.6758649120317801</v>
      </c>
      <c r="AM32" s="36">
        <v>5.2394198290004104</v>
      </c>
      <c r="AN32" s="36">
        <v>1.28177745848432</v>
      </c>
      <c r="AO32" s="36">
        <v>16.524183588072599</v>
      </c>
      <c r="AP32" s="36">
        <v>4.1298970656563396</v>
      </c>
      <c r="AQ32" s="36">
        <v>2.9012943193120502</v>
      </c>
      <c r="AR32" s="36">
        <v>5.3584998120006304</v>
      </c>
      <c r="AS32" s="36">
        <v>1.2286027463442899</v>
      </c>
      <c r="AT32" s="36">
        <v>15.178057126475199</v>
      </c>
      <c r="AU32" s="36">
        <v>1.9376557222081601</v>
      </c>
      <c r="AV32" s="36">
        <v>1.33620874343147</v>
      </c>
      <c r="AW32" s="36">
        <v>2.5391027009848401</v>
      </c>
      <c r="AX32" s="36">
        <v>0.60144697877668496</v>
      </c>
      <c r="AY32" s="36">
        <v>15.8366989522676</v>
      </c>
      <c r="AZ32" s="36">
        <v>0.42298937171416501</v>
      </c>
      <c r="BA32" s="36">
        <v>0.108733547524341</v>
      </c>
      <c r="BB32" s="36">
        <v>0.73724519590398796</v>
      </c>
      <c r="BC32" s="36">
        <v>0.31425582418982401</v>
      </c>
      <c r="BD32" s="36">
        <v>37.905114147129801</v>
      </c>
      <c r="BE32" s="36">
        <v>2.09160628676115</v>
      </c>
      <c r="BF32" s="36">
        <v>1.04852438827106</v>
      </c>
      <c r="BG32" s="36">
        <v>3.13468818525125</v>
      </c>
      <c r="BH32" s="36">
        <v>1.04308189849009</v>
      </c>
      <c r="BI32" s="36">
        <v>25.443824942354201</v>
      </c>
      <c r="BJ32" s="36">
        <v>3.6252081321437402</v>
      </c>
      <c r="BK32" s="36">
        <v>2.3595660703379502</v>
      </c>
      <c r="BL32" s="36">
        <v>4.8908501939495403</v>
      </c>
      <c r="BM32" s="36">
        <v>1.26564206180579</v>
      </c>
      <c r="BN32" s="36">
        <v>17.8123771734295</v>
      </c>
      <c r="BO32" s="36">
        <v>1.33366261610812</v>
      </c>
      <c r="BP32" s="36">
        <v>0.78372246678355295</v>
      </c>
      <c r="BQ32" s="36">
        <v>1.8836027654326899</v>
      </c>
      <c r="BR32" s="36">
        <v>0.54994014932456803</v>
      </c>
      <c r="BS32" s="36">
        <v>21.038432467864698</v>
      </c>
      <c r="BT32" s="36">
        <v>0.77319338900327395</v>
      </c>
      <c r="BU32" s="36">
        <v>0.47845012277066501</v>
      </c>
      <c r="BV32" s="36">
        <v>1.06793665523588</v>
      </c>
      <c r="BW32" s="36">
        <v>0.29474326623260799</v>
      </c>
      <c r="BX32" s="36">
        <v>19.44910802451</v>
      </c>
      <c r="BY32" s="36">
        <v>0.69034320089311996</v>
      </c>
      <c r="BZ32" s="36">
        <v>0.36342939356632298</v>
      </c>
      <c r="CA32" s="36">
        <v>1.0172570082199199</v>
      </c>
      <c r="CB32" s="36">
        <v>0.32691380732679698</v>
      </c>
      <c r="CC32" s="36">
        <v>24.160846173963499</v>
      </c>
      <c r="CD32" s="36">
        <v>2.1302077356517102</v>
      </c>
      <c r="CE32" s="36">
        <v>1.47179861515773</v>
      </c>
      <c r="CF32" s="36">
        <v>2.7886168561456999</v>
      </c>
      <c r="CG32" s="36">
        <v>0.65840912049398204</v>
      </c>
      <c r="CH32" s="36">
        <v>15.7694958589296</v>
      </c>
      <c r="CI32" s="36">
        <v>4.6803030749386298</v>
      </c>
      <c r="CJ32" s="36">
        <v>3.5878714655495498</v>
      </c>
      <c r="CK32" s="36">
        <v>5.7727346843277001</v>
      </c>
      <c r="CL32" s="36">
        <v>1.09243160938907</v>
      </c>
      <c r="CM32" s="36">
        <v>11.908696020121299</v>
      </c>
      <c r="CN32" s="36">
        <v>14.0838610684856</v>
      </c>
      <c r="CO32" s="36">
        <v>11.9731023965692</v>
      </c>
      <c r="CP32" s="36">
        <v>16.1946197404021</v>
      </c>
      <c r="CQ32" s="36">
        <v>2.1107586719164799</v>
      </c>
      <c r="CR32" s="36">
        <v>7.6464662958301899</v>
      </c>
      <c r="CS32" s="36">
        <v>2.48398972886076</v>
      </c>
      <c r="CT32" s="36">
        <v>1.6703845665803601</v>
      </c>
      <c r="CU32" s="36">
        <v>3.2975948911411601</v>
      </c>
      <c r="CV32" s="36">
        <v>0.81360516228039803</v>
      </c>
      <c r="CW32" s="36">
        <v>16.7112073697356</v>
      </c>
      <c r="CX32" s="36">
        <v>1.3056273313944899</v>
      </c>
      <c r="CY32" s="36">
        <v>0.80342991182067702</v>
      </c>
      <c r="CZ32" s="36">
        <v>1.8078247509683001</v>
      </c>
      <c r="DA32" s="36">
        <v>0.50219741957381103</v>
      </c>
      <c r="DB32" s="36">
        <v>19.624525857488202</v>
      </c>
      <c r="DC32" s="36">
        <v>2.2760745353710501</v>
      </c>
      <c r="DD32" s="36">
        <v>1.66796900176603</v>
      </c>
      <c r="DE32" s="36">
        <v>2.8841800689760801</v>
      </c>
      <c r="DF32" s="36">
        <v>0.60810553360502695</v>
      </c>
      <c r="DG32" s="36">
        <v>13.6312726357227</v>
      </c>
      <c r="DH32" s="36">
        <v>2.6727769908017902</v>
      </c>
      <c r="DI32" s="36">
        <v>1.87509915270976</v>
      </c>
      <c r="DJ32" s="36">
        <v>3.4704548288938102</v>
      </c>
      <c r="DK32" s="36">
        <v>0.79767783809202497</v>
      </c>
      <c r="DL32" s="36">
        <v>15.2268030674858</v>
      </c>
      <c r="DM32" s="36">
        <v>2.1325005820143801</v>
      </c>
      <c r="DN32" s="36">
        <v>1.4627393463452001</v>
      </c>
      <c r="DO32" s="36">
        <v>2.8022618176835499</v>
      </c>
      <c r="DP32" s="36">
        <v>0.66976123566917201</v>
      </c>
      <c r="DQ32" s="36">
        <v>16.024141753572401</v>
      </c>
      <c r="DR32" s="36">
        <v>2.52478358094011</v>
      </c>
      <c r="DS32" s="36">
        <v>1.1408606598022599</v>
      </c>
      <c r="DT32" s="36">
        <v>3.9087065020779499</v>
      </c>
      <c r="DU32" s="36">
        <v>1.3839229211378401</v>
      </c>
      <c r="DV32" s="36">
        <v>27.966085028428498</v>
      </c>
    </row>
    <row r="33" spans="1:126" ht="16.5" customHeight="1" x14ac:dyDescent="0.3">
      <c r="A33" s="21" t="s">
        <v>371</v>
      </c>
      <c r="B33" s="35">
        <v>38.745812418045098</v>
      </c>
      <c r="C33" s="35">
        <v>37.797363308161501</v>
      </c>
      <c r="D33" s="35">
        <v>39.694261527928703</v>
      </c>
      <c r="E33" s="35">
        <v>0.94844910988358</v>
      </c>
      <c r="F33" s="35">
        <v>1.2489158876382001</v>
      </c>
      <c r="G33" s="35">
        <v>34.857270914197798</v>
      </c>
      <c r="H33" s="35">
        <v>32.549882872589798</v>
      </c>
      <c r="I33" s="35">
        <v>37.164658955805798</v>
      </c>
      <c r="J33" s="35">
        <v>2.3073880416080201</v>
      </c>
      <c r="K33" s="35">
        <v>3.3773120094128801</v>
      </c>
      <c r="L33" s="35">
        <v>35.527864938800299</v>
      </c>
      <c r="M33" s="35">
        <v>33.769457718616302</v>
      </c>
      <c r="N33" s="35">
        <v>37.286272158984403</v>
      </c>
      <c r="O33" s="35">
        <v>1.7584072201840399</v>
      </c>
      <c r="P33" s="35">
        <v>2.52519126171988</v>
      </c>
      <c r="Q33" s="35">
        <v>44.626843309865301</v>
      </c>
      <c r="R33" s="35">
        <v>41.903604399504502</v>
      </c>
      <c r="S33" s="35">
        <v>47.350082220226099</v>
      </c>
      <c r="T33" s="35">
        <v>2.7232389103608199</v>
      </c>
      <c r="U33" s="35">
        <v>3.1133898440443901</v>
      </c>
      <c r="V33" s="35">
        <v>25.3731327397002</v>
      </c>
      <c r="W33" s="35">
        <v>20.583915758984801</v>
      </c>
      <c r="X33" s="35">
        <v>30.162349720415602</v>
      </c>
      <c r="Y33" s="35">
        <v>4.7892169807153797</v>
      </c>
      <c r="Z33" s="35">
        <v>9.6301788054819006</v>
      </c>
      <c r="AA33" s="35">
        <v>48.307637401964101</v>
      </c>
      <c r="AB33" s="35">
        <v>45.236815429073403</v>
      </c>
      <c r="AC33" s="35">
        <v>51.378459374854899</v>
      </c>
      <c r="AD33" s="35">
        <v>3.0708219728907298</v>
      </c>
      <c r="AE33" s="35">
        <v>3.2432675013669501</v>
      </c>
      <c r="AF33" s="35">
        <v>43.074811523370698</v>
      </c>
      <c r="AG33" s="35">
        <v>40.153445837413898</v>
      </c>
      <c r="AH33" s="35">
        <v>45.996177209327399</v>
      </c>
      <c r="AI33" s="35">
        <v>2.9213656859567401</v>
      </c>
      <c r="AJ33" s="35">
        <v>3.4602419469857</v>
      </c>
      <c r="AK33" s="35">
        <v>28.177737606771899</v>
      </c>
      <c r="AL33" s="35">
        <v>25.506383959677201</v>
      </c>
      <c r="AM33" s="35">
        <v>30.8490912538666</v>
      </c>
      <c r="AN33" s="35">
        <v>2.6713536470946999</v>
      </c>
      <c r="AO33" s="35">
        <v>4.8369232237595998</v>
      </c>
      <c r="AP33" s="35">
        <v>34.638024287339903</v>
      </c>
      <c r="AQ33" s="35">
        <v>31.678156097955799</v>
      </c>
      <c r="AR33" s="35">
        <v>37.597892476724098</v>
      </c>
      <c r="AS33" s="35">
        <v>2.9598681893841401</v>
      </c>
      <c r="AT33" s="35">
        <v>4.3597660732352601</v>
      </c>
      <c r="AU33" s="35">
        <v>31.7941819199186</v>
      </c>
      <c r="AV33" s="35">
        <v>29.375025032912699</v>
      </c>
      <c r="AW33" s="35">
        <v>34.213338806924597</v>
      </c>
      <c r="AX33" s="35">
        <v>2.4191568870059701</v>
      </c>
      <c r="AY33" s="35">
        <v>3.8820426987836401</v>
      </c>
      <c r="AZ33" s="35">
        <v>28.4677146905907</v>
      </c>
      <c r="BA33" s="35">
        <v>24.641963672544499</v>
      </c>
      <c r="BB33" s="35">
        <v>32.293465708636901</v>
      </c>
      <c r="BC33" s="35">
        <v>3.8257510180462</v>
      </c>
      <c r="BD33" s="35">
        <v>6.8565875621993797</v>
      </c>
      <c r="BE33" s="35">
        <v>29.2014586722077</v>
      </c>
      <c r="BF33" s="35">
        <v>25.200852793912102</v>
      </c>
      <c r="BG33" s="35">
        <v>33.202064550503302</v>
      </c>
      <c r="BH33" s="35">
        <v>4.0006058782956</v>
      </c>
      <c r="BI33" s="35">
        <v>6.9898064717315904</v>
      </c>
      <c r="BJ33" s="35">
        <v>36.163793417796199</v>
      </c>
      <c r="BK33" s="35">
        <v>32.845031865345497</v>
      </c>
      <c r="BL33" s="35">
        <v>39.482554970246902</v>
      </c>
      <c r="BM33" s="35">
        <v>3.3187615524507201</v>
      </c>
      <c r="BN33" s="35">
        <v>4.6821572904811299</v>
      </c>
      <c r="BO33" s="35">
        <v>20.953364104075298</v>
      </c>
      <c r="BP33" s="35">
        <v>18.245131155118901</v>
      </c>
      <c r="BQ33" s="35">
        <v>23.661597053031802</v>
      </c>
      <c r="BR33" s="35">
        <v>2.7082329489564301</v>
      </c>
      <c r="BS33" s="35">
        <v>6.5944136593362801</v>
      </c>
      <c r="BT33" s="35">
        <v>25.3032561934093</v>
      </c>
      <c r="BU33" s="35">
        <v>23.244535759407398</v>
      </c>
      <c r="BV33" s="35">
        <v>27.361976627411099</v>
      </c>
      <c r="BW33" s="35">
        <v>2.0587204340018799</v>
      </c>
      <c r="BX33" s="35">
        <v>4.1511162055178303</v>
      </c>
      <c r="BY33" s="35">
        <v>31.3878672103423</v>
      </c>
      <c r="BZ33" s="35">
        <v>27.914671031032601</v>
      </c>
      <c r="CA33" s="35">
        <v>34.861063389651903</v>
      </c>
      <c r="CB33" s="35">
        <v>3.47319617930967</v>
      </c>
      <c r="CC33" s="35">
        <v>5.6456173180535396</v>
      </c>
      <c r="CD33" s="35">
        <v>35.694357043050502</v>
      </c>
      <c r="CE33" s="35">
        <v>32.939435432002199</v>
      </c>
      <c r="CF33" s="35">
        <v>38.449278654098698</v>
      </c>
      <c r="CG33" s="35">
        <v>2.7549216110482102</v>
      </c>
      <c r="CH33" s="35">
        <v>3.9377996046813699</v>
      </c>
      <c r="CI33" s="35">
        <v>38.873721320799</v>
      </c>
      <c r="CJ33" s="35">
        <v>36.395850784728502</v>
      </c>
      <c r="CK33" s="35">
        <v>41.351591856869398</v>
      </c>
      <c r="CL33" s="35">
        <v>2.47787053607049</v>
      </c>
      <c r="CM33" s="35">
        <v>3.2521189593033601</v>
      </c>
      <c r="CN33" s="35">
        <v>31.203189151945601</v>
      </c>
      <c r="CO33" s="35">
        <v>28.399727026746799</v>
      </c>
      <c r="CP33" s="35">
        <v>34.0066512771443</v>
      </c>
      <c r="CQ33" s="35">
        <v>2.8034621251987302</v>
      </c>
      <c r="CR33" s="35">
        <v>4.5839475318174703</v>
      </c>
      <c r="CS33" s="35">
        <v>51.674977189337902</v>
      </c>
      <c r="CT33" s="35">
        <v>48.497611012582396</v>
      </c>
      <c r="CU33" s="35">
        <v>54.8523433660934</v>
      </c>
      <c r="CV33" s="35">
        <v>3.1773661767555299</v>
      </c>
      <c r="CW33" s="35">
        <v>3.1371183508847098</v>
      </c>
      <c r="CX33" s="35">
        <v>48.758593596287</v>
      </c>
      <c r="CY33" s="35">
        <v>45.693676371988701</v>
      </c>
      <c r="CZ33" s="35">
        <v>51.823510820585398</v>
      </c>
      <c r="DA33" s="35">
        <v>3.0649172242983602</v>
      </c>
      <c r="DB33" s="35">
        <v>3.2070926627841101</v>
      </c>
      <c r="DC33" s="35">
        <v>11.959558172626201</v>
      </c>
      <c r="DD33" s="35">
        <v>10.3914939220238</v>
      </c>
      <c r="DE33" s="35">
        <v>13.5276224232285</v>
      </c>
      <c r="DF33" s="35">
        <v>1.5680642506023199</v>
      </c>
      <c r="DG33" s="35">
        <v>6.6894844221814198</v>
      </c>
      <c r="DH33" s="35">
        <v>43.948995924249097</v>
      </c>
      <c r="DI33" s="35">
        <v>39.823975379165297</v>
      </c>
      <c r="DJ33" s="35">
        <v>48.074016469332797</v>
      </c>
      <c r="DK33" s="35">
        <v>4.1250205450837099</v>
      </c>
      <c r="DL33" s="35">
        <v>4.7887381148542598</v>
      </c>
      <c r="DM33" s="35">
        <v>47.474928042135801</v>
      </c>
      <c r="DN33" s="35">
        <v>44.256143310607797</v>
      </c>
      <c r="DO33" s="35">
        <v>50.693712773663698</v>
      </c>
      <c r="DP33" s="35">
        <v>3.2187847315279599</v>
      </c>
      <c r="DQ33" s="35">
        <v>3.4591671344185699</v>
      </c>
      <c r="DR33" s="35">
        <v>27.5804092003312</v>
      </c>
      <c r="DS33" s="35">
        <v>24.357990244090701</v>
      </c>
      <c r="DT33" s="35">
        <v>30.802828156571699</v>
      </c>
      <c r="DU33" s="35">
        <v>3.2224189562404901</v>
      </c>
      <c r="DV33" s="35">
        <v>5.96108379778713</v>
      </c>
    </row>
    <row r="34" spans="1:126" ht="16.5" customHeight="1" x14ac:dyDescent="0.3">
      <c r="A34" s="27" t="s">
        <v>372</v>
      </c>
      <c r="B34" s="36">
        <v>0.27531328861120002</v>
      </c>
      <c r="C34" s="36">
        <v>0.19540622614601599</v>
      </c>
      <c r="D34" s="36">
        <v>0.355220351076383</v>
      </c>
      <c r="E34" s="36">
        <v>7.9907062465183698E-2</v>
      </c>
      <c r="F34" s="36">
        <v>14.808188019789499</v>
      </c>
      <c r="G34" s="36">
        <v>2.9864305972054399E-2</v>
      </c>
      <c r="H34" s="36">
        <v>0</v>
      </c>
      <c r="I34" s="36">
        <v>8.81746889577565E-2</v>
      </c>
      <c r="J34" s="36">
        <v>4.4087344478878202E-2</v>
      </c>
      <c r="K34" s="36">
        <v>99.617903154043702</v>
      </c>
      <c r="L34" s="36">
        <v>0.199704841029404</v>
      </c>
      <c r="M34" s="36">
        <v>7.7950407329555604E-2</v>
      </c>
      <c r="N34" s="36">
        <v>0.32145927472925301</v>
      </c>
      <c r="O34" s="36">
        <v>0.12175443369984899</v>
      </c>
      <c r="P34" s="36">
        <v>31.1057101622232</v>
      </c>
      <c r="Q34" s="36">
        <v>0.32168449761138601</v>
      </c>
      <c r="R34" s="36">
        <v>8.1482235515552004E-2</v>
      </c>
      <c r="S34" s="36">
        <v>0.56188675970722002</v>
      </c>
      <c r="T34" s="36">
        <v>0.24020226209583401</v>
      </c>
      <c r="U34" s="36">
        <v>38.097009787130297</v>
      </c>
      <c r="V34" s="36">
        <v>0.106853192191925</v>
      </c>
      <c r="W34" s="36">
        <v>7.8281026087148407E-3</v>
      </c>
      <c r="X34" s="36">
        <v>0.20587828177513501</v>
      </c>
      <c r="Y34" s="36">
        <v>9.9025089583209894E-2</v>
      </c>
      <c r="Z34" s="36">
        <v>47.282635036907202</v>
      </c>
      <c r="AA34" s="36">
        <v>0.41682488989218303</v>
      </c>
      <c r="AB34" s="36">
        <v>0</v>
      </c>
      <c r="AC34" s="36">
        <v>0.903031196447735</v>
      </c>
      <c r="AD34" s="36">
        <v>0.451515598223868</v>
      </c>
      <c r="AE34" s="36">
        <v>59.512866946199999</v>
      </c>
      <c r="AF34" s="36">
        <v>0.15542932150233099</v>
      </c>
      <c r="AG34" s="36">
        <v>0</v>
      </c>
      <c r="AH34" s="36">
        <v>0.34747384504392298</v>
      </c>
      <c r="AI34" s="36">
        <v>0.17373692252196199</v>
      </c>
      <c r="AJ34" s="36">
        <v>63.039520998390699</v>
      </c>
      <c r="AK34" s="36">
        <v>1.12402378165484</v>
      </c>
      <c r="AL34" s="36">
        <v>0.52647498299526596</v>
      </c>
      <c r="AM34" s="36">
        <v>1.72157258031442</v>
      </c>
      <c r="AN34" s="36">
        <v>0.597548798659577</v>
      </c>
      <c r="AO34" s="36">
        <v>27.123254954798</v>
      </c>
      <c r="AP34" s="36">
        <v>1.527827407692</v>
      </c>
      <c r="AQ34" s="36">
        <v>0.69324062191844404</v>
      </c>
      <c r="AR34" s="36">
        <v>2.36241419346557</v>
      </c>
      <c r="AS34" s="36">
        <v>0.83458678577356005</v>
      </c>
      <c r="AT34" s="36">
        <v>27.870267442157701</v>
      </c>
      <c r="AU34" s="36">
        <v>7.7713797522220407E-2</v>
      </c>
      <c r="AV34" s="36">
        <v>0</v>
      </c>
      <c r="AW34" s="36">
        <v>0.18983956921761899</v>
      </c>
      <c r="AX34" s="36">
        <v>9.4919784608809593E-2</v>
      </c>
      <c r="AY34" s="36">
        <v>73.6124448928731</v>
      </c>
      <c r="AZ34" s="36">
        <v>0.127887205086962</v>
      </c>
      <c r="BA34" s="36">
        <v>0</v>
      </c>
      <c r="BB34" s="36">
        <v>0.32319245321429702</v>
      </c>
      <c r="BC34" s="36">
        <v>0.16159622660714901</v>
      </c>
      <c r="BD34" s="36">
        <v>77.916735056557201</v>
      </c>
      <c r="BE34" s="36">
        <v>0.23951736510707999</v>
      </c>
      <c r="BF34" s="36">
        <v>0</v>
      </c>
      <c r="BG34" s="36">
        <v>0.53322555709525699</v>
      </c>
      <c r="BH34" s="36">
        <v>0.26661277854762799</v>
      </c>
      <c r="BI34" s="36">
        <v>62.563780414969798</v>
      </c>
      <c r="BJ34" s="36">
        <v>0.79724964215820604</v>
      </c>
      <c r="BK34" s="36">
        <v>0.27468686449577201</v>
      </c>
      <c r="BL34" s="36">
        <v>1.31981241982064</v>
      </c>
      <c r="BM34" s="36">
        <v>0.52256277766243397</v>
      </c>
      <c r="BN34" s="36">
        <v>33.441678487422102</v>
      </c>
      <c r="BO34" s="36">
        <v>5.9786330673562302E-2</v>
      </c>
      <c r="BP34" s="36">
        <v>0</v>
      </c>
      <c r="BQ34" s="36">
        <v>0.17925174214176201</v>
      </c>
      <c r="BR34" s="36">
        <v>8.9625871070880894E-2</v>
      </c>
      <c r="BS34" s="36">
        <v>101.949291515816</v>
      </c>
      <c r="BT34" s="36">
        <v>0.12802418058298501</v>
      </c>
      <c r="BU34" s="36">
        <v>0</v>
      </c>
      <c r="BV34" s="36">
        <v>0.26159831379023102</v>
      </c>
      <c r="BW34" s="36">
        <v>0.13079915689511601</v>
      </c>
      <c r="BX34" s="36">
        <v>53.2321844612053</v>
      </c>
      <c r="BY34" s="36">
        <v>0.45402295545420701</v>
      </c>
      <c r="BZ34" s="36">
        <v>0</v>
      </c>
      <c r="CA34" s="36">
        <v>0.95445094569281397</v>
      </c>
      <c r="CB34" s="36">
        <v>0.47722547284640698</v>
      </c>
      <c r="CC34" s="36">
        <v>56.2351308707592</v>
      </c>
      <c r="CD34" s="36">
        <v>0.74594178469524297</v>
      </c>
      <c r="CE34" s="36">
        <v>0.32049691954795301</v>
      </c>
      <c r="CF34" s="36">
        <v>1.17138664984253</v>
      </c>
      <c r="CG34" s="36">
        <v>0.42544486514729002</v>
      </c>
      <c r="CH34" s="36">
        <v>29.0992824321382</v>
      </c>
      <c r="CI34" s="36">
        <v>0.1896774107342</v>
      </c>
      <c r="CJ34" s="36">
        <v>0</v>
      </c>
      <c r="CK34" s="36">
        <v>0.50167157087512704</v>
      </c>
      <c r="CL34" s="36">
        <v>0.25083578543756402</v>
      </c>
      <c r="CM34" s="36">
        <v>83.921798243290496</v>
      </c>
      <c r="CN34" s="36">
        <v>0.246022363949746</v>
      </c>
      <c r="CO34" s="36">
        <v>2.4244618458909399E-2</v>
      </c>
      <c r="CP34" s="36">
        <v>0.46780010944058298</v>
      </c>
      <c r="CQ34" s="36">
        <v>0.22177774549083701</v>
      </c>
      <c r="CR34" s="36">
        <v>45.9925305765396</v>
      </c>
      <c r="CS34" s="36">
        <v>0.33709872855953699</v>
      </c>
      <c r="CT34" s="36">
        <v>6.8419620176370502E-2</v>
      </c>
      <c r="CU34" s="36">
        <v>0.60577783694270404</v>
      </c>
      <c r="CV34" s="36">
        <v>0.268679108383167</v>
      </c>
      <c r="CW34" s="36">
        <v>40.664994001098101</v>
      </c>
      <c r="CX34" s="36">
        <v>0.18587212179208801</v>
      </c>
      <c r="CY34" s="36">
        <v>3.6757891339401202E-2</v>
      </c>
      <c r="CZ34" s="36">
        <v>0.33498635224477402</v>
      </c>
      <c r="DA34" s="36">
        <v>0.14911423045268599</v>
      </c>
      <c r="DB34" s="36">
        <v>40.930661506932502</v>
      </c>
      <c r="DC34" s="36">
        <v>0.143114580078467</v>
      </c>
      <c r="DD34" s="36">
        <v>1.52573953207139E-2</v>
      </c>
      <c r="DE34" s="36">
        <v>0.27097176483621999</v>
      </c>
      <c r="DF34" s="36">
        <v>0.12785718475775301</v>
      </c>
      <c r="DG34" s="36">
        <v>45.581140295908199</v>
      </c>
      <c r="DH34" s="36">
        <v>0.72623312792051897</v>
      </c>
      <c r="DI34" s="36">
        <v>0.30283901201743202</v>
      </c>
      <c r="DJ34" s="36">
        <v>1.1496272438236099</v>
      </c>
      <c r="DK34" s="36">
        <v>0.42339411590308701</v>
      </c>
      <c r="DL34" s="36">
        <v>29.744912173249801</v>
      </c>
      <c r="DM34" s="36">
        <v>0.35104718158154402</v>
      </c>
      <c r="DN34" s="36">
        <v>0</v>
      </c>
      <c r="DO34" s="36">
        <v>0.71488996263604998</v>
      </c>
      <c r="DP34" s="36">
        <v>0.35744498131802499</v>
      </c>
      <c r="DQ34" s="36">
        <v>52.880091824199397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</row>
    <row r="35" spans="1:126" ht="16.5" customHeight="1" x14ac:dyDescent="0.3">
      <c r="A35" s="47" t="s">
        <v>373</v>
      </c>
      <c r="B35" s="46">
        <v>54.342976460208199</v>
      </c>
      <c r="C35" s="46">
        <v>53.286013675385199</v>
      </c>
      <c r="D35" s="46">
        <v>55.399939245031199</v>
      </c>
      <c r="E35" s="46">
        <v>1.0569627848230201</v>
      </c>
      <c r="F35" s="46">
        <v>0.99233932713529704</v>
      </c>
      <c r="G35" s="46">
        <v>59.248912049252702</v>
      </c>
      <c r="H35" s="46">
        <v>56.512184254658301</v>
      </c>
      <c r="I35" s="46">
        <v>61.985639843846997</v>
      </c>
      <c r="J35" s="46">
        <v>2.7367277945943602</v>
      </c>
      <c r="K35" s="46">
        <v>2.3566503465225899</v>
      </c>
      <c r="L35" s="46">
        <v>61.062741366023303</v>
      </c>
      <c r="M35" s="46">
        <v>58.992415104225103</v>
      </c>
      <c r="N35" s="46">
        <v>63.133067627821397</v>
      </c>
      <c r="O35" s="46">
        <v>2.0703262617981801</v>
      </c>
      <c r="P35" s="46">
        <v>1.72984193871854</v>
      </c>
      <c r="Q35" s="46">
        <v>42.631360790230602</v>
      </c>
      <c r="R35" s="46">
        <v>39.601972610648403</v>
      </c>
      <c r="S35" s="46">
        <v>45.660748969812801</v>
      </c>
      <c r="T35" s="46">
        <v>3.02938817958221</v>
      </c>
      <c r="U35" s="46">
        <v>3.6255146104244198</v>
      </c>
      <c r="V35" s="46">
        <v>73.372545246605995</v>
      </c>
      <c r="W35" s="46">
        <v>68.529974925282403</v>
      </c>
      <c r="X35" s="46">
        <v>78.215115567929601</v>
      </c>
      <c r="Y35" s="46">
        <v>4.8425703213236302</v>
      </c>
      <c r="Z35" s="46">
        <v>3.3673346552561401</v>
      </c>
      <c r="AA35" s="46">
        <v>40.458916631621697</v>
      </c>
      <c r="AB35" s="46">
        <v>37.258402283043601</v>
      </c>
      <c r="AC35" s="46">
        <v>43.6594309801999</v>
      </c>
      <c r="AD35" s="46">
        <v>3.2005143485781602</v>
      </c>
      <c r="AE35" s="46">
        <v>4.0359842030278203</v>
      </c>
      <c r="AF35" s="46">
        <v>44.950210356706201</v>
      </c>
      <c r="AG35" s="46">
        <v>41.6621953481677</v>
      </c>
      <c r="AH35" s="46">
        <v>48.238225365244801</v>
      </c>
      <c r="AI35" s="46">
        <v>3.28801500853857</v>
      </c>
      <c r="AJ35" s="46">
        <v>3.7320374354500099</v>
      </c>
      <c r="AK35" s="46">
        <v>65.240903307272902</v>
      </c>
      <c r="AL35" s="46">
        <v>62.174974671492599</v>
      </c>
      <c r="AM35" s="46">
        <v>68.306831943053098</v>
      </c>
      <c r="AN35" s="46">
        <v>3.0659286357802298</v>
      </c>
      <c r="AO35" s="46">
        <v>2.39765120449387</v>
      </c>
      <c r="AP35" s="46">
        <v>58.690752043354998</v>
      </c>
      <c r="AQ35" s="46">
        <v>55.213828553343099</v>
      </c>
      <c r="AR35" s="46">
        <v>62.167675533366797</v>
      </c>
      <c r="AS35" s="46">
        <v>3.4769234900118602</v>
      </c>
      <c r="AT35" s="46">
        <v>3.02252142691593</v>
      </c>
      <c r="AU35" s="46">
        <v>64.315295053881101</v>
      </c>
      <c r="AV35" s="46">
        <v>61.708164512614097</v>
      </c>
      <c r="AW35" s="46">
        <v>66.922425595148098</v>
      </c>
      <c r="AX35" s="46">
        <v>2.6071305412669998</v>
      </c>
      <c r="AY35" s="46">
        <v>2.0681995509609399</v>
      </c>
      <c r="AZ35" s="46">
        <v>69.989196855409503</v>
      </c>
      <c r="BA35" s="46">
        <v>66.016580026486906</v>
      </c>
      <c r="BB35" s="46">
        <v>73.961813684332</v>
      </c>
      <c r="BC35" s="46">
        <v>3.9726168289225101</v>
      </c>
      <c r="BD35" s="46">
        <v>2.8959402478443801</v>
      </c>
      <c r="BE35" s="46">
        <v>67.924664710267194</v>
      </c>
      <c r="BF35" s="46">
        <v>63.656322340253901</v>
      </c>
      <c r="BG35" s="46">
        <v>72.193007080280594</v>
      </c>
      <c r="BH35" s="46">
        <v>4.2683423700133698</v>
      </c>
      <c r="BI35" s="46">
        <v>3.2060897293722399</v>
      </c>
      <c r="BJ35" s="46">
        <v>58.261131847287999</v>
      </c>
      <c r="BK35" s="46">
        <v>54.668055847972298</v>
      </c>
      <c r="BL35" s="46">
        <v>61.8542078466037</v>
      </c>
      <c r="BM35" s="46">
        <v>3.5930759993157202</v>
      </c>
      <c r="BN35" s="46">
        <v>3.1465266505160399</v>
      </c>
      <c r="BO35" s="46">
        <v>76.640671639844697</v>
      </c>
      <c r="BP35" s="46">
        <v>73.773443380459696</v>
      </c>
      <c r="BQ35" s="46">
        <v>79.507899899229699</v>
      </c>
      <c r="BR35" s="46">
        <v>2.86722825938498</v>
      </c>
      <c r="BS35" s="46">
        <v>1.9087405285083301</v>
      </c>
      <c r="BT35" s="46">
        <v>73.042832577259503</v>
      </c>
      <c r="BU35" s="46">
        <v>70.863077694516804</v>
      </c>
      <c r="BV35" s="46">
        <v>75.222587460002202</v>
      </c>
      <c r="BW35" s="46">
        <v>2.1797548827426798</v>
      </c>
      <c r="BX35" s="46">
        <v>1.52255847547766</v>
      </c>
      <c r="BY35" s="46">
        <v>64.258566287278001</v>
      </c>
      <c r="BZ35" s="46">
        <v>60.455983014800097</v>
      </c>
      <c r="CA35" s="46">
        <v>68.061149559756004</v>
      </c>
      <c r="CB35" s="46">
        <v>3.80258327247796</v>
      </c>
      <c r="CC35" s="46">
        <v>3.0191982461806202</v>
      </c>
      <c r="CD35" s="46">
        <v>59.0024735623306</v>
      </c>
      <c r="CE35" s="46">
        <v>55.713709376541601</v>
      </c>
      <c r="CF35" s="46">
        <v>62.291237748119499</v>
      </c>
      <c r="CG35" s="46">
        <v>3.2887641857889598</v>
      </c>
      <c r="CH35" s="46">
        <v>2.8438484182264498</v>
      </c>
      <c r="CI35" s="46">
        <v>53.941445930016201</v>
      </c>
      <c r="CJ35" s="46">
        <v>51.170839707101997</v>
      </c>
      <c r="CK35" s="46">
        <v>56.712052152930497</v>
      </c>
      <c r="CL35" s="46">
        <v>2.7706062229142399</v>
      </c>
      <c r="CM35" s="46">
        <v>2.6205723245936898</v>
      </c>
      <c r="CN35" s="46">
        <v>52.484545897116298</v>
      </c>
      <c r="CO35" s="46">
        <v>49.2124993400489</v>
      </c>
      <c r="CP35" s="46">
        <v>55.756592454183597</v>
      </c>
      <c r="CQ35" s="46">
        <v>3.2720465570673301</v>
      </c>
      <c r="CR35" s="46">
        <v>3.1807677482440599</v>
      </c>
      <c r="CS35" s="46">
        <v>44.165572981563699</v>
      </c>
      <c r="CT35" s="46">
        <v>40.952702974420802</v>
      </c>
      <c r="CU35" s="46">
        <v>47.378442988706603</v>
      </c>
      <c r="CV35" s="46">
        <v>3.2128700071428899</v>
      </c>
      <c r="CW35" s="46">
        <v>3.7115320389564599</v>
      </c>
      <c r="CX35" s="46">
        <v>47.428438048455803</v>
      </c>
      <c r="CY35" s="46">
        <v>44.189404514264297</v>
      </c>
      <c r="CZ35" s="46">
        <v>50.667471582647401</v>
      </c>
      <c r="DA35" s="46">
        <v>3.2390335341915502</v>
      </c>
      <c r="DB35" s="46">
        <v>3.4843401926945101</v>
      </c>
      <c r="DC35" s="46">
        <v>83.261552708081098</v>
      </c>
      <c r="DD35" s="46">
        <v>81.164856039443706</v>
      </c>
      <c r="DE35" s="46">
        <v>85.358249376718604</v>
      </c>
      <c r="DF35" s="46">
        <v>2.09669666863743</v>
      </c>
      <c r="DG35" s="46">
        <v>1.28479852163576</v>
      </c>
      <c r="DH35" s="46">
        <v>51.7684643835942</v>
      </c>
      <c r="DI35" s="46">
        <v>47.235542698101199</v>
      </c>
      <c r="DJ35" s="46">
        <v>56.301386069087201</v>
      </c>
      <c r="DK35" s="46">
        <v>4.5329216854929797</v>
      </c>
      <c r="DL35" s="46">
        <v>4.4674207998964697</v>
      </c>
      <c r="DM35" s="46">
        <v>48.224819014974599</v>
      </c>
      <c r="DN35" s="46">
        <v>44.683205533681999</v>
      </c>
      <c r="DO35" s="46">
        <v>51.7664324962671</v>
      </c>
      <c r="DP35" s="46">
        <v>3.5416134812925399</v>
      </c>
      <c r="DQ35" s="46">
        <v>3.7469205496854201</v>
      </c>
      <c r="DR35" s="46">
        <v>63.212809512231999</v>
      </c>
      <c r="DS35" s="46">
        <v>58.759558962000803</v>
      </c>
      <c r="DT35" s="46">
        <v>67.666060062463202</v>
      </c>
      <c r="DU35" s="46">
        <v>4.4532505502312096</v>
      </c>
      <c r="DV35" s="46">
        <v>3.5943135968686302</v>
      </c>
    </row>
    <row r="38" spans="1:126" x14ac:dyDescent="0.25">
      <c r="A38" s="106" t="s">
        <v>225</v>
      </c>
      <c r="B38" s="107"/>
      <c r="C38" s="107"/>
      <c r="D38" s="107"/>
      <c r="E38" s="107"/>
      <c r="F38" s="107"/>
      <c r="G38" s="50"/>
    </row>
    <row r="39" spans="1:126" x14ac:dyDescent="0.25">
      <c r="A39" s="41" t="s">
        <v>226</v>
      </c>
      <c r="B39" s="42"/>
      <c r="C39" s="42"/>
      <c r="D39" s="42"/>
      <c r="E39" s="42"/>
      <c r="F39" s="42"/>
      <c r="G39" s="51"/>
    </row>
    <row r="40" spans="1:126" x14ac:dyDescent="0.25">
      <c r="A40" s="41" t="s">
        <v>227</v>
      </c>
      <c r="B40" s="42"/>
      <c r="C40" s="42"/>
      <c r="D40" s="42"/>
      <c r="E40" s="42"/>
      <c r="F40" s="42"/>
      <c r="G40" s="51"/>
    </row>
    <row r="41" spans="1:126" x14ac:dyDescent="0.25">
      <c r="A41" s="96" t="s">
        <v>228</v>
      </c>
      <c r="B41" s="97"/>
      <c r="C41" s="97"/>
      <c r="D41" s="97"/>
      <c r="E41" s="97"/>
      <c r="F41" s="97"/>
      <c r="G41" s="98"/>
    </row>
    <row r="42" spans="1:126" x14ac:dyDescent="0.25">
      <c r="A42" s="96"/>
      <c r="B42" s="97"/>
      <c r="C42" s="97"/>
      <c r="D42" s="97"/>
      <c r="E42" s="97"/>
      <c r="F42" s="97"/>
      <c r="G42" s="98"/>
    </row>
    <row r="43" spans="1:126" x14ac:dyDescent="0.25">
      <c r="A43" s="22" t="s">
        <v>99</v>
      </c>
      <c r="B43" s="23"/>
      <c r="C43" s="23"/>
      <c r="D43" s="23"/>
      <c r="E43" s="23"/>
      <c r="F43" s="23"/>
      <c r="G43" s="24"/>
    </row>
    <row r="44" spans="1:126" x14ac:dyDescent="0.25">
      <c r="A44" s="99" t="s">
        <v>229</v>
      </c>
      <c r="B44" s="100"/>
      <c r="C44" s="100"/>
      <c r="D44" s="100"/>
      <c r="E44" s="100"/>
      <c r="F44" s="100"/>
      <c r="G44" s="53"/>
    </row>
  </sheetData>
  <mergeCells count="6">
    <mergeCell ref="A41:G42"/>
    <mergeCell ref="A44:F44"/>
    <mergeCell ref="A1:H1"/>
    <mergeCell ref="A3:P4"/>
    <mergeCell ref="A5:P7"/>
    <mergeCell ref="A38:F38"/>
  </mergeCells>
  <conditionalFormatting sqref="B15:DV20">
    <cfRule type="cellIs" dxfId="77" priority="2" operator="lessThan">
      <formula>0</formula>
    </cfRule>
  </conditionalFormatting>
  <conditionalFormatting sqref="B30:DV35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"/>
  <sheetViews>
    <sheetView showGridLines="0" topLeftCell="A7" zoomScale="85" zoomScaleNormal="85" workbookViewId="0">
      <selection activeCell="R4" sqref="R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7" width="6.8554687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3" width="6" customWidth="1"/>
    <col min="44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38</v>
      </c>
    </row>
    <row r="10" spans="1:126" x14ac:dyDescent="0.25">
      <c r="A10" s="21" t="s">
        <v>100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1109206.6131551601</v>
      </c>
      <c r="C15" s="32">
        <v>1086620.24330876</v>
      </c>
      <c r="D15" s="32">
        <v>1131792.98300155</v>
      </c>
      <c r="E15" s="32">
        <v>22586.369846397301</v>
      </c>
      <c r="F15" s="36">
        <v>1.0389099693624599</v>
      </c>
      <c r="G15" s="32">
        <v>165291.598243104</v>
      </c>
      <c r="H15" s="32">
        <v>156529.35026435999</v>
      </c>
      <c r="I15" s="32">
        <v>174053.846221849</v>
      </c>
      <c r="J15" s="32">
        <v>8762.2479787441607</v>
      </c>
      <c r="K15" s="36">
        <v>2.7046351602563901</v>
      </c>
      <c r="L15" s="32">
        <v>130378.310578303</v>
      </c>
      <c r="M15" s="32">
        <v>125373.397040101</v>
      </c>
      <c r="N15" s="32">
        <v>135383.22411650501</v>
      </c>
      <c r="O15" s="32">
        <v>5004.9135382022696</v>
      </c>
      <c r="P15" s="36">
        <v>1.9585522347106299</v>
      </c>
      <c r="Q15" s="32">
        <v>235665.75398585101</v>
      </c>
      <c r="R15" s="32">
        <v>218649.84239467801</v>
      </c>
      <c r="S15" s="32">
        <v>252681.66557702399</v>
      </c>
      <c r="T15" s="32">
        <v>17015.911591173401</v>
      </c>
      <c r="U15" s="36">
        <v>3.6838562242005999</v>
      </c>
      <c r="V15" s="32">
        <v>75733.808685314696</v>
      </c>
      <c r="W15" s="32">
        <v>70507.647296496405</v>
      </c>
      <c r="X15" s="32">
        <v>80959.9700741329</v>
      </c>
      <c r="Y15" s="32">
        <v>5226.1613888182201</v>
      </c>
      <c r="Z15" s="36">
        <v>3.52076426385125</v>
      </c>
      <c r="AA15" s="32">
        <v>3628.7424067593802</v>
      </c>
      <c r="AB15" s="32">
        <v>3315.45259253615</v>
      </c>
      <c r="AC15" s="32">
        <v>3942.0322209826199</v>
      </c>
      <c r="AD15" s="32">
        <v>313.28981422323398</v>
      </c>
      <c r="AE15" s="36">
        <v>4.4048798187737699</v>
      </c>
      <c r="AF15" s="32">
        <v>17947.7430352343</v>
      </c>
      <c r="AG15" s="32">
        <v>16596.952744408201</v>
      </c>
      <c r="AH15" s="32">
        <v>19298.533326060398</v>
      </c>
      <c r="AI15" s="32">
        <v>1350.7902908261301</v>
      </c>
      <c r="AJ15" s="36">
        <v>3.8399185817196302</v>
      </c>
      <c r="AK15" s="32">
        <v>8904.4757360968506</v>
      </c>
      <c r="AL15" s="32">
        <v>8448.3151406758498</v>
      </c>
      <c r="AM15" s="32">
        <v>9360.6363315178496</v>
      </c>
      <c r="AN15" s="32">
        <v>456.16059542099902</v>
      </c>
      <c r="AO15" s="36">
        <v>2.6136855729789601</v>
      </c>
      <c r="AP15" s="32">
        <v>22474.847641050401</v>
      </c>
      <c r="AQ15" s="32">
        <v>21110.870933015402</v>
      </c>
      <c r="AR15" s="32">
        <v>23838.8243490854</v>
      </c>
      <c r="AS15" s="32">
        <v>1363.97670803498</v>
      </c>
      <c r="AT15" s="36">
        <v>3.0963790936684399</v>
      </c>
      <c r="AU15" s="32">
        <v>27379.130365065001</v>
      </c>
      <c r="AV15" s="32">
        <v>26124.5738500076</v>
      </c>
      <c r="AW15" s="32">
        <v>28633.686880122299</v>
      </c>
      <c r="AX15" s="32">
        <v>1254.55651505733</v>
      </c>
      <c r="AY15" s="36">
        <v>2.3378385145417702</v>
      </c>
      <c r="AZ15" s="32">
        <v>35504.654668408097</v>
      </c>
      <c r="BA15" s="32">
        <v>33388.674064303799</v>
      </c>
      <c r="BB15" s="32">
        <v>37620.635272512402</v>
      </c>
      <c r="BC15" s="32">
        <v>2115.9806041042998</v>
      </c>
      <c r="BD15" s="36">
        <v>3.04067720402346</v>
      </c>
      <c r="BE15" s="32">
        <v>3101.88823048419</v>
      </c>
      <c r="BF15" s="32">
        <v>2871.1435147479801</v>
      </c>
      <c r="BG15" s="32">
        <v>3332.6329462203998</v>
      </c>
      <c r="BH15" s="32">
        <v>230.74471573620701</v>
      </c>
      <c r="BI15" s="36">
        <v>3.7953300388712701</v>
      </c>
      <c r="BJ15" s="32">
        <v>19143.067810799399</v>
      </c>
      <c r="BK15" s="32">
        <v>17935.828875192899</v>
      </c>
      <c r="BL15" s="32">
        <v>20350.3067464058</v>
      </c>
      <c r="BM15" s="32">
        <v>1207.23893560645</v>
      </c>
      <c r="BN15" s="36">
        <v>3.2175523721688601</v>
      </c>
      <c r="BO15" s="32">
        <v>13498.367067109601</v>
      </c>
      <c r="BP15" s="32">
        <v>12938.2626449165</v>
      </c>
      <c r="BQ15" s="32">
        <v>14058.471489302799</v>
      </c>
      <c r="BR15" s="32">
        <v>560.10442219311506</v>
      </c>
      <c r="BS15" s="36">
        <v>2.1170528325587799</v>
      </c>
      <c r="BT15" s="32">
        <v>31608.512467295601</v>
      </c>
      <c r="BU15" s="32">
        <v>30528.848109352999</v>
      </c>
      <c r="BV15" s="32">
        <v>32688.176825238101</v>
      </c>
      <c r="BW15" s="32">
        <v>1079.6643579425399</v>
      </c>
      <c r="BX15" s="36">
        <v>1.7427240930288399</v>
      </c>
      <c r="BY15" s="32">
        <v>36092.496558817002</v>
      </c>
      <c r="BZ15" s="32">
        <v>33788.226817722003</v>
      </c>
      <c r="CA15" s="32">
        <v>38396.766299912</v>
      </c>
      <c r="CB15" s="32">
        <v>2304.26974109498</v>
      </c>
      <c r="CC15" s="36">
        <v>3.2573192191718201</v>
      </c>
      <c r="CD15" s="32">
        <v>18821.874326007699</v>
      </c>
      <c r="CE15" s="32">
        <v>17666.117831608601</v>
      </c>
      <c r="CF15" s="32">
        <v>19977.630820406699</v>
      </c>
      <c r="CG15" s="32">
        <v>1155.7564943990501</v>
      </c>
      <c r="CH15" s="36">
        <v>3.1329062696005998</v>
      </c>
      <c r="CI15" s="32">
        <v>50789.721837192803</v>
      </c>
      <c r="CJ15" s="32">
        <v>47882.841499402799</v>
      </c>
      <c r="CK15" s="32">
        <v>53696.6021749828</v>
      </c>
      <c r="CL15" s="32">
        <v>2906.8803377900299</v>
      </c>
      <c r="CM15" s="36">
        <v>2.9200833544871201</v>
      </c>
      <c r="CN15" s="32">
        <v>10161.922185874901</v>
      </c>
      <c r="CO15" s="32">
        <v>9490.8726030196594</v>
      </c>
      <c r="CP15" s="32">
        <v>10832.9717687301</v>
      </c>
      <c r="CQ15" s="32">
        <v>671.04958285519797</v>
      </c>
      <c r="CR15" s="36">
        <v>3.3691680558872101</v>
      </c>
      <c r="CS15" s="32">
        <v>20239.696923151401</v>
      </c>
      <c r="CT15" s="32">
        <v>18695.632098668499</v>
      </c>
      <c r="CU15" s="32">
        <v>21783.761747634398</v>
      </c>
      <c r="CV15" s="32">
        <v>1544.0648244829099</v>
      </c>
      <c r="CW15" s="36">
        <v>3.8922923537232799</v>
      </c>
      <c r="CX15" s="32">
        <v>55297.873112884103</v>
      </c>
      <c r="CY15" s="32">
        <v>51343.285338550602</v>
      </c>
      <c r="CZ15" s="32">
        <v>59252.460887217603</v>
      </c>
      <c r="DA15" s="32">
        <v>3954.58777433349</v>
      </c>
      <c r="DB15" s="36">
        <v>3.6486879332967201</v>
      </c>
      <c r="DC15" s="32">
        <v>29325.438592834798</v>
      </c>
      <c r="DD15" s="32">
        <v>28430.640564655401</v>
      </c>
      <c r="DE15" s="32">
        <v>30220.236621014199</v>
      </c>
      <c r="DF15" s="32">
        <v>894.79802817941197</v>
      </c>
      <c r="DG15" s="36">
        <v>1.5567699175879699</v>
      </c>
      <c r="DH15" s="32">
        <v>14816.4906185777</v>
      </c>
      <c r="DI15" s="32">
        <v>13487.0950296582</v>
      </c>
      <c r="DJ15" s="32">
        <v>16145.8862074972</v>
      </c>
      <c r="DK15" s="32">
        <v>1329.3955889194899</v>
      </c>
      <c r="DL15" s="36">
        <v>4.5777578040020304</v>
      </c>
      <c r="DM15" s="32">
        <v>82129.138153398497</v>
      </c>
      <c r="DN15" s="32">
        <v>75626.742680672498</v>
      </c>
      <c r="DO15" s="32">
        <v>88631.533626124496</v>
      </c>
      <c r="DP15" s="32">
        <v>6502.3954727260098</v>
      </c>
      <c r="DQ15" s="36">
        <v>4.0394295924280499</v>
      </c>
      <c r="DR15" s="32">
        <v>1271.0599255407201</v>
      </c>
      <c r="DS15" s="32">
        <v>1166.7543386519999</v>
      </c>
      <c r="DT15" s="32">
        <v>1375.3655124294501</v>
      </c>
      <c r="DU15" s="32">
        <v>104.30558688872399</v>
      </c>
      <c r="DV15" s="36">
        <v>4.1868314072664301</v>
      </c>
    </row>
    <row r="16" spans="1:126" ht="16.5" customHeight="1" x14ac:dyDescent="0.3">
      <c r="A16" s="21" t="s">
        <v>374</v>
      </c>
      <c r="B16" s="29">
        <v>970738.00693286303</v>
      </c>
      <c r="C16" s="29">
        <v>949242.90027273004</v>
      </c>
      <c r="D16" s="29">
        <v>992233.11359299603</v>
      </c>
      <c r="E16" s="29">
        <v>21495.106660133199</v>
      </c>
      <c r="F16" s="35">
        <v>1.12974778723047</v>
      </c>
      <c r="G16" s="29">
        <v>157442.29746770399</v>
      </c>
      <c r="H16" s="29">
        <v>148991.882310563</v>
      </c>
      <c r="I16" s="29">
        <v>165892.71262484501</v>
      </c>
      <c r="J16" s="29">
        <v>8450.4151571408092</v>
      </c>
      <c r="K16" s="35">
        <v>2.73842313914917</v>
      </c>
      <c r="L16" s="29">
        <v>103336.22177000401</v>
      </c>
      <c r="M16" s="29">
        <v>98805.183195797494</v>
      </c>
      <c r="N16" s="29">
        <v>107867.260344211</v>
      </c>
      <c r="O16" s="29">
        <v>4531.0385742069802</v>
      </c>
      <c r="P16" s="35">
        <v>2.2371191195093898</v>
      </c>
      <c r="Q16" s="29">
        <v>203123.18979508799</v>
      </c>
      <c r="R16" s="29">
        <v>187117.90487876101</v>
      </c>
      <c r="S16" s="29">
        <v>219128.47471141501</v>
      </c>
      <c r="T16" s="29">
        <v>16005.2849163271</v>
      </c>
      <c r="U16" s="35">
        <v>4.0202015832074602</v>
      </c>
      <c r="V16" s="29">
        <v>67015.882676220106</v>
      </c>
      <c r="W16" s="29">
        <v>62127.482469246097</v>
      </c>
      <c r="X16" s="29">
        <v>71904.282883194202</v>
      </c>
      <c r="Y16" s="29">
        <v>4888.40020697402</v>
      </c>
      <c r="Z16" s="35">
        <v>3.7216278270957601</v>
      </c>
      <c r="AA16" s="29">
        <v>3071.32666416046</v>
      </c>
      <c r="AB16" s="29">
        <v>2777.5936117072101</v>
      </c>
      <c r="AC16" s="29">
        <v>3365.05971661371</v>
      </c>
      <c r="AD16" s="29">
        <v>293.73305245325099</v>
      </c>
      <c r="AE16" s="35">
        <v>4.8794484813627603</v>
      </c>
      <c r="AF16" s="29">
        <v>15958.5521299066</v>
      </c>
      <c r="AG16" s="29">
        <v>14633.480693040899</v>
      </c>
      <c r="AH16" s="29">
        <v>17283.623566772399</v>
      </c>
      <c r="AI16" s="29">
        <v>1325.07143686576</v>
      </c>
      <c r="AJ16" s="35">
        <v>4.2363295243859502</v>
      </c>
      <c r="AK16" s="29">
        <v>7049.1996987367302</v>
      </c>
      <c r="AL16" s="29">
        <v>6555.1722085341898</v>
      </c>
      <c r="AM16" s="29">
        <v>7543.2271889392796</v>
      </c>
      <c r="AN16" s="29">
        <v>494.02749020254601</v>
      </c>
      <c r="AO16" s="35">
        <v>3.5756518854933899</v>
      </c>
      <c r="AP16" s="29">
        <v>17724.692968847201</v>
      </c>
      <c r="AQ16" s="29">
        <v>16260.2625564018</v>
      </c>
      <c r="AR16" s="29">
        <v>19189.123381292698</v>
      </c>
      <c r="AS16" s="29">
        <v>1464.43041244543</v>
      </c>
      <c r="AT16" s="35">
        <v>4.21535298247393</v>
      </c>
      <c r="AU16" s="29">
        <v>15274.803602772001</v>
      </c>
      <c r="AV16" s="29">
        <v>14163.819204620901</v>
      </c>
      <c r="AW16" s="29">
        <v>16385.788000923199</v>
      </c>
      <c r="AX16" s="29">
        <v>1110.9843981511499</v>
      </c>
      <c r="AY16" s="35">
        <v>3.71087438704643</v>
      </c>
      <c r="AZ16" s="29">
        <v>31820.655523674301</v>
      </c>
      <c r="BA16" s="29">
        <v>29584.695484955599</v>
      </c>
      <c r="BB16" s="29">
        <v>34056.615562393097</v>
      </c>
      <c r="BC16" s="29">
        <v>2235.9600387187202</v>
      </c>
      <c r="BD16" s="35">
        <v>3.5850799405218199</v>
      </c>
      <c r="BE16" s="29">
        <v>1704.9471092419799</v>
      </c>
      <c r="BF16" s="29">
        <v>1511.9317841447801</v>
      </c>
      <c r="BG16" s="29">
        <v>1897.9624343391799</v>
      </c>
      <c r="BH16" s="29">
        <v>193.015325097204</v>
      </c>
      <c r="BI16" s="35">
        <v>5.7759684243829703</v>
      </c>
      <c r="BJ16" s="29">
        <v>17253.228839935</v>
      </c>
      <c r="BK16" s="29">
        <v>16087.9744815864</v>
      </c>
      <c r="BL16" s="29">
        <v>18418.4831982836</v>
      </c>
      <c r="BM16" s="29">
        <v>1165.2543583485699</v>
      </c>
      <c r="BN16" s="35">
        <v>3.4458334453524899</v>
      </c>
      <c r="BO16" s="29">
        <v>11797.373787942601</v>
      </c>
      <c r="BP16" s="29">
        <v>11146.1380229197</v>
      </c>
      <c r="BQ16" s="29">
        <v>12448.609552965499</v>
      </c>
      <c r="BR16" s="29">
        <v>651.23576502290996</v>
      </c>
      <c r="BS16" s="35">
        <v>2.8164161905206302</v>
      </c>
      <c r="BT16" s="29">
        <v>29960.8113646032</v>
      </c>
      <c r="BU16" s="29">
        <v>28904.433577502299</v>
      </c>
      <c r="BV16" s="29">
        <v>31017.189151704199</v>
      </c>
      <c r="BW16" s="29">
        <v>1056.37778710098</v>
      </c>
      <c r="BX16" s="35">
        <v>1.7989107576764301</v>
      </c>
      <c r="BY16" s="29">
        <v>31950.0190035388</v>
      </c>
      <c r="BZ16" s="29">
        <v>29616.174978073701</v>
      </c>
      <c r="CA16" s="29">
        <v>34283.863029004002</v>
      </c>
      <c r="CB16" s="29">
        <v>2333.84402546513</v>
      </c>
      <c r="CC16" s="35">
        <v>3.7268733629059998</v>
      </c>
      <c r="CD16" s="29">
        <v>17331.4220140326</v>
      </c>
      <c r="CE16" s="29">
        <v>16222.2405017576</v>
      </c>
      <c r="CF16" s="29">
        <v>18440.603526307601</v>
      </c>
      <c r="CG16" s="29">
        <v>1109.1815122749999</v>
      </c>
      <c r="CH16" s="35">
        <v>3.2652192900039698</v>
      </c>
      <c r="CI16" s="29">
        <v>46152.383658822997</v>
      </c>
      <c r="CJ16" s="29">
        <v>43172.109874555899</v>
      </c>
      <c r="CK16" s="29">
        <v>49132.65744309</v>
      </c>
      <c r="CL16" s="29">
        <v>2980.2737842670399</v>
      </c>
      <c r="CM16" s="35">
        <v>3.2946247378170899</v>
      </c>
      <c r="CN16" s="29">
        <v>9509.6590563172704</v>
      </c>
      <c r="CO16" s="29">
        <v>8862.9744825769903</v>
      </c>
      <c r="CP16" s="29">
        <v>10156.3436300576</v>
      </c>
      <c r="CQ16" s="29">
        <v>646.68457374028503</v>
      </c>
      <c r="CR16" s="35">
        <v>3.4695366794668199</v>
      </c>
      <c r="CS16" s="29">
        <v>19599.7924572466</v>
      </c>
      <c r="CT16" s="29">
        <v>18081.032737395399</v>
      </c>
      <c r="CU16" s="29">
        <v>21118.552177097899</v>
      </c>
      <c r="CV16" s="29">
        <v>1518.7597198512599</v>
      </c>
      <c r="CW16" s="35">
        <v>3.9534980269695601</v>
      </c>
      <c r="CX16" s="29">
        <v>49675.153634278002</v>
      </c>
      <c r="CY16" s="29">
        <v>45555.180163943201</v>
      </c>
      <c r="CZ16" s="29">
        <v>53795.1271046127</v>
      </c>
      <c r="DA16" s="29">
        <v>4119.9734703347603</v>
      </c>
      <c r="DB16" s="35">
        <v>4.2315466123340801</v>
      </c>
      <c r="DC16" s="29">
        <v>21775.126129363001</v>
      </c>
      <c r="DD16" s="29">
        <v>20800.714455556499</v>
      </c>
      <c r="DE16" s="29">
        <v>22749.537803169598</v>
      </c>
      <c r="DF16" s="29">
        <v>974.41167380654599</v>
      </c>
      <c r="DG16" s="35">
        <v>2.2831041722243701</v>
      </c>
      <c r="DH16" s="29">
        <v>12845.365099925901</v>
      </c>
      <c r="DI16" s="29">
        <v>11456.502771431</v>
      </c>
      <c r="DJ16" s="29">
        <v>14234.2274284209</v>
      </c>
      <c r="DK16" s="29">
        <v>1388.8623284949599</v>
      </c>
      <c r="DL16" s="35">
        <v>5.5164117431589901</v>
      </c>
      <c r="DM16" s="29">
        <v>78112.3783190096</v>
      </c>
      <c r="DN16" s="29">
        <v>71908.747485240106</v>
      </c>
      <c r="DO16" s="29">
        <v>84316.009152779006</v>
      </c>
      <c r="DP16" s="29">
        <v>6203.63083376942</v>
      </c>
      <c r="DQ16" s="35">
        <v>4.0520053805109502</v>
      </c>
      <c r="DR16" s="29">
        <v>1253.52416149121</v>
      </c>
      <c r="DS16" s="29">
        <v>1150.09856255814</v>
      </c>
      <c r="DT16" s="29">
        <v>1356.9497604242899</v>
      </c>
      <c r="DU16" s="29">
        <v>103.425598933072</v>
      </c>
      <c r="DV16" s="35">
        <v>4.2095848123247501</v>
      </c>
    </row>
    <row r="17" spans="1:130" ht="16.5" customHeight="1" x14ac:dyDescent="0.3">
      <c r="A17" s="27" t="s">
        <v>375</v>
      </c>
      <c r="B17" s="32">
        <v>54627.7199513456</v>
      </c>
      <c r="C17" s="32">
        <v>49533.566787224998</v>
      </c>
      <c r="D17" s="32">
        <v>59721.873115466202</v>
      </c>
      <c r="E17" s="32">
        <v>5094.1531641206002</v>
      </c>
      <c r="F17" s="36">
        <v>4.7577635294152598</v>
      </c>
      <c r="G17" s="32">
        <v>4434.0183221062798</v>
      </c>
      <c r="H17" s="32">
        <v>2968.4179313032801</v>
      </c>
      <c r="I17" s="32">
        <v>5899.6187129092796</v>
      </c>
      <c r="J17" s="32">
        <v>1465.600390803</v>
      </c>
      <c r="K17" s="36">
        <v>16.8640552904819</v>
      </c>
      <c r="L17" s="32">
        <v>8938.6210523612008</v>
      </c>
      <c r="M17" s="32">
        <v>7158.7731188743201</v>
      </c>
      <c r="N17" s="32">
        <v>10718.4689858481</v>
      </c>
      <c r="O17" s="32">
        <v>1779.84793348688</v>
      </c>
      <c r="P17" s="36">
        <v>10.159124936956299</v>
      </c>
      <c r="Q17" s="32">
        <v>9904.0268904538007</v>
      </c>
      <c r="R17" s="32">
        <v>6376.6375636206903</v>
      </c>
      <c r="S17" s="32">
        <v>13431.4162172869</v>
      </c>
      <c r="T17" s="32">
        <v>3527.3893268331199</v>
      </c>
      <c r="U17" s="36">
        <v>18.171279742711299</v>
      </c>
      <c r="V17" s="32">
        <v>5171.1734227217203</v>
      </c>
      <c r="W17" s="32">
        <v>3727.7653507548398</v>
      </c>
      <c r="X17" s="32">
        <v>6614.5814946885903</v>
      </c>
      <c r="Y17" s="32">
        <v>1443.40807196688</v>
      </c>
      <c r="Z17" s="36">
        <v>14.2411137584981</v>
      </c>
      <c r="AA17" s="32">
        <v>75.582692825562503</v>
      </c>
      <c r="AB17" s="32">
        <v>38.190449770455899</v>
      </c>
      <c r="AC17" s="32">
        <v>112.97493588066899</v>
      </c>
      <c r="AD17" s="32">
        <v>37.392243055106697</v>
      </c>
      <c r="AE17" s="36">
        <v>25.240798276591001</v>
      </c>
      <c r="AF17" s="32">
        <v>1243.89402617467</v>
      </c>
      <c r="AG17" s="32">
        <v>866.28264253504801</v>
      </c>
      <c r="AH17" s="32">
        <v>1621.5054098143</v>
      </c>
      <c r="AI17" s="32">
        <v>377.61138363962499</v>
      </c>
      <c r="AJ17" s="36">
        <v>15.4883667860654</v>
      </c>
      <c r="AK17" s="32">
        <v>118.026493426671</v>
      </c>
      <c r="AL17" s="32">
        <v>54.023591592119303</v>
      </c>
      <c r="AM17" s="32">
        <v>182.02939526122299</v>
      </c>
      <c r="AN17" s="32">
        <v>64.002901834551693</v>
      </c>
      <c r="AO17" s="36">
        <v>27.667128628717801</v>
      </c>
      <c r="AP17" s="32">
        <v>932.834334847376</v>
      </c>
      <c r="AQ17" s="32">
        <v>637.06366951493601</v>
      </c>
      <c r="AR17" s="32">
        <v>1228.6050001798201</v>
      </c>
      <c r="AS17" s="32">
        <v>295.77066533243999</v>
      </c>
      <c r="AT17" s="36">
        <v>16.176870323336299</v>
      </c>
      <c r="AU17" s="32">
        <v>1403.61059841928</v>
      </c>
      <c r="AV17" s="32">
        <v>1049.4577486875201</v>
      </c>
      <c r="AW17" s="32">
        <v>1757.7634481510499</v>
      </c>
      <c r="AX17" s="32">
        <v>354.15284973176603</v>
      </c>
      <c r="AY17" s="36">
        <v>12.873244877067201</v>
      </c>
      <c r="AZ17" s="32">
        <v>3167.8157533633298</v>
      </c>
      <c r="BA17" s="32">
        <v>2133.5883192380102</v>
      </c>
      <c r="BB17" s="32">
        <v>4202.0431874886499</v>
      </c>
      <c r="BC17" s="32">
        <v>1034.2274341253201</v>
      </c>
      <c r="BD17" s="36">
        <v>16.657125897141199</v>
      </c>
      <c r="BE17" s="32">
        <v>610.66777457610101</v>
      </c>
      <c r="BF17" s="32">
        <v>490.96595548862899</v>
      </c>
      <c r="BG17" s="32">
        <v>730.369593663572</v>
      </c>
      <c r="BH17" s="32">
        <v>119.701819087472</v>
      </c>
      <c r="BI17" s="36">
        <v>10.000913626017899</v>
      </c>
      <c r="BJ17" s="32">
        <v>1454.3227473080401</v>
      </c>
      <c r="BK17" s="32">
        <v>956.33730140874002</v>
      </c>
      <c r="BL17" s="32">
        <v>1952.3081932073501</v>
      </c>
      <c r="BM17" s="32">
        <v>497.98544589930498</v>
      </c>
      <c r="BN17" s="36">
        <v>17.4702766330083</v>
      </c>
      <c r="BO17" s="32">
        <v>740.46978571592103</v>
      </c>
      <c r="BP17" s="32">
        <v>510.51194506739</v>
      </c>
      <c r="BQ17" s="32">
        <v>970.42762636445195</v>
      </c>
      <c r="BR17" s="32">
        <v>229.957840648531</v>
      </c>
      <c r="BS17" s="36">
        <v>15.844728733783001</v>
      </c>
      <c r="BT17" s="32">
        <v>226.24727448012999</v>
      </c>
      <c r="BU17" s="32">
        <v>48.139139454961999</v>
      </c>
      <c r="BV17" s="32">
        <v>404.35540950529798</v>
      </c>
      <c r="BW17" s="32">
        <v>178.108135025168</v>
      </c>
      <c r="BX17" s="36">
        <v>40.164681616883399</v>
      </c>
      <c r="BY17" s="32">
        <v>1847.01132148599</v>
      </c>
      <c r="BZ17" s="32">
        <v>1209.71986922977</v>
      </c>
      <c r="CA17" s="32">
        <v>2484.3027737422099</v>
      </c>
      <c r="CB17" s="32">
        <v>637.29145225621699</v>
      </c>
      <c r="CC17" s="36">
        <v>17.604044780252298</v>
      </c>
      <c r="CD17" s="32">
        <v>646.81987415356605</v>
      </c>
      <c r="CE17" s="32">
        <v>457.778944945018</v>
      </c>
      <c r="CF17" s="32">
        <v>835.86080336211398</v>
      </c>
      <c r="CG17" s="32">
        <v>189.04092920854799</v>
      </c>
      <c r="CH17" s="36">
        <v>14.911331196192</v>
      </c>
      <c r="CI17" s="32">
        <v>1177.25075766029</v>
      </c>
      <c r="CJ17" s="32">
        <v>780.86322262764497</v>
      </c>
      <c r="CK17" s="32">
        <v>1573.63829269293</v>
      </c>
      <c r="CL17" s="32">
        <v>396.38753503264098</v>
      </c>
      <c r="CM17" s="36">
        <v>17.178883680134302</v>
      </c>
      <c r="CN17" s="32">
        <v>177.91078010881299</v>
      </c>
      <c r="CO17" s="32">
        <v>91.238032304547204</v>
      </c>
      <c r="CP17" s="32">
        <v>264.58352791307902</v>
      </c>
      <c r="CQ17" s="32">
        <v>86.672747804265896</v>
      </c>
      <c r="CR17" s="36">
        <v>24.855598783282201</v>
      </c>
      <c r="CS17" s="32">
        <v>380.19957567561801</v>
      </c>
      <c r="CT17" s="32">
        <v>193.61293233038501</v>
      </c>
      <c r="CU17" s="32">
        <v>566.78621902085001</v>
      </c>
      <c r="CV17" s="32">
        <v>186.586643345233</v>
      </c>
      <c r="CW17" s="36">
        <v>25.038762035361898</v>
      </c>
      <c r="CX17" s="32">
        <v>4479.1967398770503</v>
      </c>
      <c r="CY17" s="32">
        <v>2900.6431091620302</v>
      </c>
      <c r="CZ17" s="32">
        <v>6057.7503705920599</v>
      </c>
      <c r="DA17" s="32">
        <v>1578.5536307150101</v>
      </c>
      <c r="DB17" s="36">
        <v>17.980556609552998</v>
      </c>
      <c r="DC17" s="32">
        <v>4533.1292588072401</v>
      </c>
      <c r="DD17" s="32">
        <v>3975.7476598121302</v>
      </c>
      <c r="DE17" s="32">
        <v>5090.5108578023401</v>
      </c>
      <c r="DF17" s="32">
        <v>557.38159899510504</v>
      </c>
      <c r="DG17" s="36">
        <v>6.2733346127673304</v>
      </c>
      <c r="DH17" s="32">
        <v>825.15177074950395</v>
      </c>
      <c r="DI17" s="32">
        <v>596.32827738549804</v>
      </c>
      <c r="DJ17" s="32">
        <v>1053.9752641135101</v>
      </c>
      <c r="DK17" s="32">
        <v>228.823493364006</v>
      </c>
      <c r="DL17" s="36">
        <v>14.1485099379614</v>
      </c>
      <c r="DM17" s="32">
        <v>2127.6481943838799</v>
      </c>
      <c r="DN17" s="32">
        <v>1213.8146827543401</v>
      </c>
      <c r="DO17" s="32">
        <v>3041.4817060134201</v>
      </c>
      <c r="DP17" s="32">
        <v>913.83351162953898</v>
      </c>
      <c r="DQ17" s="36">
        <v>21.9134718228689</v>
      </c>
      <c r="DR17" s="32">
        <v>12.0905096636177</v>
      </c>
      <c r="DS17" s="32">
        <v>0.84591259906410199</v>
      </c>
      <c r="DT17" s="32">
        <v>23.335106728171201</v>
      </c>
      <c r="DU17" s="32">
        <v>11.2445970645536</v>
      </c>
      <c r="DV17" s="36">
        <v>47.450764924438801</v>
      </c>
    </row>
    <row r="18" spans="1:130" ht="16.5" customHeight="1" x14ac:dyDescent="0.3">
      <c r="A18" s="47" t="s">
        <v>376</v>
      </c>
      <c r="B18" s="45">
        <v>83840.886270946998</v>
      </c>
      <c r="C18" s="45">
        <v>75918.902674465804</v>
      </c>
      <c r="D18" s="45">
        <v>91762.869867428293</v>
      </c>
      <c r="E18" s="45">
        <v>7921.9835964812401</v>
      </c>
      <c r="F18" s="46">
        <v>4.8208321086799399</v>
      </c>
      <c r="G18" s="45">
        <v>3415.2824532941199</v>
      </c>
      <c r="H18" s="45">
        <v>2304.5678731951398</v>
      </c>
      <c r="I18" s="45">
        <v>4525.9970333930996</v>
      </c>
      <c r="J18" s="45">
        <v>1110.7145800989799</v>
      </c>
      <c r="K18" s="46">
        <v>16.592803671298402</v>
      </c>
      <c r="L18" s="45">
        <v>18103.467755937501</v>
      </c>
      <c r="M18" s="45">
        <v>14689.402572048801</v>
      </c>
      <c r="N18" s="45">
        <v>21517.532939826098</v>
      </c>
      <c r="O18" s="45">
        <v>3414.0651838886401</v>
      </c>
      <c r="P18" s="46">
        <v>9.6217476964247695</v>
      </c>
      <c r="Q18" s="45">
        <v>22638.537300308999</v>
      </c>
      <c r="R18" s="45">
        <v>16122.0841910204</v>
      </c>
      <c r="S18" s="45">
        <v>29154.9904095977</v>
      </c>
      <c r="T18" s="45">
        <v>6516.45310928864</v>
      </c>
      <c r="U18" s="46">
        <v>14.686112137118799</v>
      </c>
      <c r="V18" s="45">
        <v>3546.7525863728401</v>
      </c>
      <c r="W18" s="45">
        <v>2157.5640375923999</v>
      </c>
      <c r="X18" s="45">
        <v>4935.9411351532899</v>
      </c>
      <c r="Y18" s="45">
        <v>1389.18854878044</v>
      </c>
      <c r="Z18" s="46">
        <v>19.983623060382701</v>
      </c>
      <c r="AA18" s="45">
        <v>481.833049773364</v>
      </c>
      <c r="AB18" s="45">
        <v>357.525233011073</v>
      </c>
      <c r="AC18" s="45">
        <v>606.14086653565505</v>
      </c>
      <c r="AD18" s="45">
        <v>124.307816762291</v>
      </c>
      <c r="AE18" s="46">
        <v>13.1627242093078</v>
      </c>
      <c r="AF18" s="45">
        <v>745.29687915300201</v>
      </c>
      <c r="AG18" s="45">
        <v>476.24148406863497</v>
      </c>
      <c r="AH18" s="45">
        <v>1014.35227423737</v>
      </c>
      <c r="AI18" s="45">
        <v>269.05539508436698</v>
      </c>
      <c r="AJ18" s="46">
        <v>18.418587893905499</v>
      </c>
      <c r="AK18" s="45">
        <v>1737.24954393345</v>
      </c>
      <c r="AL18" s="45">
        <v>1435.67801147819</v>
      </c>
      <c r="AM18" s="45">
        <v>2038.8210763887</v>
      </c>
      <c r="AN18" s="45">
        <v>301.57153245525399</v>
      </c>
      <c r="AO18" s="46">
        <v>8.8567026711954604</v>
      </c>
      <c r="AP18" s="45">
        <v>3817.3203373557899</v>
      </c>
      <c r="AQ18" s="45">
        <v>2943.8821773673499</v>
      </c>
      <c r="AR18" s="45">
        <v>4690.7584973442199</v>
      </c>
      <c r="AS18" s="45">
        <v>873.43815998843695</v>
      </c>
      <c r="AT18" s="46">
        <v>11.673940746311599</v>
      </c>
      <c r="AU18" s="45">
        <v>10700.7161638737</v>
      </c>
      <c r="AV18" s="45">
        <v>9522.6410265595496</v>
      </c>
      <c r="AW18" s="45">
        <v>11878.791301187801</v>
      </c>
      <c r="AX18" s="45">
        <v>1178.07513731414</v>
      </c>
      <c r="AY18" s="46">
        <v>5.6169954825718698</v>
      </c>
      <c r="AZ18" s="45">
        <v>516.18339137045996</v>
      </c>
      <c r="BA18" s="45">
        <v>259.51643024522099</v>
      </c>
      <c r="BB18" s="45">
        <v>772.85035249569898</v>
      </c>
      <c r="BC18" s="45">
        <v>256.66696112523903</v>
      </c>
      <c r="BD18" s="46">
        <v>25.369380994353399</v>
      </c>
      <c r="BE18" s="45">
        <v>786.27334666611</v>
      </c>
      <c r="BF18" s="45">
        <v>637.39921808316603</v>
      </c>
      <c r="BG18" s="45">
        <v>935.14747524905397</v>
      </c>
      <c r="BH18" s="45">
        <v>148.874128582944</v>
      </c>
      <c r="BI18" s="46">
        <v>9.6602776088729492</v>
      </c>
      <c r="BJ18" s="45">
        <v>435.516223556348</v>
      </c>
      <c r="BK18" s="45">
        <v>257.904069776011</v>
      </c>
      <c r="BL18" s="45">
        <v>613.12837733668505</v>
      </c>
      <c r="BM18" s="45">
        <v>177.612153780337</v>
      </c>
      <c r="BN18" s="46">
        <v>20.807134362600799</v>
      </c>
      <c r="BO18" s="45">
        <v>960.52349345111202</v>
      </c>
      <c r="BP18" s="45">
        <v>596.98661075405903</v>
      </c>
      <c r="BQ18" s="45">
        <v>1324.06037614816</v>
      </c>
      <c r="BR18" s="45">
        <v>363.53688269705299</v>
      </c>
      <c r="BS18" s="46">
        <v>19.310095238757199</v>
      </c>
      <c r="BT18" s="45">
        <v>1421.45382821218</v>
      </c>
      <c r="BU18" s="45">
        <v>1009.31935251564</v>
      </c>
      <c r="BV18" s="45">
        <v>1833.58830390872</v>
      </c>
      <c r="BW18" s="45">
        <v>412.13447569653601</v>
      </c>
      <c r="BX18" s="46">
        <v>14.7927908391069</v>
      </c>
      <c r="BY18" s="45">
        <v>2295.46623379219</v>
      </c>
      <c r="BZ18" s="45">
        <v>1549.8658564545999</v>
      </c>
      <c r="CA18" s="45">
        <v>3041.0666111297701</v>
      </c>
      <c r="CB18" s="45">
        <v>745.60037733758702</v>
      </c>
      <c r="CC18" s="46">
        <v>16.572160817893501</v>
      </c>
      <c r="CD18" s="45">
        <v>843.632437821547</v>
      </c>
      <c r="CE18" s="45">
        <v>548.55398151779798</v>
      </c>
      <c r="CF18" s="45">
        <v>1138.7108941253</v>
      </c>
      <c r="CG18" s="45">
        <v>295.07845630374902</v>
      </c>
      <c r="CH18" s="46">
        <v>17.845477018023502</v>
      </c>
      <c r="CI18" s="45">
        <v>3460.0874207095098</v>
      </c>
      <c r="CJ18" s="45">
        <v>2594.3592931957401</v>
      </c>
      <c r="CK18" s="45">
        <v>4325.8155482232796</v>
      </c>
      <c r="CL18" s="45">
        <v>865.72812751377</v>
      </c>
      <c r="CM18" s="46">
        <v>12.765516316092</v>
      </c>
      <c r="CN18" s="45">
        <v>474.35234944877902</v>
      </c>
      <c r="CO18" s="45">
        <v>335.38780828510198</v>
      </c>
      <c r="CP18" s="45">
        <v>613.31689061245697</v>
      </c>
      <c r="CQ18" s="45">
        <v>138.96454116367801</v>
      </c>
      <c r="CR18" s="46">
        <v>14.9467534389377</v>
      </c>
      <c r="CS18" s="45">
        <v>259.70489022919298</v>
      </c>
      <c r="CT18" s="45">
        <v>82.2442427674507</v>
      </c>
      <c r="CU18" s="45">
        <v>437.16553769093503</v>
      </c>
      <c r="CV18" s="45">
        <v>177.46064746174201</v>
      </c>
      <c r="CW18" s="46">
        <v>34.8630888637678</v>
      </c>
      <c r="CX18" s="45">
        <v>1143.52273872913</v>
      </c>
      <c r="CY18" s="45">
        <v>611.29931822139804</v>
      </c>
      <c r="CZ18" s="45">
        <v>1675.74615923686</v>
      </c>
      <c r="DA18" s="45">
        <v>532.22342050773204</v>
      </c>
      <c r="DB18" s="46">
        <v>23.746144461046701</v>
      </c>
      <c r="DC18" s="45">
        <v>3017.18320466454</v>
      </c>
      <c r="DD18" s="45">
        <v>2518.1179585790501</v>
      </c>
      <c r="DE18" s="45">
        <v>3516.2484507500299</v>
      </c>
      <c r="DF18" s="45">
        <v>499.06524608548898</v>
      </c>
      <c r="DG18" s="46">
        <v>8.4391668745925799</v>
      </c>
      <c r="DH18" s="45">
        <v>1145.9737479022999</v>
      </c>
      <c r="DI18" s="45">
        <v>760.09367469585095</v>
      </c>
      <c r="DJ18" s="45">
        <v>1531.85382110876</v>
      </c>
      <c r="DK18" s="45">
        <v>385.88007320645301</v>
      </c>
      <c r="DL18" s="46">
        <v>17.1799387840273</v>
      </c>
      <c r="DM18" s="45">
        <v>1889.1116400051201</v>
      </c>
      <c r="DN18" s="45">
        <v>1115.3867305547501</v>
      </c>
      <c r="DO18" s="45">
        <v>2662.8365494554901</v>
      </c>
      <c r="DP18" s="45">
        <v>773.72490945036895</v>
      </c>
      <c r="DQ18" s="46">
        <v>20.896467868958901</v>
      </c>
      <c r="DR18" s="45">
        <v>5.4452543858928397</v>
      </c>
      <c r="DS18" s="45">
        <v>0.22188582704145099</v>
      </c>
      <c r="DT18" s="45">
        <v>10.6686229447442</v>
      </c>
      <c r="DU18" s="45">
        <v>5.2233685588513898</v>
      </c>
      <c r="DV18" s="46">
        <v>48.941404197788998</v>
      </c>
    </row>
    <row r="19" spans="1:130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</row>
    <row r="20" spans="1:130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</row>
    <row r="21" spans="1:130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</row>
    <row r="22" spans="1:130" x14ac:dyDescent="0.25">
      <c r="A22" s="21" t="s">
        <v>38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</row>
    <row r="23" spans="1:130" x14ac:dyDescent="0.25">
      <c r="A23" s="21" t="s">
        <v>101</v>
      </c>
    </row>
    <row r="24" spans="1:130" x14ac:dyDescent="0.25">
      <c r="A24" s="21" t="s">
        <v>7</v>
      </c>
    </row>
    <row r="25" spans="1:130" x14ac:dyDescent="0.25">
      <c r="A25" s="21">
        <v>2020</v>
      </c>
    </row>
    <row r="26" spans="1:130" ht="10.5" customHeight="1" x14ac:dyDescent="0.25">
      <c r="A26" s="37"/>
    </row>
    <row r="27" spans="1:130" ht="66" customHeight="1" x14ac:dyDescent="0.25">
      <c r="A27" s="38"/>
      <c r="B27" s="39" t="s">
        <v>0</v>
      </c>
      <c r="C27" s="39" t="s">
        <v>1</v>
      </c>
      <c r="D27" s="39" t="s">
        <v>2</v>
      </c>
      <c r="E27" s="39" t="s">
        <v>3</v>
      </c>
      <c r="F27" s="39" t="s">
        <v>4</v>
      </c>
      <c r="G27" s="39" t="s">
        <v>62</v>
      </c>
      <c r="H27" s="39" t="s">
        <v>1</v>
      </c>
      <c r="I27" s="39" t="s">
        <v>2</v>
      </c>
      <c r="J27" s="39" t="s">
        <v>3</v>
      </c>
      <c r="K27" s="39" t="s">
        <v>4</v>
      </c>
      <c r="L27" s="39" t="s">
        <v>232</v>
      </c>
      <c r="M27" s="39" t="s">
        <v>1</v>
      </c>
      <c r="N27" s="39" t="s">
        <v>2</v>
      </c>
      <c r="O27" s="39" t="s">
        <v>3</v>
      </c>
      <c r="P27" s="39" t="s">
        <v>4</v>
      </c>
      <c r="Q27" s="39" t="s">
        <v>233</v>
      </c>
      <c r="R27" s="39" t="s">
        <v>1</v>
      </c>
      <c r="S27" s="39" t="s">
        <v>2</v>
      </c>
      <c r="T27" s="39" t="s">
        <v>3</v>
      </c>
      <c r="U27" s="39" t="s">
        <v>4</v>
      </c>
      <c r="V27" s="39" t="s">
        <v>9</v>
      </c>
      <c r="W27" s="39" t="s">
        <v>1</v>
      </c>
      <c r="X27" s="39" t="s">
        <v>2</v>
      </c>
      <c r="Y27" s="39" t="s">
        <v>3</v>
      </c>
      <c r="Z27" s="39" t="s">
        <v>4</v>
      </c>
      <c r="AA27" s="39" t="s">
        <v>10</v>
      </c>
      <c r="AB27" s="39" t="s">
        <v>1</v>
      </c>
      <c r="AC27" s="39" t="s">
        <v>2</v>
      </c>
      <c r="AD27" s="39" t="s">
        <v>3</v>
      </c>
      <c r="AE27" s="39" t="s">
        <v>4</v>
      </c>
      <c r="AF27" s="39" t="s">
        <v>64</v>
      </c>
      <c r="AG27" s="39" t="s">
        <v>1</v>
      </c>
      <c r="AH27" s="39" t="s">
        <v>2</v>
      </c>
      <c r="AI27" s="39" t="s">
        <v>3</v>
      </c>
      <c r="AJ27" s="39" t="s">
        <v>4</v>
      </c>
      <c r="AK27" s="39" t="s">
        <v>234</v>
      </c>
      <c r="AL27" s="39" t="s">
        <v>1</v>
      </c>
      <c r="AM27" s="39" t="s">
        <v>2</v>
      </c>
      <c r="AN27" s="39" t="s">
        <v>3</v>
      </c>
      <c r="AO27" s="39" t="s">
        <v>4</v>
      </c>
      <c r="AP27" s="39" t="s">
        <v>12</v>
      </c>
      <c r="AQ27" s="39" t="s">
        <v>1</v>
      </c>
      <c r="AR27" s="39" t="s">
        <v>2</v>
      </c>
      <c r="AS27" s="39" t="s">
        <v>3</v>
      </c>
      <c r="AT27" s="39" t="s">
        <v>4</v>
      </c>
      <c r="AU27" s="39" t="s">
        <v>235</v>
      </c>
      <c r="AV27" s="39" t="s">
        <v>1</v>
      </c>
      <c r="AW27" s="39" t="s">
        <v>2</v>
      </c>
      <c r="AX27" s="39" t="s">
        <v>3</v>
      </c>
      <c r="AY27" s="39" t="s">
        <v>4</v>
      </c>
      <c r="AZ27" s="39" t="s">
        <v>236</v>
      </c>
      <c r="BA27" s="39" t="s">
        <v>1</v>
      </c>
      <c r="BB27" s="39" t="s">
        <v>2</v>
      </c>
      <c r="BC27" s="39" t="s">
        <v>3</v>
      </c>
      <c r="BD27" s="39" t="s">
        <v>4</v>
      </c>
      <c r="BE27" s="39" t="s">
        <v>14</v>
      </c>
      <c r="BF27" s="39" t="s">
        <v>1</v>
      </c>
      <c r="BG27" s="39" t="s">
        <v>2</v>
      </c>
      <c r="BH27" s="39" t="s">
        <v>3</v>
      </c>
      <c r="BI27" s="39" t="s">
        <v>4</v>
      </c>
      <c r="BJ27" s="39" t="s">
        <v>15</v>
      </c>
      <c r="BK27" s="39" t="s">
        <v>1</v>
      </c>
      <c r="BL27" s="39" t="s">
        <v>2</v>
      </c>
      <c r="BM27" s="39" t="s">
        <v>3</v>
      </c>
      <c r="BN27" s="39" t="s">
        <v>4</v>
      </c>
      <c r="BO27" s="39" t="s">
        <v>16</v>
      </c>
      <c r="BP27" s="39" t="s">
        <v>1</v>
      </c>
      <c r="BQ27" s="39" t="s">
        <v>2</v>
      </c>
      <c r="BR27" s="39" t="s">
        <v>3</v>
      </c>
      <c r="BS27" s="39" t="s">
        <v>4</v>
      </c>
      <c r="BT27" s="39" t="s">
        <v>237</v>
      </c>
      <c r="BU27" s="39" t="s">
        <v>1</v>
      </c>
      <c r="BV27" s="39" t="s">
        <v>2</v>
      </c>
      <c r="BW27" s="39" t="s">
        <v>3</v>
      </c>
      <c r="BX27" s="39" t="s">
        <v>4</v>
      </c>
      <c r="BY27" s="39" t="s">
        <v>238</v>
      </c>
      <c r="BZ27" s="39" t="s">
        <v>1</v>
      </c>
      <c r="CA27" s="39" t="s">
        <v>2</v>
      </c>
      <c r="CB27" s="39" t="s">
        <v>3</v>
      </c>
      <c r="CC27" s="39" t="s">
        <v>4</v>
      </c>
      <c r="CD27" s="39" t="s">
        <v>239</v>
      </c>
      <c r="CE27" s="39" t="s">
        <v>1</v>
      </c>
      <c r="CF27" s="39" t="s">
        <v>2</v>
      </c>
      <c r="CG27" s="39" t="s">
        <v>3</v>
      </c>
      <c r="CH27" s="39" t="s">
        <v>4</v>
      </c>
      <c r="CI27" s="39" t="s">
        <v>240</v>
      </c>
      <c r="CJ27" s="39" t="s">
        <v>1</v>
      </c>
      <c r="CK27" s="39" t="s">
        <v>2</v>
      </c>
      <c r="CL27" s="39" t="s">
        <v>3</v>
      </c>
      <c r="CM27" s="39" t="s">
        <v>4</v>
      </c>
      <c r="CN27" s="39" t="s">
        <v>241</v>
      </c>
      <c r="CO27" s="39" t="s">
        <v>1</v>
      </c>
      <c r="CP27" s="39" t="s">
        <v>2</v>
      </c>
      <c r="CQ27" s="39" t="s">
        <v>3</v>
      </c>
      <c r="CR27" s="39" t="s">
        <v>4</v>
      </c>
      <c r="CS27" s="39" t="s">
        <v>242</v>
      </c>
      <c r="CT27" s="39" t="s">
        <v>1</v>
      </c>
      <c r="CU27" s="39" t="s">
        <v>2</v>
      </c>
      <c r="CV27" s="39" t="s">
        <v>3</v>
      </c>
      <c r="CW27" s="39" t="s">
        <v>4</v>
      </c>
      <c r="CX27" s="39" t="s">
        <v>243</v>
      </c>
      <c r="CY27" s="39" t="s">
        <v>1</v>
      </c>
      <c r="CZ27" s="39" t="s">
        <v>2</v>
      </c>
      <c r="DA27" s="39" t="s">
        <v>3</v>
      </c>
      <c r="DB27" s="39" t="s">
        <v>4</v>
      </c>
      <c r="DC27" s="39" t="s">
        <v>21</v>
      </c>
      <c r="DD27" s="39" t="s">
        <v>1</v>
      </c>
      <c r="DE27" s="39" t="s">
        <v>2</v>
      </c>
      <c r="DF27" s="39" t="s">
        <v>3</v>
      </c>
      <c r="DG27" s="39" t="s">
        <v>4</v>
      </c>
      <c r="DH27" s="39" t="s">
        <v>244</v>
      </c>
      <c r="DI27" s="39" t="s">
        <v>1</v>
      </c>
      <c r="DJ27" s="39" t="s">
        <v>2</v>
      </c>
      <c r="DK27" s="39" t="s">
        <v>3</v>
      </c>
      <c r="DL27" s="39" t="s">
        <v>4</v>
      </c>
      <c r="DM27" s="39" t="s">
        <v>69</v>
      </c>
      <c r="DN27" s="39" t="s">
        <v>1</v>
      </c>
      <c r="DO27" s="39" t="s">
        <v>2</v>
      </c>
      <c r="DP27" s="39" t="s">
        <v>3</v>
      </c>
      <c r="DQ27" s="39" t="s">
        <v>4</v>
      </c>
      <c r="DR27" s="39" t="s">
        <v>245</v>
      </c>
      <c r="DS27" s="39" t="s">
        <v>1</v>
      </c>
      <c r="DT27" s="39" t="s">
        <v>2</v>
      </c>
      <c r="DU27" s="39" t="s">
        <v>3</v>
      </c>
      <c r="DV27" s="39" t="s">
        <v>4</v>
      </c>
    </row>
    <row r="28" spans="1:130" ht="16.5" customHeight="1" x14ac:dyDescent="0.3">
      <c r="A28" s="27" t="s">
        <v>0</v>
      </c>
      <c r="B28" s="36">
        <v>100</v>
      </c>
      <c r="C28" s="36">
        <v>100</v>
      </c>
      <c r="D28" s="36">
        <v>100</v>
      </c>
      <c r="E28" s="36">
        <v>0</v>
      </c>
      <c r="F28" s="36">
        <v>0</v>
      </c>
      <c r="G28" s="36">
        <v>14.9017862211376</v>
      </c>
      <c r="H28" s="36">
        <v>14.173697069866799</v>
      </c>
      <c r="I28" s="36">
        <v>15.629875372408501</v>
      </c>
      <c r="J28" s="36">
        <v>0.72808915127084695</v>
      </c>
      <c r="K28" s="36">
        <v>2.4928156347050399</v>
      </c>
      <c r="L28" s="36">
        <v>11.7541952087211</v>
      </c>
      <c r="M28" s="36">
        <v>11.292654240691499</v>
      </c>
      <c r="N28" s="36">
        <v>12.2157361767508</v>
      </c>
      <c r="O28" s="36">
        <v>0.46154096802960498</v>
      </c>
      <c r="P28" s="36">
        <v>2.0033705544950799</v>
      </c>
      <c r="Q28" s="36">
        <v>21.246335100319499</v>
      </c>
      <c r="R28" s="36">
        <v>20.0051604621646</v>
      </c>
      <c r="S28" s="36">
        <v>22.487509738474301</v>
      </c>
      <c r="T28" s="36">
        <v>1.2411746381548501</v>
      </c>
      <c r="U28" s="36">
        <v>2.98052517488542</v>
      </c>
      <c r="V28" s="36">
        <v>6.8277458669208402</v>
      </c>
      <c r="W28" s="36">
        <v>6.3683916666498304</v>
      </c>
      <c r="X28" s="36">
        <v>7.28710006719185</v>
      </c>
      <c r="Y28" s="36">
        <v>0.45935420027101198</v>
      </c>
      <c r="Z28" s="36">
        <v>3.43252945351737</v>
      </c>
      <c r="AA28" s="36">
        <v>0.32714756328736</v>
      </c>
      <c r="AB28" s="36">
        <v>0.29821823486618398</v>
      </c>
      <c r="AC28" s="36">
        <v>0.35607689170853601</v>
      </c>
      <c r="AD28" s="36">
        <v>2.8929328421175599E-2</v>
      </c>
      <c r="AE28" s="36">
        <v>4.51168313499267</v>
      </c>
      <c r="AF28" s="36">
        <v>1.6180703236326199</v>
      </c>
      <c r="AG28" s="36">
        <v>1.4938183712363999</v>
      </c>
      <c r="AH28" s="36">
        <v>1.7423222760288399</v>
      </c>
      <c r="AI28" s="36">
        <v>0.12425195239622</v>
      </c>
      <c r="AJ28" s="36">
        <v>3.91786761906961</v>
      </c>
      <c r="AK28" s="36">
        <v>0.80277881780454097</v>
      </c>
      <c r="AL28" s="36">
        <v>0.75883244702528996</v>
      </c>
      <c r="AM28" s="36">
        <v>0.84672518858379198</v>
      </c>
      <c r="AN28" s="36">
        <v>4.3946370779251301E-2</v>
      </c>
      <c r="AO28" s="36">
        <v>2.7930006680837902</v>
      </c>
      <c r="AP28" s="36">
        <v>2.0262093080314498</v>
      </c>
      <c r="AQ28" s="36">
        <v>1.89888873206732</v>
      </c>
      <c r="AR28" s="36">
        <v>2.1535298839955801</v>
      </c>
      <c r="AS28" s="36">
        <v>0.12732057596412799</v>
      </c>
      <c r="AT28" s="36">
        <v>3.2059608686641101</v>
      </c>
      <c r="AU28" s="36">
        <v>2.4683526081028599</v>
      </c>
      <c r="AV28" s="36">
        <v>2.3471626251626199</v>
      </c>
      <c r="AW28" s="36">
        <v>2.5895425910431</v>
      </c>
      <c r="AX28" s="36">
        <v>0.121189982940238</v>
      </c>
      <c r="AY28" s="36">
        <v>2.5049753323786299</v>
      </c>
      <c r="AZ28" s="36">
        <v>3.2009054262139802</v>
      </c>
      <c r="BA28" s="36">
        <v>3.0051779017055398</v>
      </c>
      <c r="BB28" s="36">
        <v>3.3966329507224202</v>
      </c>
      <c r="BC28" s="36">
        <v>0.19572752450844</v>
      </c>
      <c r="BD28" s="36">
        <v>3.1197729578088902</v>
      </c>
      <c r="BE28" s="36">
        <v>0.27964927306561799</v>
      </c>
      <c r="BF28" s="36">
        <v>0.25813767902546297</v>
      </c>
      <c r="BG28" s="36">
        <v>0.301160867105774</v>
      </c>
      <c r="BH28" s="36">
        <v>2.1511594040155801E-2</v>
      </c>
      <c r="BI28" s="36">
        <v>3.9246671237142201</v>
      </c>
      <c r="BJ28" s="36">
        <v>1.72583426602069</v>
      </c>
      <c r="BK28" s="36">
        <v>1.6132654196099301</v>
      </c>
      <c r="BL28" s="36">
        <v>1.8384031124314399</v>
      </c>
      <c r="BM28" s="36">
        <v>0.112568846410753</v>
      </c>
      <c r="BN28" s="36">
        <v>3.32784474350894</v>
      </c>
      <c r="BO28" s="36">
        <v>1.21693892797062</v>
      </c>
      <c r="BP28" s="36">
        <v>1.16124524484603</v>
      </c>
      <c r="BQ28" s="36">
        <v>1.2726326110952</v>
      </c>
      <c r="BR28" s="36">
        <v>5.5693683124582401E-2</v>
      </c>
      <c r="BS28" s="36">
        <v>2.3349688138173899</v>
      </c>
      <c r="BT28" s="36">
        <v>2.84965056035721</v>
      </c>
      <c r="BU28" s="36">
        <v>2.73873838371592</v>
      </c>
      <c r="BV28" s="36">
        <v>2.9605627369985101</v>
      </c>
      <c r="BW28" s="36">
        <v>0.110912176641298</v>
      </c>
      <c r="BX28" s="36">
        <v>1.98578190646851</v>
      </c>
      <c r="BY28" s="36">
        <v>3.2539020350907299</v>
      </c>
      <c r="BZ28" s="36">
        <v>3.0423907120157199</v>
      </c>
      <c r="CA28" s="36">
        <v>3.46541335816574</v>
      </c>
      <c r="CB28" s="36">
        <v>0.211511323075009</v>
      </c>
      <c r="CC28" s="36">
        <v>3.3164471204303898</v>
      </c>
      <c r="CD28" s="36">
        <v>1.6968772186156</v>
      </c>
      <c r="CE28" s="36">
        <v>1.58879274873718</v>
      </c>
      <c r="CF28" s="36">
        <v>1.8049616884940201</v>
      </c>
      <c r="CG28" s="36">
        <v>0.108084469878422</v>
      </c>
      <c r="CH28" s="36">
        <v>3.2498012872176298</v>
      </c>
      <c r="CI28" s="36">
        <v>4.5789234606815103</v>
      </c>
      <c r="CJ28" s="36">
        <v>4.3123089643096799</v>
      </c>
      <c r="CK28" s="36">
        <v>4.8455379570533301</v>
      </c>
      <c r="CL28" s="36">
        <v>0.266614496371822</v>
      </c>
      <c r="CM28" s="36">
        <v>2.9707376731536899</v>
      </c>
      <c r="CN28" s="36">
        <v>0.916143310484691</v>
      </c>
      <c r="CO28" s="36">
        <v>0.853366335601634</v>
      </c>
      <c r="CP28" s="36">
        <v>0.978920285367749</v>
      </c>
      <c r="CQ28" s="36">
        <v>6.2776974883057599E-2</v>
      </c>
      <c r="CR28" s="36">
        <v>3.4960762635423599</v>
      </c>
      <c r="CS28" s="36">
        <v>1.8247003473572001</v>
      </c>
      <c r="CT28" s="36">
        <v>1.6831005968532</v>
      </c>
      <c r="CU28" s="36">
        <v>1.9663000978612</v>
      </c>
      <c r="CV28" s="36">
        <v>0.141599750504001</v>
      </c>
      <c r="CW28" s="36">
        <v>3.9592676556423001</v>
      </c>
      <c r="CX28" s="36">
        <v>4.9853537165260802</v>
      </c>
      <c r="CY28" s="36">
        <v>4.6321015317164802</v>
      </c>
      <c r="CZ28" s="36">
        <v>5.3386059013356899</v>
      </c>
      <c r="DA28" s="36">
        <v>0.35325218480960402</v>
      </c>
      <c r="DB28" s="36">
        <v>3.61520399120448</v>
      </c>
      <c r="DC28" s="36">
        <v>2.6438211100651299</v>
      </c>
      <c r="DD28" s="36">
        <v>2.5486281916276101</v>
      </c>
      <c r="DE28" s="36">
        <v>2.7390140285026501</v>
      </c>
      <c r="DF28" s="36">
        <v>9.5192918437515997E-2</v>
      </c>
      <c r="DG28" s="36">
        <v>1.83703108143154</v>
      </c>
      <c r="DH28" s="36">
        <v>1.33577373618715</v>
      </c>
      <c r="DI28" s="36">
        <v>1.2144466901889299</v>
      </c>
      <c r="DJ28" s="36">
        <v>1.4571007821853701</v>
      </c>
      <c r="DK28" s="36">
        <v>0.121327045998222</v>
      </c>
      <c r="DL28" s="36">
        <v>4.6341346894136599</v>
      </c>
      <c r="DM28" s="36">
        <v>7.4043137842263702</v>
      </c>
      <c r="DN28" s="36">
        <v>6.842630779397</v>
      </c>
      <c r="DO28" s="36">
        <v>7.9659967890557404</v>
      </c>
      <c r="DP28" s="36">
        <v>0.56168300482936795</v>
      </c>
      <c r="DQ28" s="36">
        <v>3.8703513924292601</v>
      </c>
      <c r="DR28" s="36">
        <v>0.11459180917837899</v>
      </c>
      <c r="DS28" s="36">
        <v>0.10491347557478301</v>
      </c>
      <c r="DT28" s="36">
        <v>0.124270142781975</v>
      </c>
      <c r="DU28" s="36">
        <v>9.6783336035960801E-3</v>
      </c>
      <c r="DV28" s="36">
        <v>4.3091433352540802</v>
      </c>
    </row>
    <row r="29" spans="1:130" ht="16.5" customHeight="1" x14ac:dyDescent="0.3">
      <c r="A29" s="21" t="s">
        <v>374</v>
      </c>
      <c r="B29" s="35">
        <v>87.516427996365294</v>
      </c>
      <c r="C29" s="35">
        <v>86.717320802979103</v>
      </c>
      <c r="D29" s="35">
        <v>88.3155351897515</v>
      </c>
      <c r="E29" s="35">
        <v>0.79910719338618497</v>
      </c>
      <c r="F29" s="35">
        <v>0.46586425093192702</v>
      </c>
      <c r="G29" s="35">
        <v>95.251240317819494</v>
      </c>
      <c r="H29" s="35">
        <v>94.208954345197299</v>
      </c>
      <c r="I29" s="35">
        <v>96.293526290441804</v>
      </c>
      <c r="J29" s="35">
        <v>1.04228597262226</v>
      </c>
      <c r="K29" s="35">
        <v>0.558290428225375</v>
      </c>
      <c r="L29" s="35">
        <v>79.258751943976407</v>
      </c>
      <c r="M29" s="35">
        <v>76.616566599934103</v>
      </c>
      <c r="N29" s="35">
        <v>81.900937288018696</v>
      </c>
      <c r="O29" s="35">
        <v>2.6421853440423102</v>
      </c>
      <c r="P29" s="35">
        <v>1.7008263616278401</v>
      </c>
      <c r="Q29" s="35">
        <v>86.191220556926297</v>
      </c>
      <c r="R29" s="35">
        <v>83.2940595865592</v>
      </c>
      <c r="S29" s="35">
        <v>89.088381527293393</v>
      </c>
      <c r="T29" s="35">
        <v>2.8971609703671199</v>
      </c>
      <c r="U29" s="35">
        <v>1.7149581392130999</v>
      </c>
      <c r="V29" s="35">
        <v>88.488726289577201</v>
      </c>
      <c r="W29" s="35">
        <v>86.022606767554606</v>
      </c>
      <c r="X29" s="35">
        <v>90.954845811599796</v>
      </c>
      <c r="Y29" s="35">
        <v>2.4661195220226002</v>
      </c>
      <c r="Z29" s="35">
        <v>1.42190344317127</v>
      </c>
      <c r="AA29" s="35">
        <v>84.638872641921097</v>
      </c>
      <c r="AB29" s="35">
        <v>81.288083252046803</v>
      </c>
      <c r="AC29" s="35">
        <v>87.989662031795405</v>
      </c>
      <c r="AD29" s="35">
        <v>3.35078938987429</v>
      </c>
      <c r="AE29" s="35">
        <v>2.0198596342816799</v>
      </c>
      <c r="AF29" s="35">
        <v>88.916762952185294</v>
      </c>
      <c r="AG29" s="35">
        <v>86.437021786198599</v>
      </c>
      <c r="AH29" s="35">
        <v>91.396504118171904</v>
      </c>
      <c r="AI29" s="35">
        <v>2.4797411659866699</v>
      </c>
      <c r="AJ29" s="35">
        <v>1.42287463271606</v>
      </c>
      <c r="AK29" s="35">
        <v>79.164679736963905</v>
      </c>
      <c r="AL29" s="35">
        <v>75.816374231538205</v>
      </c>
      <c r="AM29" s="35">
        <v>82.512985242389703</v>
      </c>
      <c r="AN29" s="35">
        <v>3.3483055054257602</v>
      </c>
      <c r="AO29" s="35">
        <v>2.1579309625169198</v>
      </c>
      <c r="AP29" s="35">
        <v>78.864574532078393</v>
      </c>
      <c r="AQ29" s="35">
        <v>74.916951290814495</v>
      </c>
      <c r="AR29" s="35">
        <v>82.812197773342305</v>
      </c>
      <c r="AS29" s="35">
        <v>3.9476232412639001</v>
      </c>
      <c r="AT29" s="35">
        <v>2.5538633821216301</v>
      </c>
      <c r="AU29" s="35">
        <v>55.789951686202102</v>
      </c>
      <c r="AV29" s="35">
        <v>52.168031133641598</v>
      </c>
      <c r="AW29" s="35">
        <v>59.411872238762598</v>
      </c>
      <c r="AX29" s="35">
        <v>3.6219205525604998</v>
      </c>
      <c r="AY29" s="35">
        <v>3.3122786333629102</v>
      </c>
      <c r="AZ29" s="35">
        <v>89.6238981081774</v>
      </c>
      <c r="BA29" s="35">
        <v>86.540453478177696</v>
      </c>
      <c r="BB29" s="35">
        <v>92.707342738177104</v>
      </c>
      <c r="BC29" s="35">
        <v>3.0834446299996801</v>
      </c>
      <c r="BD29" s="35">
        <v>1.75531980746392</v>
      </c>
      <c r="BE29" s="35">
        <v>54.964814414858701</v>
      </c>
      <c r="BF29" s="35">
        <v>50.197672518541701</v>
      </c>
      <c r="BG29" s="35">
        <v>59.731956311175601</v>
      </c>
      <c r="BH29" s="35">
        <v>4.7671418963169598</v>
      </c>
      <c r="BI29" s="35">
        <v>4.4250404174300897</v>
      </c>
      <c r="BJ29" s="35">
        <v>90.127815512421407</v>
      </c>
      <c r="BK29" s="35">
        <v>87.567199120486194</v>
      </c>
      <c r="BL29" s="35">
        <v>92.688431904356705</v>
      </c>
      <c r="BM29" s="35">
        <v>2.56061639193529</v>
      </c>
      <c r="BN29" s="35">
        <v>1.4495380002645299</v>
      </c>
      <c r="BO29" s="35">
        <v>87.398525534901793</v>
      </c>
      <c r="BP29" s="35">
        <v>84.1459281578217</v>
      </c>
      <c r="BQ29" s="35">
        <v>90.651122911981901</v>
      </c>
      <c r="BR29" s="35">
        <v>3.2525973770801002</v>
      </c>
      <c r="BS29" s="35">
        <v>1.8987602451384999</v>
      </c>
      <c r="BT29" s="35">
        <v>94.787160248692004</v>
      </c>
      <c r="BU29" s="35">
        <v>93.460134259922498</v>
      </c>
      <c r="BV29" s="35">
        <v>96.114186237461496</v>
      </c>
      <c r="BW29" s="35">
        <v>1.32702598876949</v>
      </c>
      <c r="BX29" s="35">
        <v>0.71428880676077</v>
      </c>
      <c r="BY29" s="35">
        <v>88.522607327737703</v>
      </c>
      <c r="BZ29" s="35">
        <v>85.884395764897604</v>
      </c>
      <c r="CA29" s="35">
        <v>91.1608188905779</v>
      </c>
      <c r="CB29" s="35">
        <v>2.6382115628401102</v>
      </c>
      <c r="CC29" s="35">
        <v>1.52054525753866</v>
      </c>
      <c r="CD29" s="35">
        <v>92.081275827478905</v>
      </c>
      <c r="CE29" s="35">
        <v>90.114845264267302</v>
      </c>
      <c r="CF29" s="35">
        <v>94.047706390690493</v>
      </c>
      <c r="CG29" s="35">
        <v>1.9664305632115699</v>
      </c>
      <c r="CH29" s="35">
        <v>1.08956016365093</v>
      </c>
      <c r="CI29" s="35">
        <v>90.869534207659399</v>
      </c>
      <c r="CJ29" s="35">
        <v>88.929520553252303</v>
      </c>
      <c r="CK29" s="35">
        <v>92.809547862066495</v>
      </c>
      <c r="CL29" s="35">
        <v>1.94001365440712</v>
      </c>
      <c r="CM29" s="35">
        <v>1.0892571350037401</v>
      </c>
      <c r="CN29" s="35">
        <v>93.581301670817396</v>
      </c>
      <c r="CO29" s="35">
        <v>92.060949802547398</v>
      </c>
      <c r="CP29" s="35">
        <v>95.101653539087394</v>
      </c>
      <c r="CQ29" s="35">
        <v>1.5203518682700401</v>
      </c>
      <c r="CR29" s="35">
        <v>0.82889392951358698</v>
      </c>
      <c r="CS29" s="35">
        <v>96.8383693276907</v>
      </c>
      <c r="CT29" s="35">
        <v>95.585928119825397</v>
      </c>
      <c r="CU29" s="35">
        <v>98.090810535556002</v>
      </c>
      <c r="CV29" s="35">
        <v>1.2524412078653</v>
      </c>
      <c r="CW29" s="35">
        <v>0.65986304880402902</v>
      </c>
      <c r="CX29" s="35">
        <v>89.831942600888098</v>
      </c>
      <c r="CY29" s="35">
        <v>86.698708953977601</v>
      </c>
      <c r="CZ29" s="35">
        <v>92.965176247798595</v>
      </c>
      <c r="DA29" s="35">
        <v>3.1332336469105</v>
      </c>
      <c r="DB29" s="35">
        <v>1.77953247929284</v>
      </c>
      <c r="DC29" s="35">
        <v>74.2533690005355</v>
      </c>
      <c r="DD29" s="35">
        <v>71.661115833985903</v>
      </c>
      <c r="DE29" s="35">
        <v>76.845622167084997</v>
      </c>
      <c r="DF29" s="35">
        <v>2.5922531665495301</v>
      </c>
      <c r="DG29" s="35">
        <v>1.78116921023368</v>
      </c>
      <c r="DH29" s="35">
        <v>86.696407608288098</v>
      </c>
      <c r="DI29" s="35">
        <v>83.535880570043503</v>
      </c>
      <c r="DJ29" s="35">
        <v>89.856934646532693</v>
      </c>
      <c r="DK29" s="35">
        <v>3.1605270382445898</v>
      </c>
      <c r="DL29" s="35">
        <v>1.8599545696384701</v>
      </c>
      <c r="DM29" s="35">
        <v>95.109214677394306</v>
      </c>
      <c r="DN29" s="35">
        <v>93.440691670591093</v>
      </c>
      <c r="DO29" s="35">
        <v>96.777737684197405</v>
      </c>
      <c r="DP29" s="35">
        <v>1.66852300680316</v>
      </c>
      <c r="DQ29" s="35">
        <v>0.89506285090933602</v>
      </c>
      <c r="DR29" s="35">
        <v>98.620382588016</v>
      </c>
      <c r="DS29" s="35">
        <v>97.659089714616798</v>
      </c>
      <c r="DT29" s="35">
        <v>99.581675461415102</v>
      </c>
      <c r="DU29" s="35">
        <v>0.96129287339915903</v>
      </c>
      <c r="DV29" s="35">
        <v>0.49731661425558998</v>
      </c>
    </row>
    <row r="30" spans="1:130" ht="16.5" customHeight="1" x14ac:dyDescent="0.3">
      <c r="A30" s="27" t="s">
        <v>375</v>
      </c>
      <c r="B30" s="36">
        <v>4.9249363737523701</v>
      </c>
      <c r="C30" s="36">
        <v>4.4728438725829998</v>
      </c>
      <c r="D30" s="36">
        <v>5.3770288749217396</v>
      </c>
      <c r="E30" s="36">
        <v>0.45209250116937</v>
      </c>
      <c r="F30" s="36">
        <v>4.6835008996549803</v>
      </c>
      <c r="G30" s="36">
        <v>2.68254307492683</v>
      </c>
      <c r="H30" s="36">
        <v>1.8222214789047599</v>
      </c>
      <c r="I30" s="36">
        <v>3.54286467094891</v>
      </c>
      <c r="J30" s="36">
        <v>0.86032159602207303</v>
      </c>
      <c r="K30" s="36">
        <v>16.362816087087499</v>
      </c>
      <c r="L30" s="36">
        <v>6.8559110888254704</v>
      </c>
      <c r="M30" s="36">
        <v>5.5310710399408398</v>
      </c>
      <c r="N30" s="36">
        <v>8.1807511377101001</v>
      </c>
      <c r="O30" s="36">
        <v>1.3248400488846299</v>
      </c>
      <c r="P30" s="36">
        <v>9.8592118785358895</v>
      </c>
      <c r="Q30" s="36">
        <v>4.2025736548248798</v>
      </c>
      <c r="R30" s="36">
        <v>2.72335461379306</v>
      </c>
      <c r="S30" s="36">
        <v>5.6817926958567098</v>
      </c>
      <c r="T30" s="36">
        <v>1.47921904103183</v>
      </c>
      <c r="U30" s="36">
        <v>17.958128859840901</v>
      </c>
      <c r="V30" s="36">
        <v>6.82809106327759</v>
      </c>
      <c r="W30" s="36">
        <v>4.9865026918495596</v>
      </c>
      <c r="X30" s="36">
        <v>8.6696794347056301</v>
      </c>
      <c r="Y30" s="36">
        <v>1.8415883714280401</v>
      </c>
      <c r="Z30" s="36">
        <v>13.7605942141433</v>
      </c>
      <c r="AA30" s="36">
        <v>2.0828894518600198</v>
      </c>
      <c r="AB30" s="36">
        <v>1.0487500886498899</v>
      </c>
      <c r="AC30" s="36">
        <v>3.1170288150701402</v>
      </c>
      <c r="AD30" s="36">
        <v>1.0341393632101199</v>
      </c>
      <c r="AE30" s="36">
        <v>25.331259112942</v>
      </c>
      <c r="AF30" s="36">
        <v>6.93064316628955</v>
      </c>
      <c r="AG30" s="36">
        <v>4.8541393848306997</v>
      </c>
      <c r="AH30" s="36">
        <v>9.0071469477483905</v>
      </c>
      <c r="AI30" s="36">
        <v>2.0765037814588498</v>
      </c>
      <c r="AJ30" s="36">
        <v>15.286325949935399</v>
      </c>
      <c r="AK30" s="36">
        <v>1.32547380581</v>
      </c>
      <c r="AL30" s="36">
        <v>0.61302017010007004</v>
      </c>
      <c r="AM30" s="36">
        <v>2.0379274415199302</v>
      </c>
      <c r="AN30" s="36">
        <v>0.71245363570993003</v>
      </c>
      <c r="AO30" s="36">
        <v>27.4239107042252</v>
      </c>
      <c r="AP30" s="36">
        <v>4.1505702274197001</v>
      </c>
      <c r="AQ30" s="36">
        <v>2.8389987819891198</v>
      </c>
      <c r="AR30" s="36">
        <v>5.4621416728502803</v>
      </c>
      <c r="AS30" s="36">
        <v>1.31157144543058</v>
      </c>
      <c r="AT30" s="36">
        <v>16.1223414650552</v>
      </c>
      <c r="AU30" s="36">
        <v>5.1265711500108599</v>
      </c>
      <c r="AV30" s="36">
        <v>3.8633722607469401</v>
      </c>
      <c r="AW30" s="36">
        <v>6.3897700392747803</v>
      </c>
      <c r="AX30" s="36">
        <v>1.2631988892639201</v>
      </c>
      <c r="AY30" s="36">
        <v>12.5715455878325</v>
      </c>
      <c r="AZ30" s="36">
        <v>8.9222547943327495</v>
      </c>
      <c r="BA30" s="36">
        <v>6.0274298779112003</v>
      </c>
      <c r="BB30" s="36">
        <v>11.8170797107543</v>
      </c>
      <c r="BC30" s="36">
        <v>2.89482491642155</v>
      </c>
      <c r="BD30" s="36">
        <v>16.553567702508499</v>
      </c>
      <c r="BE30" s="36">
        <v>19.686969007286802</v>
      </c>
      <c r="BF30" s="36">
        <v>16.0771823597109</v>
      </c>
      <c r="BG30" s="36">
        <v>23.2967556548628</v>
      </c>
      <c r="BH30" s="36">
        <v>3.6097866475759401</v>
      </c>
      <c r="BI30" s="36">
        <v>9.3550606024452403</v>
      </c>
      <c r="BJ30" s="36">
        <v>7.5971247747845503</v>
      </c>
      <c r="BK30" s="36">
        <v>5.0844038293973597</v>
      </c>
      <c r="BL30" s="36">
        <v>10.1098457201717</v>
      </c>
      <c r="BM30" s="36">
        <v>2.5127209453871902</v>
      </c>
      <c r="BN30" s="36">
        <v>16.874811462824201</v>
      </c>
      <c r="BO30" s="36">
        <v>5.48562490584629</v>
      </c>
      <c r="BP30" s="36">
        <v>3.7751080447871699</v>
      </c>
      <c r="BQ30" s="36">
        <v>7.19614176690542</v>
      </c>
      <c r="BR30" s="36">
        <v>1.7105168610591199</v>
      </c>
      <c r="BS30" s="36">
        <v>15.909084182619701</v>
      </c>
      <c r="BT30" s="36">
        <v>0.71577956955178301</v>
      </c>
      <c r="BU30" s="36">
        <v>0.153898095193722</v>
      </c>
      <c r="BV30" s="36">
        <v>1.2776610439098399</v>
      </c>
      <c r="BW30" s="36">
        <v>0.56188147435806102</v>
      </c>
      <c r="BX30" s="36">
        <v>40.050629244806402</v>
      </c>
      <c r="BY30" s="36">
        <v>5.1174385193223397</v>
      </c>
      <c r="BZ30" s="36">
        <v>3.3359256348851098</v>
      </c>
      <c r="CA30" s="36">
        <v>6.8989514037595798</v>
      </c>
      <c r="CB30" s="36">
        <v>1.7815128844372401</v>
      </c>
      <c r="CC30" s="36">
        <v>17.761525452413299</v>
      </c>
      <c r="CD30" s="36">
        <v>3.4365327434994302</v>
      </c>
      <c r="CE30" s="36">
        <v>2.46062171759504</v>
      </c>
      <c r="CF30" s="36">
        <v>4.4124437694038097</v>
      </c>
      <c r="CG30" s="36">
        <v>0.97591102590438605</v>
      </c>
      <c r="CH30" s="36">
        <v>14.4888416869761</v>
      </c>
      <c r="CI30" s="36">
        <v>2.31789172115174</v>
      </c>
      <c r="CJ30" s="36">
        <v>1.53940126839314</v>
      </c>
      <c r="CK30" s="36">
        <v>3.0963821739103299</v>
      </c>
      <c r="CL30" s="36">
        <v>0.77849045275859896</v>
      </c>
      <c r="CM30" s="36">
        <v>17.1357877887467</v>
      </c>
      <c r="CN30" s="36">
        <v>1.7507591266159299</v>
      </c>
      <c r="CO30" s="36">
        <v>0.90807959249317705</v>
      </c>
      <c r="CP30" s="36">
        <v>2.5934386607386801</v>
      </c>
      <c r="CQ30" s="36">
        <v>0.84267953412275198</v>
      </c>
      <c r="CR30" s="36">
        <v>24.557263833818499</v>
      </c>
      <c r="CS30" s="36">
        <v>1.8784845302733799</v>
      </c>
      <c r="CT30" s="36">
        <v>0.97020063067318596</v>
      </c>
      <c r="CU30" s="36">
        <v>2.7867684298735802</v>
      </c>
      <c r="CV30" s="36">
        <v>0.90828389960019895</v>
      </c>
      <c r="CW30" s="36">
        <v>24.669362211346101</v>
      </c>
      <c r="CX30" s="36">
        <v>8.1001248108282393</v>
      </c>
      <c r="CY30" s="36">
        <v>5.2442150294991601</v>
      </c>
      <c r="CZ30" s="36">
        <v>10.9560345921573</v>
      </c>
      <c r="DA30" s="36">
        <v>2.8559097813290899</v>
      </c>
      <c r="DB30" s="36">
        <v>17.988572537312901</v>
      </c>
      <c r="DC30" s="36">
        <v>15.4580100974682</v>
      </c>
      <c r="DD30" s="36">
        <v>13.6734487082058</v>
      </c>
      <c r="DE30" s="36">
        <v>17.242571486730601</v>
      </c>
      <c r="DF30" s="36">
        <v>1.78456138926236</v>
      </c>
      <c r="DG30" s="36">
        <v>5.89008869178328</v>
      </c>
      <c r="DH30" s="36">
        <v>5.5691444890120101</v>
      </c>
      <c r="DI30" s="36">
        <v>3.8394116765124302</v>
      </c>
      <c r="DJ30" s="36">
        <v>7.2988773015115802</v>
      </c>
      <c r="DK30" s="36">
        <v>1.7297328124995801</v>
      </c>
      <c r="DL30" s="36">
        <v>15.846540573914501</v>
      </c>
      <c r="DM30" s="36">
        <v>2.5906130786492798</v>
      </c>
      <c r="DN30" s="36">
        <v>1.52695127602739</v>
      </c>
      <c r="DO30" s="36">
        <v>3.6542748812711801</v>
      </c>
      <c r="DP30" s="36">
        <v>1.0636618026219</v>
      </c>
      <c r="DQ30" s="36">
        <v>20.9481144693899</v>
      </c>
      <c r="DR30" s="36">
        <v>0.95121476341677602</v>
      </c>
      <c r="DS30" s="36">
        <v>7.1796606455056103E-2</v>
      </c>
      <c r="DT30" s="36">
        <v>1.8306329203784999</v>
      </c>
      <c r="DU30" s="36">
        <v>0.87941815696171999</v>
      </c>
      <c r="DV30" s="36">
        <v>47.169445891699603</v>
      </c>
    </row>
    <row r="31" spans="1:130" ht="16.5" customHeight="1" x14ac:dyDescent="0.3">
      <c r="A31" s="47" t="s">
        <v>376</v>
      </c>
      <c r="B31" s="46">
        <v>7.5586356298814197</v>
      </c>
      <c r="C31" s="46">
        <v>6.8687830477185896</v>
      </c>
      <c r="D31" s="46">
        <v>8.24848821204424</v>
      </c>
      <c r="E31" s="46">
        <v>0.68985258216282397</v>
      </c>
      <c r="F31" s="46">
        <v>4.6564700347887999</v>
      </c>
      <c r="G31" s="46">
        <v>2.06621660725372</v>
      </c>
      <c r="H31" s="46">
        <v>1.39556321291713</v>
      </c>
      <c r="I31" s="46">
        <v>2.7368700015903098</v>
      </c>
      <c r="J31" s="46">
        <v>0.67065339433659299</v>
      </c>
      <c r="K31" s="46">
        <v>16.560224032179899</v>
      </c>
      <c r="L31" s="46">
        <v>13.8853369671981</v>
      </c>
      <c r="M31" s="46">
        <v>11.451563309698701</v>
      </c>
      <c r="N31" s="46">
        <v>16.319110624697501</v>
      </c>
      <c r="O31" s="46">
        <v>2.4337736574993798</v>
      </c>
      <c r="P31" s="46">
        <v>8.9426800138850293</v>
      </c>
      <c r="Q31" s="46">
        <v>9.6062057882488201</v>
      </c>
      <c r="R31" s="46">
        <v>6.9675471999965204</v>
      </c>
      <c r="S31" s="46">
        <v>12.2448643765011</v>
      </c>
      <c r="T31" s="46">
        <v>2.6386585882523002</v>
      </c>
      <c r="U31" s="46">
        <v>14.0144237114745</v>
      </c>
      <c r="V31" s="46">
        <v>4.6831826471452596</v>
      </c>
      <c r="W31" s="46">
        <v>2.8990945739624001</v>
      </c>
      <c r="X31" s="46">
        <v>6.4672707203281199</v>
      </c>
      <c r="Y31" s="46">
        <v>1.7840880731828599</v>
      </c>
      <c r="Z31" s="46">
        <v>19.4365474403372</v>
      </c>
      <c r="AA31" s="46">
        <v>13.2782379062189</v>
      </c>
      <c r="AB31" s="46">
        <v>10.0677978466677</v>
      </c>
      <c r="AC31" s="46">
        <v>16.488677965770101</v>
      </c>
      <c r="AD31" s="46">
        <v>3.2104400595511802</v>
      </c>
      <c r="AE31" s="46">
        <v>12.3358207149824</v>
      </c>
      <c r="AF31" s="46">
        <v>4.1525938815251902</v>
      </c>
      <c r="AG31" s="46">
        <v>2.6618553894301802</v>
      </c>
      <c r="AH31" s="46">
        <v>5.6433323736201899</v>
      </c>
      <c r="AI31" s="46">
        <v>1.49073849209501</v>
      </c>
      <c r="AJ31" s="46">
        <v>18.315801761823799</v>
      </c>
      <c r="AK31" s="46">
        <v>19.5098464572261</v>
      </c>
      <c r="AL31" s="46">
        <v>16.147397839556699</v>
      </c>
      <c r="AM31" s="46">
        <v>22.872295074895401</v>
      </c>
      <c r="AN31" s="46">
        <v>3.36244861766933</v>
      </c>
      <c r="AO31" s="46">
        <v>8.79317534751568</v>
      </c>
      <c r="AP31" s="46">
        <v>16.984855240502</v>
      </c>
      <c r="AQ31" s="46">
        <v>13.153056222932699</v>
      </c>
      <c r="AR31" s="46">
        <v>20.8166542580712</v>
      </c>
      <c r="AS31" s="46">
        <v>3.83179901756924</v>
      </c>
      <c r="AT31" s="46">
        <v>11.5102511683346</v>
      </c>
      <c r="AU31" s="46">
        <v>39.083477163787201</v>
      </c>
      <c r="AV31" s="46">
        <v>35.444243976079399</v>
      </c>
      <c r="AW31" s="46">
        <v>42.722710351494896</v>
      </c>
      <c r="AX31" s="46">
        <v>3.63923318770772</v>
      </c>
      <c r="AY31" s="46">
        <v>4.7507329468163704</v>
      </c>
      <c r="AZ31" s="46">
        <v>1.4538470974898901</v>
      </c>
      <c r="BA31" s="46">
        <v>0.737967311489513</v>
      </c>
      <c r="BB31" s="46">
        <v>2.1697268834902701</v>
      </c>
      <c r="BC31" s="46">
        <v>0.71587978600037605</v>
      </c>
      <c r="BD31" s="46">
        <v>25.122641122736301</v>
      </c>
      <c r="BE31" s="46">
        <v>25.348216577854501</v>
      </c>
      <c r="BF31" s="46">
        <v>21.014555020948102</v>
      </c>
      <c r="BG31" s="46">
        <v>29.681878134760801</v>
      </c>
      <c r="BH31" s="46">
        <v>4.3336615569063897</v>
      </c>
      <c r="BI31" s="46">
        <v>8.7227115483928994</v>
      </c>
      <c r="BJ31" s="46">
        <v>2.2750597127940799</v>
      </c>
      <c r="BK31" s="46">
        <v>1.3468258850064101</v>
      </c>
      <c r="BL31" s="46">
        <v>3.20329354058175</v>
      </c>
      <c r="BM31" s="46">
        <v>0.92823382778767405</v>
      </c>
      <c r="BN31" s="46">
        <v>20.816538791640799</v>
      </c>
      <c r="BO31" s="46">
        <v>7.1158495592518003</v>
      </c>
      <c r="BP31" s="46">
        <v>4.4642061772566803</v>
      </c>
      <c r="BQ31" s="46">
        <v>9.7674929412469105</v>
      </c>
      <c r="BR31" s="46">
        <v>2.6516433819951102</v>
      </c>
      <c r="BS31" s="46">
        <v>19.0121961582106</v>
      </c>
      <c r="BT31" s="46">
        <v>4.4970601817561597</v>
      </c>
      <c r="BU31" s="46">
        <v>3.2191395571005099</v>
      </c>
      <c r="BV31" s="46">
        <v>5.7749808064118104</v>
      </c>
      <c r="BW31" s="46">
        <v>1.27792062465565</v>
      </c>
      <c r="BX31" s="46">
        <v>14.498367652425999</v>
      </c>
      <c r="BY31" s="46">
        <v>6.3599541529399399</v>
      </c>
      <c r="BZ31" s="46">
        <v>4.3327357825364796</v>
      </c>
      <c r="CA31" s="46">
        <v>8.3871725233434002</v>
      </c>
      <c r="CB31" s="46">
        <v>2.0272183704034599</v>
      </c>
      <c r="CC31" s="46">
        <v>16.262618598633001</v>
      </c>
      <c r="CD31" s="46">
        <v>4.4821914290216798</v>
      </c>
      <c r="CE31" s="46">
        <v>2.95134685608702</v>
      </c>
      <c r="CF31" s="46">
        <v>6.0130360019563298</v>
      </c>
      <c r="CG31" s="46">
        <v>1.53084457293465</v>
      </c>
      <c r="CH31" s="46">
        <v>17.4254750566718</v>
      </c>
      <c r="CI31" s="46">
        <v>6.8125740711888003</v>
      </c>
      <c r="CJ31" s="46">
        <v>5.0857141285059804</v>
      </c>
      <c r="CK31" s="46">
        <v>8.5394340138716291</v>
      </c>
      <c r="CL31" s="46">
        <v>1.7268599426828299</v>
      </c>
      <c r="CM31" s="46">
        <v>12.9327179705947</v>
      </c>
      <c r="CN31" s="46">
        <v>4.6679392025667399</v>
      </c>
      <c r="CO31" s="46">
        <v>3.3316849172023999</v>
      </c>
      <c r="CP31" s="46">
        <v>6.0041934879310697</v>
      </c>
      <c r="CQ31" s="46">
        <v>1.33625428536433</v>
      </c>
      <c r="CR31" s="46">
        <v>14.6052114414243</v>
      </c>
      <c r="CS31" s="46">
        <v>1.28314614203598</v>
      </c>
      <c r="CT31" s="46">
        <v>0.408903968191214</v>
      </c>
      <c r="CU31" s="46">
        <v>2.1573883158807501</v>
      </c>
      <c r="CV31" s="46">
        <v>0.87424217384476599</v>
      </c>
      <c r="CW31" s="46">
        <v>34.761584111008901</v>
      </c>
      <c r="CX31" s="46">
        <v>2.06793258828375</v>
      </c>
      <c r="CY31" s="46">
        <v>1.10942485452668</v>
      </c>
      <c r="CZ31" s="46">
        <v>3.0264403220408198</v>
      </c>
      <c r="DA31" s="46">
        <v>0.95850773375706799</v>
      </c>
      <c r="DB31" s="46">
        <v>23.648476783529301</v>
      </c>
      <c r="DC31" s="46">
        <v>10.2886209019965</v>
      </c>
      <c r="DD31" s="46">
        <v>8.6087981031517895</v>
      </c>
      <c r="DE31" s="46">
        <v>11.968443700841201</v>
      </c>
      <c r="DF31" s="46">
        <v>1.6798227988446801</v>
      </c>
      <c r="DG31" s="46">
        <v>8.3301003754918597</v>
      </c>
      <c r="DH31" s="46">
        <v>7.7344479026998396</v>
      </c>
      <c r="DI31" s="46">
        <v>5.1534976616474504</v>
      </c>
      <c r="DJ31" s="46">
        <v>10.3153981437522</v>
      </c>
      <c r="DK31" s="46">
        <v>2.5809502410523901</v>
      </c>
      <c r="DL31" s="46">
        <v>17.025279167192402</v>
      </c>
      <c r="DM31" s="46">
        <v>2.30017224395645</v>
      </c>
      <c r="DN31" s="46">
        <v>1.37662206650132</v>
      </c>
      <c r="DO31" s="46">
        <v>3.22372242141159</v>
      </c>
      <c r="DP31" s="46">
        <v>0.92355017745513701</v>
      </c>
      <c r="DQ31" s="46">
        <v>20.485381969468399</v>
      </c>
      <c r="DR31" s="46">
        <v>0.428402648567208</v>
      </c>
      <c r="DS31" s="46">
        <v>1.8341613337367901E-2</v>
      </c>
      <c r="DT31" s="46">
        <v>0.83846368379704805</v>
      </c>
      <c r="DU31" s="46">
        <v>0.41006103522984</v>
      </c>
      <c r="DV31" s="46">
        <v>48.836022511180602</v>
      </c>
    </row>
    <row r="35" spans="1:7" x14ac:dyDescent="0.25">
      <c r="A35" s="106" t="s">
        <v>225</v>
      </c>
      <c r="B35" s="107"/>
      <c r="C35" s="107"/>
      <c r="D35" s="107"/>
      <c r="E35" s="107"/>
      <c r="F35" s="107"/>
      <c r="G35" s="50"/>
    </row>
    <row r="36" spans="1:7" x14ac:dyDescent="0.25">
      <c r="A36" s="41" t="s">
        <v>226</v>
      </c>
      <c r="B36" s="42"/>
      <c r="C36" s="42"/>
      <c r="D36" s="42"/>
      <c r="E36" s="42"/>
      <c r="F36" s="42"/>
      <c r="G36" s="51"/>
    </row>
    <row r="37" spans="1:7" ht="15" customHeight="1" x14ac:dyDescent="0.25">
      <c r="A37" s="41" t="s">
        <v>227</v>
      </c>
      <c r="B37" s="42"/>
      <c r="C37" s="42"/>
      <c r="D37" s="42"/>
      <c r="E37" s="42"/>
      <c r="F37" s="42"/>
      <c r="G37" s="51"/>
    </row>
    <row r="38" spans="1:7" x14ac:dyDescent="0.25">
      <c r="A38" s="96" t="s">
        <v>228</v>
      </c>
      <c r="B38" s="97"/>
      <c r="C38" s="97"/>
      <c r="D38" s="97"/>
      <c r="E38" s="97"/>
      <c r="F38" s="97"/>
      <c r="G38" s="98"/>
    </row>
    <row r="39" spans="1:7" x14ac:dyDescent="0.25">
      <c r="A39" s="96"/>
      <c r="B39" s="97"/>
      <c r="C39" s="97"/>
      <c r="D39" s="97"/>
      <c r="E39" s="97"/>
      <c r="F39" s="97"/>
      <c r="G39" s="98"/>
    </row>
    <row r="40" spans="1:7" x14ac:dyDescent="0.25">
      <c r="A40" s="41" t="s">
        <v>265</v>
      </c>
      <c r="B40" s="23"/>
      <c r="C40" s="23"/>
      <c r="D40" s="23"/>
      <c r="E40" s="23"/>
      <c r="F40" s="23"/>
      <c r="G40" s="24"/>
    </row>
    <row r="41" spans="1:7" x14ac:dyDescent="0.25">
      <c r="A41" s="99" t="s">
        <v>229</v>
      </c>
      <c r="B41" s="100"/>
      <c r="C41" s="100"/>
      <c r="D41" s="100"/>
      <c r="E41" s="100"/>
      <c r="F41" s="100"/>
      <c r="G41" s="53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75" priority="2" operator="lessThan">
      <formula>0</formula>
    </cfRule>
  </conditionalFormatting>
  <conditionalFormatting sqref="B28:DV31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8"/>
  <sheetViews>
    <sheetView showGridLines="0" topLeftCell="A7" zoomScale="85" zoomScaleNormal="85" workbookViewId="0">
      <selection activeCell="A30" sqref="A30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39</v>
      </c>
    </row>
    <row r="10" spans="1:126" x14ac:dyDescent="0.25">
      <c r="A10" s="21" t="s">
        <v>102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304525.30674215598</v>
      </c>
      <c r="C16" s="29">
        <v>289571.976055315</v>
      </c>
      <c r="D16" s="29">
        <v>319478.63742899598</v>
      </c>
      <c r="E16" s="29">
        <v>14953.3306868402</v>
      </c>
      <c r="F16" s="35">
        <v>2.5052927233034299</v>
      </c>
      <c r="G16" s="29">
        <v>31015.288284558901</v>
      </c>
      <c r="H16" s="29">
        <v>26681.447987747</v>
      </c>
      <c r="I16" s="29">
        <v>35349.1285813707</v>
      </c>
      <c r="J16" s="29">
        <v>4333.8402968118298</v>
      </c>
      <c r="K16" s="35">
        <v>7.1292034698845397</v>
      </c>
      <c r="L16" s="29">
        <v>17319.266913462401</v>
      </c>
      <c r="M16" s="29">
        <v>14735.811843549</v>
      </c>
      <c r="N16" s="29">
        <v>19902.721983375799</v>
      </c>
      <c r="O16" s="29">
        <v>2583.4550699134002</v>
      </c>
      <c r="P16" s="35">
        <v>7.6105376051444198</v>
      </c>
      <c r="Q16" s="29">
        <v>120393.63655418</v>
      </c>
      <c r="R16" s="29">
        <v>107201.335054236</v>
      </c>
      <c r="S16" s="29">
        <v>133585.93805412299</v>
      </c>
      <c r="T16" s="29">
        <v>13192.3014999433</v>
      </c>
      <c r="U16" s="35">
        <v>5.59063274774548</v>
      </c>
      <c r="V16" s="29">
        <v>3515.09139168722</v>
      </c>
      <c r="W16" s="29">
        <v>2617.9969501292899</v>
      </c>
      <c r="X16" s="29">
        <v>4412.1858332451402</v>
      </c>
      <c r="Y16" s="29">
        <v>897.09444155792005</v>
      </c>
      <c r="Z16" s="35">
        <v>13.021034012806201</v>
      </c>
      <c r="AA16" s="29">
        <v>3127.93343750844</v>
      </c>
      <c r="AB16" s="29">
        <v>2857.9933211111802</v>
      </c>
      <c r="AC16" s="29">
        <v>3397.8735539057002</v>
      </c>
      <c r="AD16" s="29">
        <v>269.94011639725898</v>
      </c>
      <c r="AE16" s="35">
        <v>4.4030524285062604</v>
      </c>
      <c r="AF16" s="29">
        <v>9093.0392389573099</v>
      </c>
      <c r="AG16" s="29">
        <v>8189.9054430546003</v>
      </c>
      <c r="AH16" s="29">
        <v>9996.1730348600195</v>
      </c>
      <c r="AI16" s="29">
        <v>903.13379590270995</v>
      </c>
      <c r="AJ16" s="35">
        <v>5.0674206590445996</v>
      </c>
      <c r="AK16" s="29">
        <v>2130.4081281154899</v>
      </c>
      <c r="AL16" s="29">
        <v>1810.0255448410501</v>
      </c>
      <c r="AM16" s="29">
        <v>2450.79071138992</v>
      </c>
      <c r="AN16" s="29">
        <v>320.38258327443498</v>
      </c>
      <c r="AO16" s="35">
        <v>7.6727317884964998</v>
      </c>
      <c r="AP16" s="29">
        <v>8688.2477551031097</v>
      </c>
      <c r="AQ16" s="29">
        <v>7561.8174651361996</v>
      </c>
      <c r="AR16" s="29">
        <v>9814.6780450700207</v>
      </c>
      <c r="AS16" s="29">
        <v>1126.4302899669101</v>
      </c>
      <c r="AT16" s="35">
        <v>6.6147898611455904</v>
      </c>
      <c r="AU16" s="29">
        <v>4473.2505463461002</v>
      </c>
      <c r="AV16" s="29">
        <v>3843.90396629716</v>
      </c>
      <c r="AW16" s="29">
        <v>5102.5971263950296</v>
      </c>
      <c r="AX16" s="29">
        <v>629.34658004893299</v>
      </c>
      <c r="AY16" s="35">
        <v>7.1781178043961402</v>
      </c>
      <c r="AZ16" s="29">
        <v>3179.9123627497102</v>
      </c>
      <c r="BA16" s="29">
        <v>2544.9869655890998</v>
      </c>
      <c r="BB16" s="29">
        <v>3814.8377599103201</v>
      </c>
      <c r="BC16" s="29">
        <v>634.92539716060605</v>
      </c>
      <c r="BD16" s="35">
        <v>10.187121285426199</v>
      </c>
      <c r="BE16" s="29">
        <v>423.15315387653601</v>
      </c>
      <c r="BF16" s="29">
        <v>315.24973058469402</v>
      </c>
      <c r="BG16" s="29">
        <v>531.05657716837902</v>
      </c>
      <c r="BH16" s="29">
        <v>107.903423291843</v>
      </c>
      <c r="BI16" s="35">
        <v>13.010128007151</v>
      </c>
      <c r="BJ16" s="29">
        <v>7346.2383387762802</v>
      </c>
      <c r="BK16" s="29">
        <v>6359.8287213494896</v>
      </c>
      <c r="BL16" s="29">
        <v>8332.64795620308</v>
      </c>
      <c r="BM16" s="29">
        <v>986.40961742679804</v>
      </c>
      <c r="BN16" s="35">
        <v>6.8507199162924204</v>
      </c>
      <c r="BO16" s="29">
        <v>1442.3247235198801</v>
      </c>
      <c r="BP16" s="29">
        <v>1158.5132017255901</v>
      </c>
      <c r="BQ16" s="29">
        <v>1726.1362453141701</v>
      </c>
      <c r="BR16" s="29">
        <v>283.81152179429199</v>
      </c>
      <c r="BS16" s="35">
        <v>10.039472697968099</v>
      </c>
      <c r="BT16" s="29">
        <v>3443.8417192332099</v>
      </c>
      <c r="BU16" s="29">
        <v>2930.1676253083501</v>
      </c>
      <c r="BV16" s="29">
        <v>3957.5158131580802</v>
      </c>
      <c r="BW16" s="29">
        <v>513.67409392486502</v>
      </c>
      <c r="BX16" s="35">
        <v>7.6100657555125402</v>
      </c>
      <c r="BY16" s="29">
        <v>11562.3471515119</v>
      </c>
      <c r="BZ16" s="29">
        <v>10134.5112498811</v>
      </c>
      <c r="CA16" s="29">
        <v>12990.1830531427</v>
      </c>
      <c r="CB16" s="29">
        <v>1427.83590163083</v>
      </c>
      <c r="CC16" s="35">
        <v>6.3005174932706698</v>
      </c>
      <c r="CD16" s="29">
        <v>5541.9958783599504</v>
      </c>
      <c r="CE16" s="29">
        <v>4797.9306397087603</v>
      </c>
      <c r="CF16" s="29">
        <v>6286.0611170111397</v>
      </c>
      <c r="CG16" s="29">
        <v>744.06523865119095</v>
      </c>
      <c r="CH16" s="35">
        <v>6.8499712033917097</v>
      </c>
      <c r="CI16" s="29">
        <v>15644.9325040488</v>
      </c>
      <c r="CJ16" s="29">
        <v>13949.7166799732</v>
      </c>
      <c r="CK16" s="29">
        <v>17340.1483281244</v>
      </c>
      <c r="CL16" s="29">
        <v>1695.2158240756301</v>
      </c>
      <c r="CM16" s="35">
        <v>5.5283462071045504</v>
      </c>
      <c r="CN16" s="29">
        <v>3698.8558939905301</v>
      </c>
      <c r="CO16" s="29">
        <v>3264.2233015388701</v>
      </c>
      <c r="CP16" s="29">
        <v>4133.4884864421902</v>
      </c>
      <c r="CQ16" s="29">
        <v>434.63259245166199</v>
      </c>
      <c r="CR16" s="35">
        <v>5.9951327933509102</v>
      </c>
      <c r="CS16" s="29">
        <v>7416.2543886962903</v>
      </c>
      <c r="CT16" s="29">
        <v>6529.3556134042301</v>
      </c>
      <c r="CU16" s="29">
        <v>8303.1531639883397</v>
      </c>
      <c r="CV16" s="29">
        <v>886.89877529205501</v>
      </c>
      <c r="CW16" s="35">
        <v>6.1014543384420401</v>
      </c>
      <c r="CX16" s="29">
        <v>17237.075843399802</v>
      </c>
      <c r="CY16" s="29">
        <v>15226.148463949001</v>
      </c>
      <c r="CZ16" s="29">
        <v>19248.003222850501</v>
      </c>
      <c r="DA16" s="29">
        <v>2010.9273794507701</v>
      </c>
      <c r="DB16" s="35">
        <v>5.9521891426584199</v>
      </c>
      <c r="DC16" s="29">
        <v>2274.11325363479</v>
      </c>
      <c r="DD16" s="29">
        <v>1843.7324889204201</v>
      </c>
      <c r="DE16" s="29">
        <v>2704.4940183491699</v>
      </c>
      <c r="DF16" s="29">
        <v>430.38076471437603</v>
      </c>
      <c r="DG16" s="35">
        <v>9.6557206402316105</v>
      </c>
      <c r="DH16" s="29">
        <v>5965.8429212609399</v>
      </c>
      <c r="DI16" s="29">
        <v>5308.5317654174096</v>
      </c>
      <c r="DJ16" s="29">
        <v>6623.1540771044702</v>
      </c>
      <c r="DK16" s="29">
        <v>657.31115584353097</v>
      </c>
      <c r="DL16" s="35">
        <v>5.6213822428828601</v>
      </c>
      <c r="DM16" s="29">
        <v>19042.6263526086</v>
      </c>
      <c r="DN16" s="29">
        <v>16248.4514373606</v>
      </c>
      <c r="DO16" s="29">
        <v>21836.801267856499</v>
      </c>
      <c r="DP16" s="29">
        <v>2794.1749152479401</v>
      </c>
      <c r="DQ16" s="35">
        <v>7.4863593926464098</v>
      </c>
      <c r="DR16" s="29">
        <v>549.63000656991096</v>
      </c>
      <c r="DS16" s="29">
        <v>478.408029964462</v>
      </c>
      <c r="DT16" s="29">
        <v>620.85198317536003</v>
      </c>
      <c r="DU16" s="29">
        <v>71.2219766054491</v>
      </c>
      <c r="DV16" s="35">
        <v>6.6113099233463002</v>
      </c>
    </row>
    <row r="17" spans="1:126" ht="16.5" customHeight="1" x14ac:dyDescent="0.3">
      <c r="A17" s="30" t="s">
        <v>298</v>
      </c>
      <c r="B17" s="31">
        <v>1736596.99719969</v>
      </c>
      <c r="C17" s="31">
        <v>1718392.05279409</v>
      </c>
      <c r="D17" s="31">
        <v>1754801.9416052999</v>
      </c>
      <c r="E17" s="31">
        <v>18204.944405602801</v>
      </c>
      <c r="F17" s="33">
        <v>0.53485275838963098</v>
      </c>
      <c r="G17" s="31">
        <v>247962.99591701399</v>
      </c>
      <c r="H17" s="31">
        <v>240959.65337767199</v>
      </c>
      <c r="I17" s="31">
        <v>254966.33845635701</v>
      </c>
      <c r="J17" s="31">
        <v>7003.3425393423204</v>
      </c>
      <c r="K17" s="33">
        <v>1.4409948288573899</v>
      </c>
      <c r="L17" s="31">
        <v>196196.05791741499</v>
      </c>
      <c r="M17" s="31">
        <v>192486.60494718599</v>
      </c>
      <c r="N17" s="31">
        <v>199905.51088764501</v>
      </c>
      <c r="O17" s="31">
        <v>3709.4529702294399</v>
      </c>
      <c r="P17" s="33">
        <v>0.96463612272580701</v>
      </c>
      <c r="Q17" s="31">
        <v>432405.405318901</v>
      </c>
      <c r="R17" s="31">
        <v>417778.394344014</v>
      </c>
      <c r="S17" s="31">
        <v>447032.41629378899</v>
      </c>
      <c r="T17" s="31">
        <v>14627.0109748872</v>
      </c>
      <c r="U17" s="33">
        <v>1.7258712795158699</v>
      </c>
      <c r="V17" s="31">
        <v>99703.092509078895</v>
      </c>
      <c r="W17" s="31">
        <v>97380.952184046298</v>
      </c>
      <c r="X17" s="31">
        <v>102025.232834111</v>
      </c>
      <c r="Y17" s="31">
        <v>2322.1403250325702</v>
      </c>
      <c r="Z17" s="33">
        <v>1.18829360468183</v>
      </c>
      <c r="AA17" s="31">
        <v>5841.0225031537002</v>
      </c>
      <c r="AB17" s="31">
        <v>5530.5766556387198</v>
      </c>
      <c r="AC17" s="31">
        <v>6151.4683506686897</v>
      </c>
      <c r="AD17" s="31">
        <v>310.44584751498599</v>
      </c>
      <c r="AE17" s="33">
        <v>2.7116953999498401</v>
      </c>
      <c r="AF17" s="31">
        <v>30835.012026672899</v>
      </c>
      <c r="AG17" s="31">
        <v>29760.464232415499</v>
      </c>
      <c r="AH17" s="31">
        <v>31909.559820930299</v>
      </c>
      <c r="AI17" s="31">
        <v>1074.54779425739</v>
      </c>
      <c r="AJ17" s="33">
        <v>1.77797456367212</v>
      </c>
      <c r="AK17" s="31">
        <v>11518.2007732027</v>
      </c>
      <c r="AL17" s="31">
        <v>11101.5116976108</v>
      </c>
      <c r="AM17" s="31">
        <v>11934.889848794701</v>
      </c>
      <c r="AN17" s="31">
        <v>416.68907559194298</v>
      </c>
      <c r="AO17" s="33">
        <v>1.8457437174854201</v>
      </c>
      <c r="AP17" s="31">
        <v>29605.430309284598</v>
      </c>
      <c r="AQ17" s="31">
        <v>28389.057931307401</v>
      </c>
      <c r="AR17" s="31">
        <v>30821.802687261701</v>
      </c>
      <c r="AS17" s="31">
        <v>1216.3723779771201</v>
      </c>
      <c r="AT17" s="33">
        <v>2.09623081152959</v>
      </c>
      <c r="AU17" s="31">
        <v>38096.919336459599</v>
      </c>
      <c r="AV17" s="31">
        <v>37075.163172289002</v>
      </c>
      <c r="AW17" s="31">
        <v>39118.675500630299</v>
      </c>
      <c r="AX17" s="31">
        <v>1021.75616417063</v>
      </c>
      <c r="AY17" s="33">
        <v>1.36836304476273</v>
      </c>
      <c r="AZ17" s="31">
        <v>47548.851880333597</v>
      </c>
      <c r="BA17" s="31">
        <v>46621.761613054703</v>
      </c>
      <c r="BB17" s="31">
        <v>48475.942147612397</v>
      </c>
      <c r="BC17" s="31">
        <v>927.09026727885805</v>
      </c>
      <c r="BD17" s="33">
        <v>0.99477741249777396</v>
      </c>
      <c r="BE17" s="31">
        <v>4143.5064589685198</v>
      </c>
      <c r="BF17" s="31">
        <v>3936.6800164967599</v>
      </c>
      <c r="BG17" s="31">
        <v>4350.3329014402898</v>
      </c>
      <c r="BH17" s="31">
        <v>206.826442471766</v>
      </c>
      <c r="BI17" s="33">
        <v>2.54672452386921</v>
      </c>
      <c r="BJ17" s="31">
        <v>25511.118193493799</v>
      </c>
      <c r="BK17" s="31">
        <v>24428.651139877598</v>
      </c>
      <c r="BL17" s="31">
        <v>26593.585247110001</v>
      </c>
      <c r="BM17" s="31">
        <v>1082.46705361621</v>
      </c>
      <c r="BN17" s="33">
        <v>2.1648565335278498</v>
      </c>
      <c r="BO17" s="31">
        <v>16170.212821221499</v>
      </c>
      <c r="BP17" s="31">
        <v>15779.5839339348</v>
      </c>
      <c r="BQ17" s="31">
        <v>16560.8417085082</v>
      </c>
      <c r="BR17" s="31">
        <v>390.62888728670202</v>
      </c>
      <c r="BS17" s="33">
        <v>1.23251595325782</v>
      </c>
      <c r="BT17" s="31">
        <v>39830.099545109602</v>
      </c>
      <c r="BU17" s="31">
        <v>39008.543981730698</v>
      </c>
      <c r="BV17" s="31">
        <v>40651.6551084885</v>
      </c>
      <c r="BW17" s="31">
        <v>821.55556337887504</v>
      </c>
      <c r="BX17" s="33">
        <v>1.05237246833691</v>
      </c>
      <c r="BY17" s="31">
        <v>44605.256086723697</v>
      </c>
      <c r="BZ17" s="31">
        <v>42869.150944832902</v>
      </c>
      <c r="CA17" s="31">
        <v>46341.3612286145</v>
      </c>
      <c r="CB17" s="31">
        <v>1736.10514189081</v>
      </c>
      <c r="CC17" s="33">
        <v>1.9857927232027901</v>
      </c>
      <c r="CD17" s="31">
        <v>26358.1486234195</v>
      </c>
      <c r="CE17" s="31">
        <v>25392.794586302301</v>
      </c>
      <c r="CF17" s="31">
        <v>27323.502660536698</v>
      </c>
      <c r="CG17" s="31">
        <v>965.35403711716901</v>
      </c>
      <c r="CH17" s="33">
        <v>1.86859698302225</v>
      </c>
      <c r="CI17" s="31">
        <v>78512.205780837903</v>
      </c>
      <c r="CJ17" s="31">
        <v>76050.374092133599</v>
      </c>
      <c r="CK17" s="31">
        <v>80974.037469542294</v>
      </c>
      <c r="CL17" s="31">
        <v>2461.8316887043002</v>
      </c>
      <c r="CM17" s="33">
        <v>1.59979784465067</v>
      </c>
      <c r="CN17" s="31">
        <v>15662.8857619151</v>
      </c>
      <c r="CO17" s="31">
        <v>15097.622087215899</v>
      </c>
      <c r="CP17" s="31">
        <v>16228.1494366143</v>
      </c>
      <c r="CQ17" s="31">
        <v>565.26367469916795</v>
      </c>
      <c r="CR17" s="33">
        <v>1.8412943720207899</v>
      </c>
      <c r="CS17" s="31">
        <v>38410.609289943597</v>
      </c>
      <c r="CT17" s="31">
        <v>37278.625488212703</v>
      </c>
      <c r="CU17" s="31">
        <v>39542.593091674498</v>
      </c>
      <c r="CV17" s="31">
        <v>1131.98380173091</v>
      </c>
      <c r="CW17" s="33">
        <v>1.5036021731016</v>
      </c>
      <c r="CX17" s="31">
        <v>99355.153182545197</v>
      </c>
      <c r="CY17" s="31">
        <v>96721.918858291407</v>
      </c>
      <c r="CZ17" s="31">
        <v>101988.387506799</v>
      </c>
      <c r="DA17" s="31">
        <v>2633.23432425379</v>
      </c>
      <c r="DB17" s="33">
        <v>1.35220656110418</v>
      </c>
      <c r="DC17" s="31">
        <v>32946.751165806403</v>
      </c>
      <c r="DD17" s="31">
        <v>32292.546877386401</v>
      </c>
      <c r="DE17" s="31">
        <v>33600.955454226401</v>
      </c>
      <c r="DF17" s="31">
        <v>654.20428842001104</v>
      </c>
      <c r="DG17" s="33">
        <v>1.01308228084074</v>
      </c>
      <c r="DH17" s="31">
        <v>22654.8449724159</v>
      </c>
      <c r="DI17" s="31">
        <v>21831.429562390502</v>
      </c>
      <c r="DJ17" s="31">
        <v>23478.2603824412</v>
      </c>
      <c r="DK17" s="31">
        <v>823.41541002532495</v>
      </c>
      <c r="DL17" s="33">
        <v>1.8543931930925299</v>
      </c>
      <c r="DM17" s="31">
        <v>151262.083609903</v>
      </c>
      <c r="DN17" s="31">
        <v>146490.770400718</v>
      </c>
      <c r="DO17" s="31">
        <v>156033.396819088</v>
      </c>
      <c r="DP17" s="31">
        <v>4771.3132091847101</v>
      </c>
      <c r="DQ17" s="33">
        <v>1.6093547146632401</v>
      </c>
      <c r="DR17" s="31">
        <v>1461.13321586647</v>
      </c>
      <c r="DS17" s="31">
        <v>1369.1286770711699</v>
      </c>
      <c r="DT17" s="31">
        <v>1553.13775466176</v>
      </c>
      <c r="DU17" s="31">
        <v>92.004538795292305</v>
      </c>
      <c r="DV17" s="33">
        <v>3.21264965523704</v>
      </c>
    </row>
    <row r="18" spans="1:126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</row>
    <row r="19" spans="1:126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</row>
    <row r="20" spans="1:126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</row>
    <row r="21" spans="1:126" x14ac:dyDescent="0.25">
      <c r="A21" s="21" t="s">
        <v>39</v>
      </c>
    </row>
    <row r="22" spans="1:126" x14ac:dyDescent="0.25">
      <c r="A22" s="21" t="s">
        <v>159</v>
      </c>
    </row>
    <row r="23" spans="1:126" x14ac:dyDescent="0.25">
      <c r="A23" s="21" t="s">
        <v>7</v>
      </c>
    </row>
    <row r="24" spans="1:126" x14ac:dyDescent="0.25">
      <c r="A24" s="21">
        <v>2020</v>
      </c>
    </row>
    <row r="25" spans="1:126" ht="10.5" customHeight="1" x14ac:dyDescent="0.25">
      <c r="A25" s="37"/>
    </row>
    <row r="26" spans="1:126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6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6" ht="16.5" customHeight="1" x14ac:dyDescent="0.3">
      <c r="A28" s="21" t="s">
        <v>297</v>
      </c>
      <c r="B28" s="35">
        <v>14.9195031651976</v>
      </c>
      <c r="C28" s="35">
        <v>14.1861768429159</v>
      </c>
      <c r="D28" s="35">
        <v>15.6528294874793</v>
      </c>
      <c r="E28" s="35">
        <v>0.73332632228166095</v>
      </c>
      <c r="F28" s="35">
        <v>2.5077650284597199</v>
      </c>
      <c r="G28" s="35">
        <v>11.1174561035543</v>
      </c>
      <c r="H28" s="35">
        <v>9.5377735194163105</v>
      </c>
      <c r="I28" s="35">
        <v>12.6971386876923</v>
      </c>
      <c r="J28" s="35">
        <v>1.57968258413799</v>
      </c>
      <c r="K28" s="35">
        <v>7.2495046942757897</v>
      </c>
      <c r="L28" s="35">
        <v>8.1114865769849001</v>
      </c>
      <c r="M28" s="35">
        <v>6.8879654799167396</v>
      </c>
      <c r="N28" s="35">
        <v>9.3350076740530596</v>
      </c>
      <c r="O28" s="35">
        <v>1.22352109706816</v>
      </c>
      <c r="P28" s="35">
        <v>7.6958206336559298</v>
      </c>
      <c r="Q28" s="35">
        <v>21.778915561474701</v>
      </c>
      <c r="R28" s="35">
        <v>19.4042624993263</v>
      </c>
      <c r="S28" s="35">
        <v>24.153568623623102</v>
      </c>
      <c r="T28" s="35">
        <v>2.3746530621484201</v>
      </c>
      <c r="U28" s="35">
        <v>5.5629844440590901</v>
      </c>
      <c r="V28" s="35">
        <v>3.40549625932832</v>
      </c>
      <c r="W28" s="35">
        <v>2.52863942667598</v>
      </c>
      <c r="X28" s="35">
        <v>4.2823530919806601</v>
      </c>
      <c r="Y28" s="35">
        <v>0.87685683265234204</v>
      </c>
      <c r="Z28" s="35">
        <v>13.1368793549914</v>
      </c>
      <c r="AA28" s="35">
        <v>34.875112088882801</v>
      </c>
      <c r="AB28" s="35">
        <v>31.966890332800102</v>
      </c>
      <c r="AC28" s="35">
        <v>37.783333844965597</v>
      </c>
      <c r="AD28" s="35">
        <v>2.9082217560827499</v>
      </c>
      <c r="AE28" s="35">
        <v>4.2545715880847004</v>
      </c>
      <c r="AF28" s="35">
        <v>22.773561320245399</v>
      </c>
      <c r="AG28" s="35">
        <v>20.479085644074399</v>
      </c>
      <c r="AH28" s="35">
        <v>25.068036996416399</v>
      </c>
      <c r="AI28" s="35">
        <v>2.2944756761709999</v>
      </c>
      <c r="AJ28" s="35">
        <v>5.1403943315119296</v>
      </c>
      <c r="AK28" s="35">
        <v>15.608976295816699</v>
      </c>
      <c r="AL28" s="35">
        <v>13.207494186643199</v>
      </c>
      <c r="AM28" s="35">
        <v>18.010458404990199</v>
      </c>
      <c r="AN28" s="35">
        <v>2.4014821091735001</v>
      </c>
      <c r="AO28" s="35">
        <v>7.8496241575847998</v>
      </c>
      <c r="AP28" s="35">
        <v>22.688465026771599</v>
      </c>
      <c r="AQ28" s="35">
        <v>19.716287493722</v>
      </c>
      <c r="AR28" s="35">
        <v>25.660642559821099</v>
      </c>
      <c r="AS28" s="35">
        <v>2.9721775330495599</v>
      </c>
      <c r="AT28" s="35">
        <v>6.6836478664794399</v>
      </c>
      <c r="AU28" s="35">
        <v>10.507946194860899</v>
      </c>
      <c r="AV28" s="35">
        <v>8.9935563334187805</v>
      </c>
      <c r="AW28" s="35">
        <v>12.022336056302899</v>
      </c>
      <c r="AX28" s="35">
        <v>1.5143898614420801</v>
      </c>
      <c r="AY28" s="35">
        <v>7.3529867222648697</v>
      </c>
      <c r="AZ28" s="35">
        <v>6.2684601334109598</v>
      </c>
      <c r="BA28" s="35">
        <v>5.0055820446657302</v>
      </c>
      <c r="BB28" s="35">
        <v>7.5313382221562</v>
      </c>
      <c r="BC28" s="35">
        <v>1.26287808874524</v>
      </c>
      <c r="BD28" s="35">
        <v>10.2788490597236</v>
      </c>
      <c r="BE28" s="35">
        <v>9.2661417699338795</v>
      </c>
      <c r="BF28" s="35">
        <v>6.8670001170202504</v>
      </c>
      <c r="BG28" s="35">
        <v>11.6652834228475</v>
      </c>
      <c r="BH28" s="35">
        <v>2.39914165291363</v>
      </c>
      <c r="BI28" s="35">
        <v>13.209941031802099</v>
      </c>
      <c r="BJ28" s="35">
        <v>22.357971285855999</v>
      </c>
      <c r="BK28" s="35">
        <v>19.3731345148786</v>
      </c>
      <c r="BL28" s="35">
        <v>25.342808056833402</v>
      </c>
      <c r="BM28" s="35">
        <v>2.98483677097741</v>
      </c>
      <c r="BN28" s="35">
        <v>6.8113331218172499</v>
      </c>
      <c r="BO28" s="35">
        <v>8.1891931804597409</v>
      </c>
      <c r="BP28" s="35">
        <v>6.5722179769881102</v>
      </c>
      <c r="BQ28" s="35">
        <v>9.8061683839313805</v>
      </c>
      <c r="BR28" s="35">
        <v>1.61697520347164</v>
      </c>
      <c r="BS28" s="35">
        <v>10.0740980281003</v>
      </c>
      <c r="BT28" s="35">
        <v>7.9582344908132798</v>
      </c>
      <c r="BU28" s="35">
        <v>6.7495984789479104</v>
      </c>
      <c r="BV28" s="35">
        <v>9.1668705026786608</v>
      </c>
      <c r="BW28" s="35">
        <v>1.2086360118653701</v>
      </c>
      <c r="BX28" s="35">
        <v>7.74859081086095</v>
      </c>
      <c r="BY28" s="35">
        <v>20.585438019261801</v>
      </c>
      <c r="BZ28" s="35">
        <v>17.9992998309935</v>
      </c>
      <c r="CA28" s="35">
        <v>23.171576207530101</v>
      </c>
      <c r="CB28" s="35">
        <v>2.5861381882683001</v>
      </c>
      <c r="CC28" s="35">
        <v>6.4096681260118897</v>
      </c>
      <c r="CD28" s="35">
        <v>17.372949135232901</v>
      </c>
      <c r="CE28" s="35">
        <v>15.0107642340841</v>
      </c>
      <c r="CF28" s="35">
        <v>19.735134036381801</v>
      </c>
      <c r="CG28" s="35">
        <v>2.3621849011488401</v>
      </c>
      <c r="CH28" s="35">
        <v>6.93720086760045</v>
      </c>
      <c r="CI28" s="35">
        <v>16.615768904013098</v>
      </c>
      <c r="CJ28" s="35">
        <v>14.768412475642901</v>
      </c>
      <c r="CK28" s="35">
        <v>18.463125332383299</v>
      </c>
      <c r="CL28" s="35">
        <v>1.84735642837017</v>
      </c>
      <c r="CM28" s="35">
        <v>5.6724957805421896</v>
      </c>
      <c r="CN28" s="35">
        <v>19.103941988929101</v>
      </c>
      <c r="CO28" s="35">
        <v>16.857101605352899</v>
      </c>
      <c r="CP28" s="35">
        <v>21.3507823725053</v>
      </c>
      <c r="CQ28" s="35">
        <v>2.2468403835762101</v>
      </c>
      <c r="CR28" s="35">
        <v>6.0005790173670803</v>
      </c>
      <c r="CS28" s="35">
        <v>16.183203024109702</v>
      </c>
      <c r="CT28" s="35">
        <v>14.2155241094032</v>
      </c>
      <c r="CU28" s="35">
        <v>18.150881938816202</v>
      </c>
      <c r="CV28" s="35">
        <v>1.9676789147065299</v>
      </c>
      <c r="CW28" s="35">
        <v>6.20345559609025</v>
      </c>
      <c r="CX28" s="35">
        <v>14.7840692191964</v>
      </c>
      <c r="CY28" s="35">
        <v>13.052876358533201</v>
      </c>
      <c r="CZ28" s="35">
        <v>16.515262079859699</v>
      </c>
      <c r="DA28" s="35">
        <v>1.7311928606632701</v>
      </c>
      <c r="DB28" s="35">
        <v>5.9744150984955899</v>
      </c>
      <c r="DC28" s="35">
        <v>6.4567218639288502</v>
      </c>
      <c r="DD28" s="35">
        <v>5.2131463106576197</v>
      </c>
      <c r="DE28" s="35">
        <v>7.7002974172000798</v>
      </c>
      <c r="DF28" s="35">
        <v>1.24357555327123</v>
      </c>
      <c r="DG28" s="35">
        <v>9.8266169190613599</v>
      </c>
      <c r="DH28" s="35">
        <v>20.844512694535801</v>
      </c>
      <c r="DI28" s="35">
        <v>18.518369590062399</v>
      </c>
      <c r="DJ28" s="35">
        <v>23.1706557990092</v>
      </c>
      <c r="DK28" s="35">
        <v>2.3261431044733798</v>
      </c>
      <c r="DL28" s="35">
        <v>5.6936217399559501</v>
      </c>
      <c r="DM28" s="35">
        <v>11.1815030581364</v>
      </c>
      <c r="DN28" s="35">
        <v>9.5157879326429509</v>
      </c>
      <c r="DO28" s="35">
        <v>12.8472181836299</v>
      </c>
      <c r="DP28" s="35">
        <v>1.6657151254934699</v>
      </c>
      <c r="DQ28" s="35">
        <v>7.6005403875072197</v>
      </c>
      <c r="DR28" s="35">
        <v>27.334397229721699</v>
      </c>
      <c r="DS28" s="35">
        <v>23.723007033549301</v>
      </c>
      <c r="DT28" s="35">
        <v>30.945787425894</v>
      </c>
      <c r="DU28" s="35">
        <v>3.6113901961723598</v>
      </c>
      <c r="DV28" s="35">
        <v>6.7407596478908998</v>
      </c>
    </row>
    <row r="29" spans="1:126" ht="16.5" customHeight="1" x14ac:dyDescent="0.3">
      <c r="A29" s="30" t="s">
        <v>298</v>
      </c>
      <c r="B29" s="33">
        <v>85.080496834802602</v>
      </c>
      <c r="C29" s="33">
        <v>84.347170512520904</v>
      </c>
      <c r="D29" s="33">
        <v>85.8138231570843</v>
      </c>
      <c r="E29" s="33">
        <v>0.73332632228165595</v>
      </c>
      <c r="F29" s="33">
        <v>0.43975540425349202</v>
      </c>
      <c r="G29" s="33">
        <v>88.882543896445597</v>
      </c>
      <c r="H29" s="33">
        <v>87.302861312307698</v>
      </c>
      <c r="I29" s="33">
        <v>90.462226480583595</v>
      </c>
      <c r="J29" s="33">
        <v>1.57968258413798</v>
      </c>
      <c r="K29" s="33">
        <v>0.90677029119487995</v>
      </c>
      <c r="L29" s="33">
        <v>91.888513423015198</v>
      </c>
      <c r="M29" s="33">
        <v>90.664992325946997</v>
      </c>
      <c r="N29" s="33">
        <v>93.112034520083299</v>
      </c>
      <c r="O29" s="33">
        <v>1.22352109706816</v>
      </c>
      <c r="P29" s="33">
        <v>0.67935091605419495</v>
      </c>
      <c r="Q29" s="33">
        <v>78.221084438525295</v>
      </c>
      <c r="R29" s="33">
        <v>75.846431376376799</v>
      </c>
      <c r="S29" s="33">
        <v>80.595737500673707</v>
      </c>
      <c r="T29" s="33">
        <v>2.3746530621484299</v>
      </c>
      <c r="U29" s="33">
        <v>1.5488888877803499</v>
      </c>
      <c r="V29" s="33">
        <v>96.594503740671698</v>
      </c>
      <c r="W29" s="33">
        <v>95.717646908019304</v>
      </c>
      <c r="X29" s="33">
        <v>97.471360573324006</v>
      </c>
      <c r="Y29" s="33">
        <v>0.87685683265234404</v>
      </c>
      <c r="Z29" s="33">
        <v>0.46314843774939901</v>
      </c>
      <c r="AA29" s="33">
        <v>65.124887911117099</v>
      </c>
      <c r="AB29" s="33">
        <v>62.216666155034403</v>
      </c>
      <c r="AC29" s="33">
        <v>68.033109667199895</v>
      </c>
      <c r="AD29" s="33">
        <v>2.9082217560827499</v>
      </c>
      <c r="AE29" s="33">
        <v>2.2783710772314598</v>
      </c>
      <c r="AF29" s="33">
        <v>77.226438679754693</v>
      </c>
      <c r="AG29" s="33">
        <v>74.931963003583604</v>
      </c>
      <c r="AH29" s="33">
        <v>79.520914355925697</v>
      </c>
      <c r="AI29" s="33">
        <v>2.2944756761709999</v>
      </c>
      <c r="AJ29" s="33">
        <v>1.5158679788974601</v>
      </c>
      <c r="AK29" s="33">
        <v>84.391023704183397</v>
      </c>
      <c r="AL29" s="33">
        <v>81.989541595009896</v>
      </c>
      <c r="AM29" s="33">
        <v>86.792505813356897</v>
      </c>
      <c r="AN29" s="33">
        <v>2.4014821091735099</v>
      </c>
      <c r="AO29" s="33">
        <v>1.45186765166279</v>
      </c>
      <c r="AP29" s="33">
        <v>77.311534973228305</v>
      </c>
      <c r="AQ29" s="33">
        <v>74.339357440178802</v>
      </c>
      <c r="AR29" s="33">
        <v>80.283712506277894</v>
      </c>
      <c r="AS29" s="33">
        <v>2.9721775330495501</v>
      </c>
      <c r="AT29" s="33">
        <v>1.96143707303685</v>
      </c>
      <c r="AU29" s="33">
        <v>89.492053805138994</v>
      </c>
      <c r="AV29" s="33">
        <v>87.977663943696896</v>
      </c>
      <c r="AW29" s="33">
        <v>91.006443666581106</v>
      </c>
      <c r="AX29" s="33">
        <v>1.5143898614420801</v>
      </c>
      <c r="AY29" s="33">
        <v>0.86337038389266196</v>
      </c>
      <c r="AZ29" s="33">
        <v>93.731539866589003</v>
      </c>
      <c r="BA29" s="33">
        <v>92.468661777843707</v>
      </c>
      <c r="BB29" s="33">
        <v>94.9944179553342</v>
      </c>
      <c r="BC29" s="33">
        <v>1.26287808874523</v>
      </c>
      <c r="BD29" s="33">
        <v>0.68741595027602398</v>
      </c>
      <c r="BE29" s="33">
        <v>90.733858230066303</v>
      </c>
      <c r="BF29" s="33">
        <v>88.334716577152605</v>
      </c>
      <c r="BG29" s="33">
        <v>93.132999882979902</v>
      </c>
      <c r="BH29" s="33">
        <v>2.39914165291363</v>
      </c>
      <c r="BI29" s="33">
        <v>1.3490574385448499</v>
      </c>
      <c r="BJ29" s="33">
        <v>77.642028714143905</v>
      </c>
      <c r="BK29" s="33">
        <v>74.657191943166495</v>
      </c>
      <c r="BL29" s="33">
        <v>80.6268654851213</v>
      </c>
      <c r="BM29" s="33">
        <v>2.9848367709774002</v>
      </c>
      <c r="BN29" s="33">
        <v>1.9614066360459199</v>
      </c>
      <c r="BO29" s="33">
        <v>91.810806819540105</v>
      </c>
      <c r="BP29" s="33">
        <v>90.193831616068394</v>
      </c>
      <c r="BQ29" s="33">
        <v>93.427782023011702</v>
      </c>
      <c r="BR29" s="33">
        <v>1.61697520347163</v>
      </c>
      <c r="BS29" s="33">
        <v>0.89857324784388903</v>
      </c>
      <c r="BT29" s="33">
        <v>92.041765509186604</v>
      </c>
      <c r="BU29" s="33">
        <v>90.833129497321295</v>
      </c>
      <c r="BV29" s="33">
        <v>93.250401521051998</v>
      </c>
      <c r="BW29" s="33">
        <v>1.2086360118653701</v>
      </c>
      <c r="BX29" s="33">
        <v>0.66996870719562396</v>
      </c>
      <c r="BY29" s="33">
        <v>79.414561980738199</v>
      </c>
      <c r="BZ29" s="33">
        <v>76.828423792469906</v>
      </c>
      <c r="CA29" s="33">
        <v>82.000700169006393</v>
      </c>
      <c r="CB29" s="33">
        <v>2.5861381882682899</v>
      </c>
      <c r="CC29" s="33">
        <v>1.6614815046648399</v>
      </c>
      <c r="CD29" s="33">
        <v>82.627050864767099</v>
      </c>
      <c r="CE29" s="33">
        <v>80.264865963618305</v>
      </c>
      <c r="CF29" s="33">
        <v>84.989235765916007</v>
      </c>
      <c r="CG29" s="33">
        <v>2.3621849011488401</v>
      </c>
      <c r="CH29" s="33">
        <v>1.4585978387509799</v>
      </c>
      <c r="CI29" s="33">
        <v>83.384231095986905</v>
      </c>
      <c r="CJ29" s="33">
        <v>81.5368746676168</v>
      </c>
      <c r="CK29" s="33">
        <v>85.231587524357096</v>
      </c>
      <c r="CL29" s="33">
        <v>1.84735642837017</v>
      </c>
      <c r="CM29" s="33">
        <v>1.13034416411396</v>
      </c>
      <c r="CN29" s="33">
        <v>80.896058011070906</v>
      </c>
      <c r="CO29" s="33">
        <v>78.649217627494707</v>
      </c>
      <c r="CP29" s="33">
        <v>83.142898394647105</v>
      </c>
      <c r="CQ29" s="33">
        <v>2.2468403835762101</v>
      </c>
      <c r="CR29" s="33">
        <v>1.41706179838921</v>
      </c>
      <c r="CS29" s="33">
        <v>83.816796975890199</v>
      </c>
      <c r="CT29" s="33">
        <v>81.849118061183603</v>
      </c>
      <c r="CU29" s="33">
        <v>85.784475890596696</v>
      </c>
      <c r="CV29" s="33">
        <v>1.9676789147065299</v>
      </c>
      <c r="CW29" s="33">
        <v>1.19775253868811</v>
      </c>
      <c r="CX29" s="33">
        <v>85.215930780803504</v>
      </c>
      <c r="CY29" s="33">
        <v>83.484737920140205</v>
      </c>
      <c r="CZ29" s="33">
        <v>86.947123641466803</v>
      </c>
      <c r="DA29" s="33">
        <v>1.73119286066328</v>
      </c>
      <c r="DB29" s="33">
        <v>1.03649828795003</v>
      </c>
      <c r="DC29" s="33">
        <v>93.543278136071194</v>
      </c>
      <c r="DD29" s="33">
        <v>92.299702582799995</v>
      </c>
      <c r="DE29" s="33">
        <v>94.786853689342493</v>
      </c>
      <c r="DF29" s="33">
        <v>1.24357555327122</v>
      </c>
      <c r="DG29" s="33">
        <v>0.67827142231923299</v>
      </c>
      <c r="DH29" s="33">
        <v>79.155487305464106</v>
      </c>
      <c r="DI29" s="33">
        <v>76.829344200990704</v>
      </c>
      <c r="DJ29" s="33">
        <v>81.481630409937495</v>
      </c>
      <c r="DK29" s="33">
        <v>2.3261431044733798</v>
      </c>
      <c r="DL29" s="33">
        <v>1.49933724971464</v>
      </c>
      <c r="DM29" s="33">
        <v>88.818496941863501</v>
      </c>
      <c r="DN29" s="33">
        <v>87.152781816369995</v>
      </c>
      <c r="DO29" s="33">
        <v>90.484212067357007</v>
      </c>
      <c r="DP29" s="33">
        <v>1.6657151254934699</v>
      </c>
      <c r="DQ29" s="33">
        <v>0.95684422178444395</v>
      </c>
      <c r="DR29" s="33">
        <v>72.665602770278397</v>
      </c>
      <c r="DS29" s="33">
        <v>69.054212574106003</v>
      </c>
      <c r="DT29" s="33">
        <v>76.276992966450706</v>
      </c>
      <c r="DU29" s="33">
        <v>3.6113901961723598</v>
      </c>
      <c r="DV29" s="33">
        <v>2.53565091076204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3" priority="2" operator="lessThan">
      <formula>0</formula>
    </cfRule>
  </conditionalFormatting>
  <conditionalFormatting sqref="B27:DV29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39"/>
  <sheetViews>
    <sheetView showGridLines="0" topLeftCell="A13" zoomScale="85" zoomScaleNormal="85" workbookViewId="0">
      <selection activeCell="R4" sqref="R4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40</v>
      </c>
    </row>
    <row r="10" spans="1:126" x14ac:dyDescent="0.25">
      <c r="A10" s="21" t="s">
        <v>103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304525.30674215598</v>
      </c>
      <c r="C15" s="32">
        <v>289571.976055315</v>
      </c>
      <c r="D15" s="32">
        <v>319478.63742899598</v>
      </c>
      <c r="E15" s="32">
        <v>14953.3306868402</v>
      </c>
      <c r="F15" s="36">
        <v>2.5052927233034299</v>
      </c>
      <c r="G15" s="32">
        <v>31015.288284558901</v>
      </c>
      <c r="H15" s="32">
        <v>26681.447987747</v>
      </c>
      <c r="I15" s="32">
        <v>35349.1285813707</v>
      </c>
      <c r="J15" s="32">
        <v>4333.8402968118298</v>
      </c>
      <c r="K15" s="36">
        <v>7.1292034698845397</v>
      </c>
      <c r="L15" s="32">
        <v>17319.266913462401</v>
      </c>
      <c r="M15" s="32">
        <v>14735.811843549</v>
      </c>
      <c r="N15" s="32">
        <v>19902.721983375799</v>
      </c>
      <c r="O15" s="32">
        <v>2583.4550699134002</v>
      </c>
      <c r="P15" s="36">
        <v>7.6105376051444198</v>
      </c>
      <c r="Q15" s="32">
        <v>120393.63655418</v>
      </c>
      <c r="R15" s="32">
        <v>107201.335054236</v>
      </c>
      <c r="S15" s="32">
        <v>133585.93805412299</v>
      </c>
      <c r="T15" s="32">
        <v>13192.3014999433</v>
      </c>
      <c r="U15" s="36">
        <v>5.59063274774548</v>
      </c>
      <c r="V15" s="32">
        <v>3515.09139168722</v>
      </c>
      <c r="W15" s="32">
        <v>2617.9969501292899</v>
      </c>
      <c r="X15" s="32">
        <v>4412.1858332451402</v>
      </c>
      <c r="Y15" s="32">
        <v>897.09444155792005</v>
      </c>
      <c r="Z15" s="36">
        <v>13.021034012806201</v>
      </c>
      <c r="AA15" s="32">
        <v>3127.93343750844</v>
      </c>
      <c r="AB15" s="32">
        <v>2857.9933211111802</v>
      </c>
      <c r="AC15" s="32">
        <v>3397.8735539057002</v>
      </c>
      <c r="AD15" s="32">
        <v>269.94011639725898</v>
      </c>
      <c r="AE15" s="36">
        <v>4.4030524285062604</v>
      </c>
      <c r="AF15" s="32">
        <v>9093.0392389573099</v>
      </c>
      <c r="AG15" s="32">
        <v>8189.9054430546003</v>
      </c>
      <c r="AH15" s="32">
        <v>9996.1730348600195</v>
      </c>
      <c r="AI15" s="32">
        <v>903.13379590270995</v>
      </c>
      <c r="AJ15" s="36">
        <v>5.0674206590445996</v>
      </c>
      <c r="AK15" s="32">
        <v>2130.4081281154899</v>
      </c>
      <c r="AL15" s="32">
        <v>1810.0255448410501</v>
      </c>
      <c r="AM15" s="32">
        <v>2450.79071138992</v>
      </c>
      <c r="AN15" s="32">
        <v>320.38258327443498</v>
      </c>
      <c r="AO15" s="36">
        <v>7.6727317884964998</v>
      </c>
      <c r="AP15" s="32">
        <v>8688.2477551031097</v>
      </c>
      <c r="AQ15" s="32">
        <v>7561.8174651361996</v>
      </c>
      <c r="AR15" s="32">
        <v>9814.6780450700207</v>
      </c>
      <c r="AS15" s="32">
        <v>1126.4302899669101</v>
      </c>
      <c r="AT15" s="36">
        <v>6.6147898611455904</v>
      </c>
      <c r="AU15" s="32">
        <v>4473.2505463461002</v>
      </c>
      <c r="AV15" s="32">
        <v>3843.90396629716</v>
      </c>
      <c r="AW15" s="32">
        <v>5102.5971263950296</v>
      </c>
      <c r="AX15" s="32">
        <v>629.34658004893299</v>
      </c>
      <c r="AY15" s="36">
        <v>7.1781178043961402</v>
      </c>
      <c r="AZ15" s="32">
        <v>3179.9123627497102</v>
      </c>
      <c r="BA15" s="32">
        <v>2544.9869655890998</v>
      </c>
      <c r="BB15" s="32">
        <v>3814.8377599103201</v>
      </c>
      <c r="BC15" s="32">
        <v>634.92539716060605</v>
      </c>
      <c r="BD15" s="36">
        <v>10.187121285426199</v>
      </c>
      <c r="BE15" s="32">
        <v>423.15315387653601</v>
      </c>
      <c r="BF15" s="32">
        <v>315.24973058469402</v>
      </c>
      <c r="BG15" s="32">
        <v>531.05657716837902</v>
      </c>
      <c r="BH15" s="32">
        <v>107.903423291843</v>
      </c>
      <c r="BI15" s="36">
        <v>13.010128007151</v>
      </c>
      <c r="BJ15" s="32">
        <v>7346.2383387762802</v>
      </c>
      <c r="BK15" s="32">
        <v>6359.8287213494896</v>
      </c>
      <c r="BL15" s="32">
        <v>8332.64795620308</v>
      </c>
      <c r="BM15" s="32">
        <v>986.40961742679804</v>
      </c>
      <c r="BN15" s="36">
        <v>6.8507199162924204</v>
      </c>
      <c r="BO15" s="32">
        <v>1442.3247235198801</v>
      </c>
      <c r="BP15" s="32">
        <v>1158.5132017255901</v>
      </c>
      <c r="BQ15" s="32">
        <v>1726.1362453141701</v>
      </c>
      <c r="BR15" s="32">
        <v>283.81152179429199</v>
      </c>
      <c r="BS15" s="36">
        <v>10.039472697968099</v>
      </c>
      <c r="BT15" s="32">
        <v>3443.8417192332099</v>
      </c>
      <c r="BU15" s="32">
        <v>2930.1676253083501</v>
      </c>
      <c r="BV15" s="32">
        <v>3957.5158131580802</v>
      </c>
      <c r="BW15" s="32">
        <v>513.67409392486502</v>
      </c>
      <c r="BX15" s="36">
        <v>7.6100657555125402</v>
      </c>
      <c r="BY15" s="32">
        <v>11562.3471515119</v>
      </c>
      <c r="BZ15" s="32">
        <v>10134.5112498811</v>
      </c>
      <c r="CA15" s="32">
        <v>12990.1830531427</v>
      </c>
      <c r="CB15" s="32">
        <v>1427.83590163083</v>
      </c>
      <c r="CC15" s="36">
        <v>6.3005174932706698</v>
      </c>
      <c r="CD15" s="32">
        <v>5541.9958783599504</v>
      </c>
      <c r="CE15" s="32">
        <v>4797.9306397087603</v>
      </c>
      <c r="CF15" s="32">
        <v>6286.0611170111397</v>
      </c>
      <c r="CG15" s="32">
        <v>744.06523865119095</v>
      </c>
      <c r="CH15" s="36">
        <v>6.8499712033917097</v>
      </c>
      <c r="CI15" s="32">
        <v>15644.9325040488</v>
      </c>
      <c r="CJ15" s="32">
        <v>13949.7166799732</v>
      </c>
      <c r="CK15" s="32">
        <v>17340.1483281244</v>
      </c>
      <c r="CL15" s="32">
        <v>1695.2158240756301</v>
      </c>
      <c r="CM15" s="36">
        <v>5.5283462071045504</v>
      </c>
      <c r="CN15" s="32">
        <v>3698.8558939905301</v>
      </c>
      <c r="CO15" s="32">
        <v>3264.2233015388701</v>
      </c>
      <c r="CP15" s="32">
        <v>4133.4884864421902</v>
      </c>
      <c r="CQ15" s="32">
        <v>434.63259245166199</v>
      </c>
      <c r="CR15" s="36">
        <v>5.9951327933509102</v>
      </c>
      <c r="CS15" s="32">
        <v>7416.2543886962903</v>
      </c>
      <c r="CT15" s="32">
        <v>6529.3556134042301</v>
      </c>
      <c r="CU15" s="32">
        <v>8303.1531639883397</v>
      </c>
      <c r="CV15" s="32">
        <v>886.89877529205501</v>
      </c>
      <c r="CW15" s="36">
        <v>6.1014543384420401</v>
      </c>
      <c r="CX15" s="32">
        <v>17237.075843399802</v>
      </c>
      <c r="CY15" s="32">
        <v>15226.148463949001</v>
      </c>
      <c r="CZ15" s="32">
        <v>19248.003222850501</v>
      </c>
      <c r="DA15" s="32">
        <v>2010.9273794507701</v>
      </c>
      <c r="DB15" s="36">
        <v>5.9521891426584199</v>
      </c>
      <c r="DC15" s="32">
        <v>2274.11325363479</v>
      </c>
      <c r="DD15" s="32">
        <v>1843.7324889204201</v>
      </c>
      <c r="DE15" s="32">
        <v>2704.4940183491699</v>
      </c>
      <c r="DF15" s="32">
        <v>430.38076471437603</v>
      </c>
      <c r="DG15" s="36">
        <v>9.6557206402316105</v>
      </c>
      <c r="DH15" s="32">
        <v>5965.8429212609399</v>
      </c>
      <c r="DI15" s="32">
        <v>5308.5317654174096</v>
      </c>
      <c r="DJ15" s="32">
        <v>6623.1540771044702</v>
      </c>
      <c r="DK15" s="32">
        <v>657.31115584353097</v>
      </c>
      <c r="DL15" s="36">
        <v>5.6213822428828601</v>
      </c>
      <c r="DM15" s="32">
        <v>19042.6263526086</v>
      </c>
      <c r="DN15" s="32">
        <v>16248.4514373606</v>
      </c>
      <c r="DO15" s="32">
        <v>21836.801267856499</v>
      </c>
      <c r="DP15" s="32">
        <v>2794.1749152479401</v>
      </c>
      <c r="DQ15" s="36">
        <v>7.4863593926464098</v>
      </c>
      <c r="DR15" s="32">
        <v>549.63000656991096</v>
      </c>
      <c r="DS15" s="32">
        <v>478.408029964462</v>
      </c>
      <c r="DT15" s="32">
        <v>620.85198317536003</v>
      </c>
      <c r="DU15" s="32">
        <v>71.2219766054491</v>
      </c>
      <c r="DV15" s="36">
        <v>6.6113099233463002</v>
      </c>
    </row>
    <row r="16" spans="1:126" ht="16.5" customHeight="1" x14ac:dyDescent="0.3">
      <c r="A16" s="21" t="s">
        <v>377</v>
      </c>
      <c r="B16" s="29">
        <v>269418.66230855801</v>
      </c>
      <c r="C16" s="29">
        <v>256316.35110854101</v>
      </c>
      <c r="D16" s="29">
        <v>282520.973508575</v>
      </c>
      <c r="E16" s="29">
        <v>13102.3112000168</v>
      </c>
      <c r="F16" s="35">
        <v>2.4812136604753201</v>
      </c>
      <c r="G16" s="29">
        <v>25430.729970378899</v>
      </c>
      <c r="H16" s="29">
        <v>21788.549679499301</v>
      </c>
      <c r="I16" s="29">
        <v>29072.910261258399</v>
      </c>
      <c r="J16" s="29">
        <v>3642.1802908795598</v>
      </c>
      <c r="K16" s="35">
        <v>7.3071250908377801</v>
      </c>
      <c r="L16" s="29">
        <v>14475.6893772932</v>
      </c>
      <c r="M16" s="29">
        <v>12375.953401185199</v>
      </c>
      <c r="N16" s="29">
        <v>16575.425353401199</v>
      </c>
      <c r="O16" s="29">
        <v>2099.7359761080302</v>
      </c>
      <c r="P16" s="35">
        <v>7.4006414301876902</v>
      </c>
      <c r="Q16" s="29">
        <v>101651.662590426</v>
      </c>
      <c r="R16" s="29">
        <v>90104.6491819191</v>
      </c>
      <c r="S16" s="29">
        <v>113198.675998933</v>
      </c>
      <c r="T16" s="29">
        <v>11547.0134085067</v>
      </c>
      <c r="U16" s="35">
        <v>5.7956094583759397</v>
      </c>
      <c r="V16" s="29">
        <v>2951.3511244104602</v>
      </c>
      <c r="W16" s="29">
        <v>2200.2160864552802</v>
      </c>
      <c r="X16" s="29">
        <v>3702.4861623656302</v>
      </c>
      <c r="Y16" s="29">
        <v>751.13503795517602</v>
      </c>
      <c r="Z16" s="35">
        <v>12.984973527966099</v>
      </c>
      <c r="AA16" s="29">
        <v>2749.7067683789701</v>
      </c>
      <c r="AB16" s="29">
        <v>2517.4981262463002</v>
      </c>
      <c r="AC16" s="29">
        <v>2981.9154105116299</v>
      </c>
      <c r="AD16" s="29">
        <v>232.20864213266901</v>
      </c>
      <c r="AE16" s="35">
        <v>4.3085974973363301</v>
      </c>
      <c r="AF16" s="29">
        <v>8322.9897143002399</v>
      </c>
      <c r="AG16" s="29">
        <v>7483.5040372666799</v>
      </c>
      <c r="AH16" s="29">
        <v>9162.47539133379</v>
      </c>
      <c r="AI16" s="29">
        <v>839.48567703355502</v>
      </c>
      <c r="AJ16" s="35">
        <v>5.1460957371936598</v>
      </c>
      <c r="AK16" s="29">
        <v>2117.64405263652</v>
      </c>
      <c r="AL16" s="29">
        <v>1798.28947882691</v>
      </c>
      <c r="AM16" s="29">
        <v>2436.9986264461199</v>
      </c>
      <c r="AN16" s="29">
        <v>319.35457380960497</v>
      </c>
      <c r="AO16" s="35">
        <v>7.6942112553267599</v>
      </c>
      <c r="AP16" s="29">
        <v>8282.5053700825501</v>
      </c>
      <c r="AQ16" s="29">
        <v>7200.0146607222296</v>
      </c>
      <c r="AR16" s="29">
        <v>9364.9960794428698</v>
      </c>
      <c r="AS16" s="29">
        <v>1082.4907093603199</v>
      </c>
      <c r="AT16" s="35">
        <v>6.6681656523883097</v>
      </c>
      <c r="AU16" s="29">
        <v>4206.2002885806096</v>
      </c>
      <c r="AV16" s="29">
        <v>3606.2823007608299</v>
      </c>
      <c r="AW16" s="29">
        <v>4806.1182764003997</v>
      </c>
      <c r="AX16" s="29">
        <v>599.91798781978605</v>
      </c>
      <c r="AY16" s="35">
        <v>7.2768908998812796</v>
      </c>
      <c r="AZ16" s="29">
        <v>3153.7518473298301</v>
      </c>
      <c r="BA16" s="29">
        <v>2520.22287486302</v>
      </c>
      <c r="BB16" s="29">
        <v>3787.2808197966501</v>
      </c>
      <c r="BC16" s="29">
        <v>633.52897246681505</v>
      </c>
      <c r="BD16" s="35">
        <v>10.249033000449201</v>
      </c>
      <c r="BE16" s="29">
        <v>382.041601263909</v>
      </c>
      <c r="BF16" s="29">
        <v>277.68258237343599</v>
      </c>
      <c r="BG16" s="29">
        <v>486.40062015438298</v>
      </c>
      <c r="BH16" s="29">
        <v>104.359018890474</v>
      </c>
      <c r="BI16" s="35">
        <v>13.936806153295899</v>
      </c>
      <c r="BJ16" s="29">
        <v>6894.2275578467097</v>
      </c>
      <c r="BK16" s="29">
        <v>5981.5010227687299</v>
      </c>
      <c r="BL16" s="29">
        <v>7806.9540929246996</v>
      </c>
      <c r="BM16" s="29">
        <v>912.72653507798702</v>
      </c>
      <c r="BN16" s="35">
        <v>6.7545899769612996</v>
      </c>
      <c r="BO16" s="29">
        <v>1373.96356958145</v>
      </c>
      <c r="BP16" s="29">
        <v>1101.72459223998</v>
      </c>
      <c r="BQ16" s="29">
        <v>1646.20254692292</v>
      </c>
      <c r="BR16" s="29">
        <v>272.23897734146999</v>
      </c>
      <c r="BS16" s="35">
        <v>10.109251838564401</v>
      </c>
      <c r="BT16" s="29">
        <v>3153.72207872839</v>
      </c>
      <c r="BU16" s="29">
        <v>2671.31890907147</v>
      </c>
      <c r="BV16" s="29">
        <v>3636.12524838531</v>
      </c>
      <c r="BW16" s="29">
        <v>482.40316965691898</v>
      </c>
      <c r="BX16" s="35">
        <v>7.8042408305911604</v>
      </c>
      <c r="BY16" s="29">
        <v>10961.418755201699</v>
      </c>
      <c r="BZ16" s="29">
        <v>9594.8715745707195</v>
      </c>
      <c r="CA16" s="29">
        <v>12327.965935832701</v>
      </c>
      <c r="CB16" s="29">
        <v>1366.54718063101</v>
      </c>
      <c r="CC16" s="35">
        <v>6.3606542626671301</v>
      </c>
      <c r="CD16" s="29">
        <v>5391.0341617842796</v>
      </c>
      <c r="CE16" s="29">
        <v>4664.20117040682</v>
      </c>
      <c r="CF16" s="29">
        <v>6117.8671531617301</v>
      </c>
      <c r="CG16" s="29">
        <v>726.83299137745701</v>
      </c>
      <c r="CH16" s="35">
        <v>6.8787017061549198</v>
      </c>
      <c r="CI16" s="29">
        <v>14956.033963867199</v>
      </c>
      <c r="CJ16" s="29">
        <v>13338.7946083233</v>
      </c>
      <c r="CK16" s="29">
        <v>16573.273319411001</v>
      </c>
      <c r="CL16" s="29">
        <v>1617.23935554385</v>
      </c>
      <c r="CM16" s="35">
        <v>5.5169847980345299</v>
      </c>
      <c r="CN16" s="29">
        <v>3562.8014324924302</v>
      </c>
      <c r="CO16" s="29">
        <v>3133.7457153328201</v>
      </c>
      <c r="CP16" s="29">
        <v>3991.8571496520399</v>
      </c>
      <c r="CQ16" s="29">
        <v>429.055717159609</v>
      </c>
      <c r="CR16" s="35">
        <v>6.1442093333143504</v>
      </c>
      <c r="CS16" s="29">
        <v>7100.1413037057901</v>
      </c>
      <c r="CT16" s="29">
        <v>6231.35903872368</v>
      </c>
      <c r="CU16" s="29">
        <v>7968.9235686878901</v>
      </c>
      <c r="CV16" s="29">
        <v>868.78226498210404</v>
      </c>
      <c r="CW16" s="35">
        <v>6.2429216361170301</v>
      </c>
      <c r="CX16" s="29">
        <v>16664.4905085266</v>
      </c>
      <c r="CY16" s="29">
        <v>14736.2048025937</v>
      </c>
      <c r="CZ16" s="29">
        <v>18592.776214459402</v>
      </c>
      <c r="DA16" s="29">
        <v>1928.2857059328901</v>
      </c>
      <c r="DB16" s="35">
        <v>5.9036862676208504</v>
      </c>
      <c r="DC16" s="29">
        <v>2101.0731108049599</v>
      </c>
      <c r="DD16" s="29">
        <v>1727.1109440729299</v>
      </c>
      <c r="DE16" s="29">
        <v>2475.0352775369902</v>
      </c>
      <c r="DF16" s="29">
        <v>373.96216673202798</v>
      </c>
      <c r="DG16" s="35">
        <v>9.0809321608886506</v>
      </c>
      <c r="DH16" s="29">
        <v>5604.5555774533996</v>
      </c>
      <c r="DI16" s="29">
        <v>5001.5116149291498</v>
      </c>
      <c r="DJ16" s="29">
        <v>6207.5995399776402</v>
      </c>
      <c r="DK16" s="29">
        <v>603.04396252424704</v>
      </c>
      <c r="DL16" s="35">
        <v>5.4897393170932096</v>
      </c>
      <c r="DM16" s="29">
        <v>17418.541774168101</v>
      </c>
      <c r="DN16" s="29">
        <v>14973.701828728001</v>
      </c>
      <c r="DO16" s="29">
        <v>19863.3817196081</v>
      </c>
      <c r="DP16" s="29">
        <v>2444.8399454400501</v>
      </c>
      <c r="DQ16" s="35">
        <v>7.1611466405983899</v>
      </c>
      <c r="DR16" s="29">
        <v>512.38580931618003</v>
      </c>
      <c r="DS16" s="29">
        <v>448.60131347131698</v>
      </c>
      <c r="DT16" s="29">
        <v>576.17030516104296</v>
      </c>
      <c r="DU16" s="29">
        <v>63.784495844863002</v>
      </c>
      <c r="DV16" s="35">
        <v>6.3512902842413697</v>
      </c>
    </row>
    <row r="17" spans="1:141" ht="16.5" customHeight="1" x14ac:dyDescent="0.3">
      <c r="A17" s="30" t="s">
        <v>378</v>
      </c>
      <c r="B17" s="31">
        <v>35106.644433597598</v>
      </c>
      <c r="C17" s="31">
        <v>29426.375591296499</v>
      </c>
      <c r="D17" s="31">
        <v>40786.913275898703</v>
      </c>
      <c r="E17" s="31">
        <v>5680.2688423010804</v>
      </c>
      <c r="F17" s="33">
        <v>8.2551220570066093</v>
      </c>
      <c r="G17" s="31">
        <v>5584.5583141800098</v>
      </c>
      <c r="H17" s="31">
        <v>3911.3318391671301</v>
      </c>
      <c r="I17" s="31">
        <v>7257.7847891928895</v>
      </c>
      <c r="J17" s="31">
        <v>1673.22647501288</v>
      </c>
      <c r="K17" s="33">
        <v>15.286562141893199</v>
      </c>
      <c r="L17" s="31">
        <v>2843.5775361691299</v>
      </c>
      <c r="M17" s="31">
        <v>1792.8832623026201</v>
      </c>
      <c r="N17" s="31">
        <v>3894.2718100356301</v>
      </c>
      <c r="O17" s="31">
        <v>1050.69427386651</v>
      </c>
      <c r="P17" s="33">
        <v>18.8519039926353</v>
      </c>
      <c r="Q17" s="31">
        <v>18741.973963753899</v>
      </c>
      <c r="R17" s="31">
        <v>13595.827031218299</v>
      </c>
      <c r="S17" s="31">
        <v>23888.120896289402</v>
      </c>
      <c r="T17" s="31">
        <v>5146.1469325355101</v>
      </c>
      <c r="U17" s="33">
        <v>14.0091175814177</v>
      </c>
      <c r="V17" s="31">
        <v>563.74026727676005</v>
      </c>
      <c r="W17" s="31">
        <v>244.17902528676399</v>
      </c>
      <c r="X17" s="31">
        <v>883.30150926675697</v>
      </c>
      <c r="Y17" s="31">
        <v>319.56124198999697</v>
      </c>
      <c r="Z17" s="33">
        <v>28.9213773538822</v>
      </c>
      <c r="AA17" s="31">
        <v>378.22666912947898</v>
      </c>
      <c r="AB17" s="31">
        <v>236.24001449756</v>
      </c>
      <c r="AC17" s="31">
        <v>520.21332376139901</v>
      </c>
      <c r="AD17" s="31">
        <v>141.98665463191901</v>
      </c>
      <c r="AE17" s="33">
        <v>19.153110196407599</v>
      </c>
      <c r="AF17" s="31">
        <v>770.04952465706901</v>
      </c>
      <c r="AG17" s="31">
        <v>436.87347102586898</v>
      </c>
      <c r="AH17" s="31">
        <v>1103.2255782882701</v>
      </c>
      <c r="AI17" s="31">
        <v>333.17605363119998</v>
      </c>
      <c r="AJ17" s="33">
        <v>22.074915576449399</v>
      </c>
      <c r="AK17" s="31">
        <v>12.764075478969</v>
      </c>
      <c r="AL17" s="31">
        <v>0</v>
      </c>
      <c r="AM17" s="31">
        <v>27.989327725597999</v>
      </c>
      <c r="AN17" s="31">
        <v>13.994663862798999</v>
      </c>
      <c r="AO17" s="33">
        <v>60.858194178778497</v>
      </c>
      <c r="AP17" s="31">
        <v>405.74238502055903</v>
      </c>
      <c r="AQ17" s="31">
        <v>155.801912957312</v>
      </c>
      <c r="AR17" s="31">
        <v>655.68285708380699</v>
      </c>
      <c r="AS17" s="31">
        <v>249.940472063247</v>
      </c>
      <c r="AT17" s="33">
        <v>31.428969148835499</v>
      </c>
      <c r="AU17" s="31">
        <v>267.05025776548302</v>
      </c>
      <c r="AV17" s="31">
        <v>101.390401348834</v>
      </c>
      <c r="AW17" s="31">
        <v>432.710114182133</v>
      </c>
      <c r="AX17" s="31">
        <v>165.65985641665</v>
      </c>
      <c r="AY17" s="33">
        <v>31.649598698638101</v>
      </c>
      <c r="AZ17" s="31">
        <v>26.160515419876798</v>
      </c>
      <c r="BA17" s="31">
        <v>0</v>
      </c>
      <c r="BB17" s="31">
        <v>57.476577414443</v>
      </c>
      <c r="BC17" s="31">
        <v>28.7382887072215</v>
      </c>
      <c r="BD17" s="33">
        <v>61.0751829382883</v>
      </c>
      <c r="BE17" s="31">
        <v>41.1115526126273</v>
      </c>
      <c r="BF17" s="31">
        <v>13.813167686266899</v>
      </c>
      <c r="BG17" s="31">
        <v>68.409937538987805</v>
      </c>
      <c r="BH17" s="31">
        <v>27.298384926360502</v>
      </c>
      <c r="BI17" s="33">
        <v>33.8779406913728</v>
      </c>
      <c r="BJ17" s="31">
        <v>452.01078092957101</v>
      </c>
      <c r="BK17" s="31">
        <v>183.44422505599999</v>
      </c>
      <c r="BL17" s="31">
        <v>720.57733680314197</v>
      </c>
      <c r="BM17" s="31">
        <v>268.56655587357102</v>
      </c>
      <c r="BN17" s="33">
        <v>30.314266556856801</v>
      </c>
      <c r="BO17" s="31">
        <v>68.361153938429297</v>
      </c>
      <c r="BP17" s="31">
        <v>25.9417694186244</v>
      </c>
      <c r="BQ17" s="31">
        <v>110.78053845823401</v>
      </c>
      <c r="BR17" s="31">
        <v>42.4193845198049</v>
      </c>
      <c r="BS17" s="33">
        <v>31.659124920334399</v>
      </c>
      <c r="BT17" s="31">
        <v>290.11964050481998</v>
      </c>
      <c r="BU17" s="31">
        <v>150.275016877995</v>
      </c>
      <c r="BV17" s="31">
        <v>429.964264131645</v>
      </c>
      <c r="BW17" s="31">
        <v>139.84462362682501</v>
      </c>
      <c r="BX17" s="33">
        <v>24.5930601749807</v>
      </c>
      <c r="BY17" s="31">
        <v>600.92839631018398</v>
      </c>
      <c r="BZ17" s="31">
        <v>255.73167751481901</v>
      </c>
      <c r="CA17" s="31">
        <v>946.12511510554998</v>
      </c>
      <c r="CB17" s="31">
        <v>345.19671879536497</v>
      </c>
      <c r="CC17" s="33">
        <v>29.3081132422781</v>
      </c>
      <c r="CD17" s="31">
        <v>150.961716575677</v>
      </c>
      <c r="CE17" s="31">
        <v>46.655283018012</v>
      </c>
      <c r="CF17" s="31">
        <v>255.268150133342</v>
      </c>
      <c r="CG17" s="31">
        <v>104.306433557665</v>
      </c>
      <c r="CH17" s="33">
        <v>35.252360233323103</v>
      </c>
      <c r="CI17" s="31">
        <v>688.89854018162498</v>
      </c>
      <c r="CJ17" s="31">
        <v>357.31444024441703</v>
      </c>
      <c r="CK17" s="31">
        <v>1020.48264011883</v>
      </c>
      <c r="CL17" s="31">
        <v>331.58409993720801</v>
      </c>
      <c r="CM17" s="33">
        <v>24.557398706034501</v>
      </c>
      <c r="CN17" s="31">
        <v>136.05446149809799</v>
      </c>
      <c r="CO17" s="31">
        <v>51.8459149541494</v>
      </c>
      <c r="CP17" s="31">
        <v>220.26300804204601</v>
      </c>
      <c r="CQ17" s="31">
        <v>84.208546543948202</v>
      </c>
      <c r="CR17" s="33">
        <v>31.5781957327995</v>
      </c>
      <c r="CS17" s="31">
        <v>316.11308499050301</v>
      </c>
      <c r="CT17" s="31">
        <v>83.045413838542402</v>
      </c>
      <c r="CU17" s="31">
        <v>549.180756142463</v>
      </c>
      <c r="CV17" s="31">
        <v>233.06767115196001</v>
      </c>
      <c r="CW17" s="33">
        <v>37.6169424058861</v>
      </c>
      <c r="CX17" s="31">
        <v>572.58533487321404</v>
      </c>
      <c r="CY17" s="31">
        <v>220.71917894329701</v>
      </c>
      <c r="CZ17" s="31">
        <v>924.45149080313001</v>
      </c>
      <c r="DA17" s="31">
        <v>351.866155929917</v>
      </c>
      <c r="DB17" s="33">
        <v>31.353151750487399</v>
      </c>
      <c r="DC17" s="31">
        <v>173.04014282983201</v>
      </c>
      <c r="DD17" s="31">
        <v>49.803634431241299</v>
      </c>
      <c r="DE17" s="31">
        <v>296.276651228422</v>
      </c>
      <c r="DF17" s="31">
        <v>123.23650839859</v>
      </c>
      <c r="DG17" s="33">
        <v>36.335944112661601</v>
      </c>
      <c r="DH17" s="31">
        <v>361.287343807544</v>
      </c>
      <c r="DI17" s="31">
        <v>170.78960721017</v>
      </c>
      <c r="DJ17" s="31">
        <v>551.78508040491704</v>
      </c>
      <c r="DK17" s="31">
        <v>190.49773659737301</v>
      </c>
      <c r="DL17" s="33">
        <v>26.901778991055899</v>
      </c>
      <c r="DM17" s="31">
        <v>1624.0845784405001</v>
      </c>
      <c r="DN17" s="31">
        <v>632.47986531983099</v>
      </c>
      <c r="DO17" s="31">
        <v>2615.6892915611702</v>
      </c>
      <c r="DP17" s="31">
        <v>991.60471312067102</v>
      </c>
      <c r="DQ17" s="33">
        <v>31.151134535502099</v>
      </c>
      <c r="DR17" s="31">
        <v>37.244197253730498</v>
      </c>
      <c r="DS17" s="31">
        <v>14.8132767772519</v>
      </c>
      <c r="DT17" s="31">
        <v>59.675117730209202</v>
      </c>
      <c r="DU17" s="31">
        <v>22.430920476478601</v>
      </c>
      <c r="DV17" s="33">
        <v>30.727866421474701</v>
      </c>
    </row>
    <row r="18" spans="1:141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</row>
    <row r="19" spans="1:141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</row>
    <row r="20" spans="1:141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</row>
    <row r="21" spans="1:141" x14ac:dyDescent="0.25">
      <c r="A21" s="21" t="s">
        <v>40</v>
      </c>
    </row>
    <row r="22" spans="1:141" x14ac:dyDescent="0.25">
      <c r="A22" s="21" t="s">
        <v>104</v>
      </c>
    </row>
    <row r="23" spans="1:141" x14ac:dyDescent="0.25">
      <c r="A23" s="21" t="s">
        <v>7</v>
      </c>
    </row>
    <row r="24" spans="1:141" x14ac:dyDescent="0.25">
      <c r="A24" s="21">
        <v>2020</v>
      </c>
    </row>
    <row r="25" spans="1:141" ht="10.5" customHeight="1" x14ac:dyDescent="0.25">
      <c r="A25" s="37"/>
    </row>
    <row r="26" spans="1:141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41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10.1847983067036</v>
      </c>
      <c r="H27" s="36">
        <v>8.8199058229453104</v>
      </c>
      <c r="I27" s="36">
        <v>11.549690790461799</v>
      </c>
      <c r="J27" s="36">
        <v>1.3648924837582599</v>
      </c>
      <c r="K27" s="36">
        <v>6.8373834732185799</v>
      </c>
      <c r="L27" s="36">
        <v>5.6872997186164103</v>
      </c>
      <c r="M27" s="36">
        <v>4.8412309400364499</v>
      </c>
      <c r="N27" s="36">
        <v>6.5333684971963697</v>
      </c>
      <c r="O27" s="36">
        <v>0.84606877857995899</v>
      </c>
      <c r="P27" s="36">
        <v>7.5900298125744499</v>
      </c>
      <c r="Q27" s="36">
        <v>39.5348543745556</v>
      </c>
      <c r="R27" s="36">
        <v>36.760568974820302</v>
      </c>
      <c r="S27" s="36">
        <v>42.309139774290799</v>
      </c>
      <c r="T27" s="36">
        <v>2.7742853997352599</v>
      </c>
      <c r="U27" s="36">
        <v>3.5802629273620901</v>
      </c>
      <c r="V27" s="36">
        <v>1.1542854777135101</v>
      </c>
      <c r="W27" s="36">
        <v>0.85765413533223001</v>
      </c>
      <c r="X27" s="36">
        <v>1.4509168200947899</v>
      </c>
      <c r="Y27" s="36">
        <v>0.29663134238127797</v>
      </c>
      <c r="Z27" s="36">
        <v>13.1113597584968</v>
      </c>
      <c r="AA27" s="36">
        <v>1.0271505744371201</v>
      </c>
      <c r="AB27" s="36">
        <v>0.92595764045158802</v>
      </c>
      <c r="AC27" s="36">
        <v>1.1283435084226501</v>
      </c>
      <c r="AD27" s="36">
        <v>0.10119293398553</v>
      </c>
      <c r="AE27" s="36">
        <v>5.0264342187701203</v>
      </c>
      <c r="AF27" s="36">
        <v>2.9859716212867902</v>
      </c>
      <c r="AG27" s="36">
        <v>2.6631753267162002</v>
      </c>
      <c r="AH27" s="36">
        <v>3.3087679158573802</v>
      </c>
      <c r="AI27" s="36">
        <v>0.32279629457058601</v>
      </c>
      <c r="AJ27" s="36">
        <v>5.51552418823176</v>
      </c>
      <c r="AK27" s="36">
        <v>0.69958327959893496</v>
      </c>
      <c r="AL27" s="36">
        <v>0.58961279984172799</v>
      </c>
      <c r="AM27" s="36">
        <v>0.80955375935614204</v>
      </c>
      <c r="AN27" s="36">
        <v>0.109970479757207</v>
      </c>
      <c r="AO27" s="36">
        <v>8.0201155841509202</v>
      </c>
      <c r="AP27" s="36">
        <v>2.8530462207068799</v>
      </c>
      <c r="AQ27" s="36">
        <v>2.46750677319806</v>
      </c>
      <c r="AR27" s="36">
        <v>3.2385856682157099</v>
      </c>
      <c r="AS27" s="36">
        <v>0.38553944750882901</v>
      </c>
      <c r="AT27" s="36">
        <v>6.89451850873506</v>
      </c>
      <c r="AU27" s="36">
        <v>1.4689257172750001</v>
      </c>
      <c r="AV27" s="36">
        <v>1.25292268569131</v>
      </c>
      <c r="AW27" s="36">
        <v>1.6849287488586899</v>
      </c>
      <c r="AX27" s="36">
        <v>0.216003031583691</v>
      </c>
      <c r="AY27" s="36">
        <v>7.5024643562962696</v>
      </c>
      <c r="AZ27" s="36">
        <v>1.0442194104551601</v>
      </c>
      <c r="BA27" s="36">
        <v>0.83163678104693795</v>
      </c>
      <c r="BB27" s="36">
        <v>1.2568020398633899</v>
      </c>
      <c r="BC27" s="36">
        <v>0.21258262940822401</v>
      </c>
      <c r="BD27" s="36">
        <v>10.3867562815176</v>
      </c>
      <c r="BE27" s="36">
        <v>0.13895500456217399</v>
      </c>
      <c r="BF27" s="36">
        <v>0.10291957853586001</v>
      </c>
      <c r="BG27" s="36">
        <v>0.17499043058848901</v>
      </c>
      <c r="BH27" s="36">
        <v>3.6035426026314502E-2</v>
      </c>
      <c r="BI27" s="36">
        <v>13.231204950067699</v>
      </c>
      <c r="BJ27" s="36">
        <v>2.4123572577160002</v>
      </c>
      <c r="BK27" s="36">
        <v>2.0748796399129499</v>
      </c>
      <c r="BL27" s="36">
        <v>2.74983487551905</v>
      </c>
      <c r="BM27" s="36">
        <v>0.33747761780304703</v>
      </c>
      <c r="BN27" s="36">
        <v>7.1375190184641299</v>
      </c>
      <c r="BO27" s="36">
        <v>0.47363049690353298</v>
      </c>
      <c r="BP27" s="36">
        <v>0.37800452207754598</v>
      </c>
      <c r="BQ27" s="36">
        <v>0.56925647172952099</v>
      </c>
      <c r="BR27" s="36">
        <v>9.5625974825987697E-2</v>
      </c>
      <c r="BS27" s="36">
        <v>10.301017984544499</v>
      </c>
      <c r="BT27" s="36">
        <v>1.1308885150057999</v>
      </c>
      <c r="BU27" s="36">
        <v>0.95512368540082704</v>
      </c>
      <c r="BV27" s="36">
        <v>1.30665334461077</v>
      </c>
      <c r="BW27" s="36">
        <v>0.175764829604971</v>
      </c>
      <c r="BX27" s="36">
        <v>7.9296882302730198</v>
      </c>
      <c r="BY27" s="36">
        <v>3.7968427895885402</v>
      </c>
      <c r="BZ27" s="36">
        <v>3.3090888041654001</v>
      </c>
      <c r="CA27" s="36">
        <v>4.2845967750116802</v>
      </c>
      <c r="CB27" s="36">
        <v>0.48775398542314402</v>
      </c>
      <c r="CC27" s="36">
        <v>6.55423698020559</v>
      </c>
      <c r="CD27" s="36">
        <v>1.81988023841067</v>
      </c>
      <c r="CE27" s="36">
        <v>1.5639269287944</v>
      </c>
      <c r="CF27" s="36">
        <v>2.0758335480269401</v>
      </c>
      <c r="CG27" s="36">
        <v>0.25595330961627299</v>
      </c>
      <c r="CH27" s="36">
        <v>7.1756602724393401</v>
      </c>
      <c r="CI27" s="36">
        <v>5.1374818964702698</v>
      </c>
      <c r="CJ27" s="36">
        <v>4.5529516503593301</v>
      </c>
      <c r="CK27" s="36">
        <v>5.72201214258122</v>
      </c>
      <c r="CL27" s="36">
        <v>0.58453024611094795</v>
      </c>
      <c r="CM27" s="36">
        <v>5.8049784585799697</v>
      </c>
      <c r="CN27" s="36">
        <v>1.21463005277338</v>
      </c>
      <c r="CO27" s="36">
        <v>1.0615530906434301</v>
      </c>
      <c r="CP27" s="36">
        <v>1.3677070149033299</v>
      </c>
      <c r="CQ27" s="36">
        <v>0.15307696212994801</v>
      </c>
      <c r="CR27" s="36">
        <v>6.4299817631136902</v>
      </c>
      <c r="CS27" s="36">
        <v>2.4353491235379301</v>
      </c>
      <c r="CT27" s="36">
        <v>2.1271142985728599</v>
      </c>
      <c r="CU27" s="36">
        <v>2.74358394850301</v>
      </c>
      <c r="CV27" s="36">
        <v>0.30823482496507598</v>
      </c>
      <c r="CW27" s="36">
        <v>6.4574998417494198</v>
      </c>
      <c r="CX27" s="36">
        <v>5.6603098204887701</v>
      </c>
      <c r="CY27" s="36">
        <v>4.9791824443344801</v>
      </c>
      <c r="CZ27" s="36">
        <v>6.3414371966430503</v>
      </c>
      <c r="DA27" s="36">
        <v>0.68112737615428598</v>
      </c>
      <c r="DB27" s="36">
        <v>6.13948667911695</v>
      </c>
      <c r="DC27" s="36">
        <v>0.74677315917140197</v>
      </c>
      <c r="DD27" s="36">
        <v>0.60179145560432001</v>
      </c>
      <c r="DE27" s="36">
        <v>0.89175486273848303</v>
      </c>
      <c r="DF27" s="36">
        <v>0.14498170356708101</v>
      </c>
      <c r="DG27" s="36">
        <v>9.9053181027630295</v>
      </c>
      <c r="DH27" s="36">
        <v>1.9590631022045999</v>
      </c>
      <c r="DI27" s="36">
        <v>1.7266445112347</v>
      </c>
      <c r="DJ27" s="36">
        <v>2.1914816931745098</v>
      </c>
      <c r="DK27" s="36">
        <v>0.232418590969907</v>
      </c>
      <c r="DL27" s="36">
        <v>6.0529399806832798</v>
      </c>
      <c r="DM27" s="36">
        <v>6.2532163767696796</v>
      </c>
      <c r="DN27" s="36">
        <v>5.3416486206836398</v>
      </c>
      <c r="DO27" s="36">
        <v>7.16478413285573</v>
      </c>
      <c r="DP27" s="36">
        <v>0.91156775608604901</v>
      </c>
      <c r="DQ27" s="36">
        <v>7.4375419275044701</v>
      </c>
      <c r="DR27" s="36">
        <v>0.18048746504844301</v>
      </c>
      <c r="DS27" s="36">
        <v>0.15551620754006301</v>
      </c>
      <c r="DT27" s="36">
        <v>0.20545872255682199</v>
      </c>
      <c r="DU27" s="36">
        <v>2.49712575083797E-2</v>
      </c>
      <c r="DV27" s="36">
        <v>7.0589043404514697</v>
      </c>
    </row>
    <row r="28" spans="1:141" ht="16.5" customHeight="1" x14ac:dyDescent="0.3">
      <c r="A28" s="21" t="s">
        <v>377</v>
      </c>
      <c r="B28" s="35">
        <v>88.471682432841902</v>
      </c>
      <c r="C28" s="35">
        <v>86.812447930449295</v>
      </c>
      <c r="D28" s="35">
        <v>90.130916935234595</v>
      </c>
      <c r="E28" s="35">
        <v>1.65923450239263</v>
      </c>
      <c r="F28" s="35">
        <v>0.95685782413943699</v>
      </c>
      <c r="G28" s="35">
        <v>81.994175701535198</v>
      </c>
      <c r="H28" s="35">
        <v>77.536832048719802</v>
      </c>
      <c r="I28" s="35">
        <v>86.451519354350594</v>
      </c>
      <c r="J28" s="35">
        <v>4.4573436528153803</v>
      </c>
      <c r="K28" s="35">
        <v>2.7735566647854299</v>
      </c>
      <c r="L28" s="35">
        <v>83.581420908994701</v>
      </c>
      <c r="M28" s="35">
        <v>78.645876000969096</v>
      </c>
      <c r="N28" s="35">
        <v>88.516965817020306</v>
      </c>
      <c r="O28" s="35">
        <v>4.9355449080255998</v>
      </c>
      <c r="P28" s="35">
        <v>3.0127929505980999</v>
      </c>
      <c r="Q28" s="35">
        <v>84.432753673555197</v>
      </c>
      <c r="R28" s="35">
        <v>80.695809134500394</v>
      </c>
      <c r="S28" s="35">
        <v>88.169698212610101</v>
      </c>
      <c r="T28" s="35">
        <v>3.7369445390548499</v>
      </c>
      <c r="U28" s="35">
        <v>2.2581335722297999</v>
      </c>
      <c r="V28" s="35">
        <v>83.962287051484907</v>
      </c>
      <c r="W28" s="35">
        <v>76.551470436290003</v>
      </c>
      <c r="X28" s="35">
        <v>91.373103666679796</v>
      </c>
      <c r="Y28" s="35">
        <v>7.4108166151949204</v>
      </c>
      <c r="Z28" s="35">
        <v>4.5032466576154997</v>
      </c>
      <c r="AA28" s="35">
        <v>87.908097256994196</v>
      </c>
      <c r="AB28" s="35">
        <v>83.801869105775907</v>
      </c>
      <c r="AC28" s="35">
        <v>92.014325408212599</v>
      </c>
      <c r="AD28" s="35">
        <v>4.1062281512183603</v>
      </c>
      <c r="AE28" s="35">
        <v>2.3831870194412899</v>
      </c>
      <c r="AF28" s="35">
        <v>91.531439550398701</v>
      </c>
      <c r="AG28" s="35">
        <v>88.087606489874602</v>
      </c>
      <c r="AH28" s="35">
        <v>94.975272610922801</v>
      </c>
      <c r="AI28" s="35">
        <v>3.4438330605240899</v>
      </c>
      <c r="AJ28" s="35">
        <v>1.91962203650626</v>
      </c>
      <c r="AK28" s="35">
        <v>99.400862430511907</v>
      </c>
      <c r="AL28" s="35">
        <v>98.688738309981403</v>
      </c>
      <c r="AM28" s="35">
        <v>100.112986551042</v>
      </c>
      <c r="AN28" s="35">
        <v>0.71212412053043295</v>
      </c>
      <c r="AO28" s="35">
        <v>0.365518592132621</v>
      </c>
      <c r="AP28" s="35">
        <v>95.329986017235299</v>
      </c>
      <c r="AQ28" s="35">
        <v>92.5631432305629</v>
      </c>
      <c r="AR28" s="35">
        <v>98.096828803907599</v>
      </c>
      <c r="AS28" s="35">
        <v>2.7668427866723402</v>
      </c>
      <c r="AT28" s="35">
        <v>1.4808084444078999</v>
      </c>
      <c r="AU28" s="35">
        <v>94.030062590980506</v>
      </c>
      <c r="AV28" s="35">
        <v>90.491395442922894</v>
      </c>
      <c r="AW28" s="35">
        <v>97.568729739038105</v>
      </c>
      <c r="AX28" s="35">
        <v>3.53866714805761</v>
      </c>
      <c r="AY28" s="35">
        <v>1.9200693615741</v>
      </c>
      <c r="AZ28" s="35">
        <v>99.177319610240602</v>
      </c>
      <c r="BA28" s="35">
        <v>98.190181741255003</v>
      </c>
      <c r="BB28" s="35">
        <v>100.164457479226</v>
      </c>
      <c r="BC28" s="35">
        <v>0.98713786898559197</v>
      </c>
      <c r="BD28" s="35">
        <v>0.50781950134353304</v>
      </c>
      <c r="BE28" s="35">
        <v>90.284474489673201</v>
      </c>
      <c r="BF28" s="35">
        <v>83.989240261600301</v>
      </c>
      <c r="BG28" s="35">
        <v>96.579708717746101</v>
      </c>
      <c r="BH28" s="35">
        <v>6.2952342280728901</v>
      </c>
      <c r="BI28" s="35">
        <v>3.5574822982037202</v>
      </c>
      <c r="BJ28" s="35">
        <v>93.847044431655803</v>
      </c>
      <c r="BK28" s="35">
        <v>90.436773731193696</v>
      </c>
      <c r="BL28" s="35">
        <v>97.257315132117895</v>
      </c>
      <c r="BM28" s="35">
        <v>3.4102707004621</v>
      </c>
      <c r="BN28" s="35">
        <v>1.8540104713847601</v>
      </c>
      <c r="BO28" s="35">
        <v>95.260349294186696</v>
      </c>
      <c r="BP28" s="35">
        <v>92.495664893155094</v>
      </c>
      <c r="BQ28" s="35">
        <v>98.025033695218397</v>
      </c>
      <c r="BR28" s="35">
        <v>2.7646844010316398</v>
      </c>
      <c r="BS28" s="35">
        <v>1.4807349293632599</v>
      </c>
      <c r="BT28" s="35">
        <v>91.575697602925402</v>
      </c>
      <c r="BU28" s="35">
        <v>87.772184409249704</v>
      </c>
      <c r="BV28" s="35">
        <v>95.379210796601001</v>
      </c>
      <c r="BW28" s="35">
        <v>3.8035131936756801</v>
      </c>
      <c r="BX28" s="35">
        <v>2.11908618416573</v>
      </c>
      <c r="BY28" s="35">
        <v>94.802712732668596</v>
      </c>
      <c r="BZ28" s="35">
        <v>91.939808983185799</v>
      </c>
      <c r="CA28" s="35">
        <v>97.665616482151506</v>
      </c>
      <c r="CB28" s="35">
        <v>2.8629037494828502</v>
      </c>
      <c r="CC28" s="35">
        <v>1.5407419642373099</v>
      </c>
      <c r="CD28" s="35">
        <v>97.276040619857895</v>
      </c>
      <c r="CE28" s="35">
        <v>95.444430540909394</v>
      </c>
      <c r="CF28" s="35">
        <v>99.107650698806296</v>
      </c>
      <c r="CG28" s="35">
        <v>1.8316100789484699</v>
      </c>
      <c r="CH28" s="35">
        <v>0.96066300836698404</v>
      </c>
      <c r="CI28" s="35">
        <v>95.596666588345201</v>
      </c>
      <c r="CJ28" s="35">
        <v>93.582422192602294</v>
      </c>
      <c r="CK28" s="35">
        <v>97.610910984087994</v>
      </c>
      <c r="CL28" s="35">
        <v>2.01424439574284</v>
      </c>
      <c r="CM28" s="35">
        <v>1.07501207812928</v>
      </c>
      <c r="CN28" s="35">
        <v>96.321715000599397</v>
      </c>
      <c r="CO28" s="35">
        <v>94.074577800316803</v>
      </c>
      <c r="CP28" s="35">
        <v>98.568852200882006</v>
      </c>
      <c r="CQ28" s="35">
        <v>2.2471372002826202</v>
      </c>
      <c r="CR28" s="35">
        <v>1.19028047991632</v>
      </c>
      <c r="CS28" s="35">
        <v>95.737564160793696</v>
      </c>
      <c r="CT28" s="35">
        <v>92.660442275815399</v>
      </c>
      <c r="CU28" s="35">
        <v>98.814686045771893</v>
      </c>
      <c r="CV28" s="35">
        <v>3.0771218849782298</v>
      </c>
      <c r="CW28" s="35">
        <v>1.6398580423043401</v>
      </c>
      <c r="CX28" s="35">
        <v>96.678175926849804</v>
      </c>
      <c r="CY28" s="35">
        <v>94.725014842237101</v>
      </c>
      <c r="CZ28" s="35">
        <v>98.631337011462506</v>
      </c>
      <c r="DA28" s="35">
        <v>1.9531610846127201</v>
      </c>
      <c r="DB28" s="35">
        <v>1.0307504748636001</v>
      </c>
      <c r="DC28" s="35">
        <v>92.3908740009648</v>
      </c>
      <c r="DD28" s="35">
        <v>87.644406679732</v>
      </c>
      <c r="DE28" s="35">
        <v>97.1373413221975</v>
      </c>
      <c r="DF28" s="35">
        <v>4.7464673212327497</v>
      </c>
      <c r="DG28" s="35">
        <v>2.6211106094782299</v>
      </c>
      <c r="DH28" s="35">
        <v>93.944068783306406</v>
      </c>
      <c r="DI28" s="35">
        <v>90.967475478938198</v>
      </c>
      <c r="DJ28" s="35">
        <v>96.9206620876746</v>
      </c>
      <c r="DK28" s="35">
        <v>2.9765933043681998</v>
      </c>
      <c r="DL28" s="35">
        <v>1.61656831870044</v>
      </c>
      <c r="DM28" s="35">
        <v>91.471320455657505</v>
      </c>
      <c r="DN28" s="35">
        <v>86.773995629334706</v>
      </c>
      <c r="DO28" s="35">
        <v>96.168645281980304</v>
      </c>
      <c r="DP28" s="35">
        <v>4.6973248263227596</v>
      </c>
      <c r="DQ28" s="35">
        <v>2.6200499645198199</v>
      </c>
      <c r="DR28" s="35">
        <v>93.223769297793297</v>
      </c>
      <c r="DS28" s="35">
        <v>89.476044967918497</v>
      </c>
      <c r="DT28" s="35">
        <v>96.971493627668195</v>
      </c>
      <c r="DU28" s="35">
        <v>3.7477243298748499</v>
      </c>
      <c r="DV28" s="35">
        <v>2.05109090132167</v>
      </c>
    </row>
    <row r="29" spans="1:141" ht="16.5" customHeight="1" x14ac:dyDescent="0.3">
      <c r="A29" s="30" t="s">
        <v>378</v>
      </c>
      <c r="B29" s="33">
        <v>11.528317567158</v>
      </c>
      <c r="C29" s="33">
        <v>9.8690830647653307</v>
      </c>
      <c r="D29" s="33">
        <v>13.1875520695506</v>
      </c>
      <c r="E29" s="33">
        <v>1.65923450239263</v>
      </c>
      <c r="F29" s="33">
        <v>7.3432069386959196</v>
      </c>
      <c r="G29" s="33">
        <v>18.005824298464798</v>
      </c>
      <c r="H29" s="33">
        <v>13.5484806456494</v>
      </c>
      <c r="I29" s="33">
        <v>22.463167951280202</v>
      </c>
      <c r="J29" s="33">
        <v>4.4573436528153803</v>
      </c>
      <c r="K29" s="33">
        <v>12.6301072764533</v>
      </c>
      <c r="L29" s="33">
        <v>16.418579091005299</v>
      </c>
      <c r="M29" s="33">
        <v>11.483034182979701</v>
      </c>
      <c r="N29" s="33">
        <v>21.3541239990309</v>
      </c>
      <c r="O29" s="33">
        <v>4.9355449080255998</v>
      </c>
      <c r="P29" s="33">
        <v>15.3371076948763</v>
      </c>
      <c r="Q29" s="33">
        <v>15.567246326444801</v>
      </c>
      <c r="R29" s="33">
        <v>11.830301787390001</v>
      </c>
      <c r="S29" s="33">
        <v>19.304190865499699</v>
      </c>
      <c r="T29" s="33">
        <v>3.7369445390548601</v>
      </c>
      <c r="U29" s="33">
        <v>12.2475376613127</v>
      </c>
      <c r="V29" s="33">
        <v>16.0377129485151</v>
      </c>
      <c r="W29" s="33">
        <v>8.6268963333201896</v>
      </c>
      <c r="X29" s="33">
        <v>23.44852956371</v>
      </c>
      <c r="Y29" s="33">
        <v>7.4108166151949098</v>
      </c>
      <c r="Z29" s="33">
        <v>23.5758608315383</v>
      </c>
      <c r="AA29" s="33">
        <v>12.0919027430058</v>
      </c>
      <c r="AB29" s="33">
        <v>7.9856745917874603</v>
      </c>
      <c r="AC29" s="33">
        <v>16.198130894224199</v>
      </c>
      <c r="AD29" s="33">
        <v>4.1062281512183496</v>
      </c>
      <c r="AE29" s="33">
        <v>17.325762598266898</v>
      </c>
      <c r="AF29" s="33">
        <v>8.4685604496013394</v>
      </c>
      <c r="AG29" s="33">
        <v>5.0247273890772499</v>
      </c>
      <c r="AH29" s="33">
        <v>11.912393510125399</v>
      </c>
      <c r="AI29" s="33">
        <v>3.4438330605240899</v>
      </c>
      <c r="AJ29" s="33">
        <v>20.7480089963056</v>
      </c>
      <c r="AK29" s="33">
        <v>0.599137569488147</v>
      </c>
      <c r="AL29" s="33">
        <v>0</v>
      </c>
      <c r="AM29" s="33">
        <v>1.3112616900185801</v>
      </c>
      <c r="AN29" s="33">
        <v>0.65563084500928903</v>
      </c>
      <c r="AO29" s="33">
        <v>60.641937916543498</v>
      </c>
      <c r="AP29" s="33">
        <v>4.6700139827647504</v>
      </c>
      <c r="AQ29" s="33">
        <v>1.9031711960924</v>
      </c>
      <c r="AR29" s="33">
        <v>7.4368567694370897</v>
      </c>
      <c r="AS29" s="33">
        <v>2.7668427866723402</v>
      </c>
      <c r="AT29" s="33">
        <v>30.228056879614801</v>
      </c>
      <c r="AU29" s="33">
        <v>5.9699374090194697</v>
      </c>
      <c r="AV29" s="33">
        <v>2.4312702609618699</v>
      </c>
      <c r="AW29" s="33">
        <v>9.5086045570770708</v>
      </c>
      <c r="AX29" s="33">
        <v>3.5386671480576002</v>
      </c>
      <c r="AY29" s="33">
        <v>30.242233691607499</v>
      </c>
      <c r="AZ29" s="33">
        <v>0.82268038975940505</v>
      </c>
      <c r="BA29" s="33">
        <v>0</v>
      </c>
      <c r="BB29" s="33">
        <v>1.80981825874498</v>
      </c>
      <c r="BC29" s="33">
        <v>0.90490912937248802</v>
      </c>
      <c r="BD29" s="33">
        <v>61.219615315966102</v>
      </c>
      <c r="BE29" s="33">
        <v>9.7155255103268008</v>
      </c>
      <c r="BF29" s="33">
        <v>3.4202912822539102</v>
      </c>
      <c r="BG29" s="33">
        <v>16.010759738399699</v>
      </c>
      <c r="BH29" s="33">
        <v>6.2952342280728901</v>
      </c>
      <c r="BI29" s="33">
        <v>33.058985791169398</v>
      </c>
      <c r="BJ29" s="33">
        <v>6.1529555683441801</v>
      </c>
      <c r="BK29" s="33">
        <v>2.7426848678820801</v>
      </c>
      <c r="BL29" s="33">
        <v>9.5632262688062895</v>
      </c>
      <c r="BM29" s="33">
        <v>3.4102707004621</v>
      </c>
      <c r="BN29" s="33">
        <v>28.278020400466499</v>
      </c>
      <c r="BO29" s="33">
        <v>4.73965070581328</v>
      </c>
      <c r="BP29" s="33">
        <v>1.9749663047816399</v>
      </c>
      <c r="BQ29" s="33">
        <v>7.5043351068449198</v>
      </c>
      <c r="BR29" s="33">
        <v>2.7646844010316398</v>
      </c>
      <c r="BS29" s="33">
        <v>29.760700806546701</v>
      </c>
      <c r="BT29" s="33">
        <v>8.4243023970746407</v>
      </c>
      <c r="BU29" s="33">
        <v>4.6207892033989602</v>
      </c>
      <c r="BV29" s="33">
        <v>12.2278155907503</v>
      </c>
      <c r="BW29" s="33">
        <v>3.8035131936756801</v>
      </c>
      <c r="BX29" s="33">
        <v>23.0353549111775</v>
      </c>
      <c r="BY29" s="33">
        <v>5.1972872673314097</v>
      </c>
      <c r="BZ29" s="33">
        <v>2.3343835178485599</v>
      </c>
      <c r="CA29" s="33">
        <v>8.0601910168142599</v>
      </c>
      <c r="CB29" s="33">
        <v>2.8629037494828502</v>
      </c>
      <c r="CC29" s="33">
        <v>28.1043764405497</v>
      </c>
      <c r="CD29" s="33">
        <v>2.72395938014215</v>
      </c>
      <c r="CE29" s="33">
        <v>0.89234930119367895</v>
      </c>
      <c r="CF29" s="33">
        <v>4.5555694590906199</v>
      </c>
      <c r="CG29" s="33">
        <v>1.8316100789484699</v>
      </c>
      <c r="CH29" s="33">
        <v>34.306493153001803</v>
      </c>
      <c r="CI29" s="33">
        <v>4.4033334116548097</v>
      </c>
      <c r="CJ29" s="33">
        <v>2.3890890159119702</v>
      </c>
      <c r="CK29" s="33">
        <v>6.4175778073976497</v>
      </c>
      <c r="CL29" s="33">
        <v>2.01424439574284</v>
      </c>
      <c r="CM29" s="33">
        <v>23.338585022738101</v>
      </c>
      <c r="CN29" s="33">
        <v>3.67828499940057</v>
      </c>
      <c r="CO29" s="33">
        <v>1.43114779911795</v>
      </c>
      <c r="CP29" s="33">
        <v>5.9254221996831902</v>
      </c>
      <c r="CQ29" s="33">
        <v>2.2471372002826202</v>
      </c>
      <c r="CR29" s="33">
        <v>31.1693784402134</v>
      </c>
      <c r="CS29" s="33">
        <v>4.2624358392063302</v>
      </c>
      <c r="CT29" s="33">
        <v>1.1853139542280999</v>
      </c>
      <c r="CU29" s="33">
        <v>7.3395577241845498</v>
      </c>
      <c r="CV29" s="33">
        <v>3.0771218849782298</v>
      </c>
      <c r="CW29" s="33">
        <v>36.832463985883301</v>
      </c>
      <c r="CX29" s="33">
        <v>3.3218240731502102</v>
      </c>
      <c r="CY29" s="33">
        <v>1.3686629885374999</v>
      </c>
      <c r="CZ29" s="33">
        <v>5.2749851577629299</v>
      </c>
      <c r="DA29" s="33">
        <v>1.9531610846127201</v>
      </c>
      <c r="DB29" s="33">
        <v>29.9989022751117</v>
      </c>
      <c r="DC29" s="33">
        <v>7.6091259990352498</v>
      </c>
      <c r="DD29" s="33">
        <v>2.8626586778025098</v>
      </c>
      <c r="DE29" s="33">
        <v>12.355593320268</v>
      </c>
      <c r="DF29" s="33">
        <v>4.7464673212327497</v>
      </c>
      <c r="DG29" s="33">
        <v>31.825823372303098</v>
      </c>
      <c r="DH29" s="33">
        <v>6.0559312166935504</v>
      </c>
      <c r="DI29" s="33">
        <v>3.0793379123253399</v>
      </c>
      <c r="DJ29" s="33">
        <v>9.0325245210617595</v>
      </c>
      <c r="DK29" s="33">
        <v>2.97659330436821</v>
      </c>
      <c r="DL29" s="33">
        <v>25.0773993116497</v>
      </c>
      <c r="DM29" s="33">
        <v>8.5286795443424896</v>
      </c>
      <c r="DN29" s="33">
        <v>3.8313547180197398</v>
      </c>
      <c r="DO29" s="33">
        <v>13.226004370665301</v>
      </c>
      <c r="DP29" s="33">
        <v>4.6973248263227596</v>
      </c>
      <c r="DQ29" s="33">
        <v>28.100414450840098</v>
      </c>
      <c r="DR29" s="33">
        <v>6.7762307022066102</v>
      </c>
      <c r="DS29" s="33">
        <v>3.0285063723317598</v>
      </c>
      <c r="DT29" s="33">
        <v>10.523955032081499</v>
      </c>
      <c r="DU29" s="33">
        <v>3.7477243298748499</v>
      </c>
      <c r="DV29" s="33">
        <v>28.217815094658601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263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1" priority="2" operator="lessThan">
      <formula>0</formula>
    </cfRule>
  </conditionalFormatting>
  <conditionalFormatting sqref="B27:DV29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9"/>
  <sheetViews>
    <sheetView showGridLines="0" topLeftCell="A7" zoomScale="85" zoomScaleNormal="85" workbookViewId="0">
      <selection activeCell="A27" sqref="A27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41</v>
      </c>
    </row>
    <row r="10" spans="1:126" x14ac:dyDescent="0.25">
      <c r="A10" s="21" t="s">
        <v>422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304525.30674215598</v>
      </c>
      <c r="C15" s="32">
        <v>289571.976055315</v>
      </c>
      <c r="D15" s="32">
        <v>319478.63742899598</v>
      </c>
      <c r="E15" s="32">
        <v>14953.3306868402</v>
      </c>
      <c r="F15" s="36">
        <v>2.5052927233034299</v>
      </c>
      <c r="G15" s="32">
        <v>31015.288284558901</v>
      </c>
      <c r="H15" s="32">
        <v>26681.447987747</v>
      </c>
      <c r="I15" s="32">
        <v>35349.1285813707</v>
      </c>
      <c r="J15" s="32">
        <v>4333.8402968118298</v>
      </c>
      <c r="K15" s="36">
        <v>7.1292034698845397</v>
      </c>
      <c r="L15" s="32">
        <v>17319.266913462401</v>
      </c>
      <c r="M15" s="32">
        <v>14735.811843549</v>
      </c>
      <c r="N15" s="32">
        <v>19902.721983375799</v>
      </c>
      <c r="O15" s="32">
        <v>2583.4550699134002</v>
      </c>
      <c r="P15" s="36">
        <v>7.6105376051444198</v>
      </c>
      <c r="Q15" s="32">
        <v>120393.63655418</v>
      </c>
      <c r="R15" s="32">
        <v>107201.335054236</v>
      </c>
      <c r="S15" s="32">
        <v>133585.93805412299</v>
      </c>
      <c r="T15" s="32">
        <v>13192.3014999433</v>
      </c>
      <c r="U15" s="36">
        <v>5.59063274774548</v>
      </c>
      <c r="V15" s="32">
        <v>3515.09139168722</v>
      </c>
      <c r="W15" s="32">
        <v>2617.9969501292899</v>
      </c>
      <c r="X15" s="32">
        <v>4412.1858332451402</v>
      </c>
      <c r="Y15" s="32">
        <v>897.09444155792005</v>
      </c>
      <c r="Z15" s="36">
        <v>13.021034012806201</v>
      </c>
      <c r="AA15" s="32">
        <v>3127.93343750844</v>
      </c>
      <c r="AB15" s="32">
        <v>2857.9933211111802</v>
      </c>
      <c r="AC15" s="32">
        <v>3397.8735539057002</v>
      </c>
      <c r="AD15" s="32">
        <v>269.94011639725898</v>
      </c>
      <c r="AE15" s="36">
        <v>4.4030524285062604</v>
      </c>
      <c r="AF15" s="32">
        <v>9093.0392389573099</v>
      </c>
      <c r="AG15" s="32">
        <v>8189.9054430546003</v>
      </c>
      <c r="AH15" s="32">
        <v>9996.1730348600195</v>
      </c>
      <c r="AI15" s="32">
        <v>903.13379590270995</v>
      </c>
      <c r="AJ15" s="36">
        <v>5.0674206590445996</v>
      </c>
      <c r="AK15" s="32">
        <v>2130.4081281154899</v>
      </c>
      <c r="AL15" s="32">
        <v>1810.0255448410501</v>
      </c>
      <c r="AM15" s="32">
        <v>2450.79071138992</v>
      </c>
      <c r="AN15" s="32">
        <v>320.38258327443498</v>
      </c>
      <c r="AO15" s="36">
        <v>7.6727317884964998</v>
      </c>
      <c r="AP15" s="32">
        <v>8688.2477551031097</v>
      </c>
      <c r="AQ15" s="32">
        <v>7561.8174651361996</v>
      </c>
      <c r="AR15" s="32">
        <v>9814.6780450700207</v>
      </c>
      <c r="AS15" s="32">
        <v>1126.4302899669101</v>
      </c>
      <c r="AT15" s="36">
        <v>6.6147898611455904</v>
      </c>
      <c r="AU15" s="32">
        <v>4473.2505463461002</v>
      </c>
      <c r="AV15" s="32">
        <v>3843.90396629716</v>
      </c>
      <c r="AW15" s="32">
        <v>5102.5971263950296</v>
      </c>
      <c r="AX15" s="32">
        <v>629.34658004893299</v>
      </c>
      <c r="AY15" s="36">
        <v>7.1781178043961402</v>
      </c>
      <c r="AZ15" s="32">
        <v>3179.9123627497102</v>
      </c>
      <c r="BA15" s="32">
        <v>2544.9869655890998</v>
      </c>
      <c r="BB15" s="32">
        <v>3814.8377599103201</v>
      </c>
      <c r="BC15" s="32">
        <v>634.92539716060605</v>
      </c>
      <c r="BD15" s="36">
        <v>10.187121285426199</v>
      </c>
      <c r="BE15" s="32">
        <v>423.15315387653601</v>
      </c>
      <c r="BF15" s="32">
        <v>315.24973058469402</v>
      </c>
      <c r="BG15" s="32">
        <v>531.05657716837902</v>
      </c>
      <c r="BH15" s="32">
        <v>107.903423291843</v>
      </c>
      <c r="BI15" s="36">
        <v>13.010128007151</v>
      </c>
      <c r="BJ15" s="32">
        <v>7346.2383387762802</v>
      </c>
      <c r="BK15" s="32">
        <v>6359.8287213494896</v>
      </c>
      <c r="BL15" s="32">
        <v>8332.64795620308</v>
      </c>
      <c r="BM15" s="32">
        <v>986.40961742679804</v>
      </c>
      <c r="BN15" s="36">
        <v>6.8507199162924204</v>
      </c>
      <c r="BO15" s="32">
        <v>1442.3247235198801</v>
      </c>
      <c r="BP15" s="32">
        <v>1158.5132017255901</v>
      </c>
      <c r="BQ15" s="32">
        <v>1726.1362453141701</v>
      </c>
      <c r="BR15" s="32">
        <v>283.81152179429199</v>
      </c>
      <c r="BS15" s="36">
        <v>10.039472697968099</v>
      </c>
      <c r="BT15" s="32">
        <v>3443.8417192332099</v>
      </c>
      <c r="BU15" s="32">
        <v>2930.1676253083501</v>
      </c>
      <c r="BV15" s="32">
        <v>3957.5158131580802</v>
      </c>
      <c r="BW15" s="32">
        <v>513.67409392486502</v>
      </c>
      <c r="BX15" s="36">
        <v>7.6100657555125402</v>
      </c>
      <c r="BY15" s="32">
        <v>11562.3471515119</v>
      </c>
      <c r="BZ15" s="32">
        <v>10134.5112498811</v>
      </c>
      <c r="CA15" s="32">
        <v>12990.1830531427</v>
      </c>
      <c r="CB15" s="32">
        <v>1427.83590163083</v>
      </c>
      <c r="CC15" s="36">
        <v>6.3005174932706698</v>
      </c>
      <c r="CD15" s="32">
        <v>5541.9958783599504</v>
      </c>
      <c r="CE15" s="32">
        <v>4797.9306397087603</v>
      </c>
      <c r="CF15" s="32">
        <v>6286.0611170111397</v>
      </c>
      <c r="CG15" s="32">
        <v>744.06523865119095</v>
      </c>
      <c r="CH15" s="36">
        <v>6.8499712033917097</v>
      </c>
      <c r="CI15" s="32">
        <v>15644.9325040488</v>
      </c>
      <c r="CJ15" s="32">
        <v>13949.7166799732</v>
      </c>
      <c r="CK15" s="32">
        <v>17340.1483281244</v>
      </c>
      <c r="CL15" s="32">
        <v>1695.2158240756301</v>
      </c>
      <c r="CM15" s="36">
        <v>5.5283462071045504</v>
      </c>
      <c r="CN15" s="32">
        <v>3698.8558939905301</v>
      </c>
      <c r="CO15" s="32">
        <v>3264.2233015388701</v>
      </c>
      <c r="CP15" s="32">
        <v>4133.4884864421902</v>
      </c>
      <c r="CQ15" s="32">
        <v>434.63259245166199</v>
      </c>
      <c r="CR15" s="36">
        <v>5.9951327933509102</v>
      </c>
      <c r="CS15" s="32">
        <v>7416.2543886962903</v>
      </c>
      <c r="CT15" s="32">
        <v>6529.3556134042301</v>
      </c>
      <c r="CU15" s="32">
        <v>8303.1531639883397</v>
      </c>
      <c r="CV15" s="32">
        <v>886.89877529205501</v>
      </c>
      <c r="CW15" s="36">
        <v>6.1014543384420401</v>
      </c>
      <c r="CX15" s="32">
        <v>17237.075843399802</v>
      </c>
      <c r="CY15" s="32">
        <v>15226.148463949001</v>
      </c>
      <c r="CZ15" s="32">
        <v>19248.003222850501</v>
      </c>
      <c r="DA15" s="32">
        <v>2010.9273794507701</v>
      </c>
      <c r="DB15" s="36">
        <v>5.9521891426584199</v>
      </c>
      <c r="DC15" s="32">
        <v>2274.11325363479</v>
      </c>
      <c r="DD15" s="32">
        <v>1843.7324889204201</v>
      </c>
      <c r="DE15" s="32">
        <v>2704.4940183491699</v>
      </c>
      <c r="DF15" s="32">
        <v>430.38076471437603</v>
      </c>
      <c r="DG15" s="36">
        <v>9.6557206402316105</v>
      </c>
      <c r="DH15" s="32">
        <v>5965.8429212609399</v>
      </c>
      <c r="DI15" s="32">
        <v>5308.5317654174096</v>
      </c>
      <c r="DJ15" s="32">
        <v>6623.1540771044702</v>
      </c>
      <c r="DK15" s="32">
        <v>657.31115584353097</v>
      </c>
      <c r="DL15" s="36">
        <v>5.6213822428828601</v>
      </c>
      <c r="DM15" s="32">
        <v>19042.6263526086</v>
      </c>
      <c r="DN15" s="32">
        <v>16248.4514373606</v>
      </c>
      <c r="DO15" s="32">
        <v>21836.801267856499</v>
      </c>
      <c r="DP15" s="32">
        <v>2794.1749152479401</v>
      </c>
      <c r="DQ15" s="36">
        <v>7.4863593926464098</v>
      </c>
      <c r="DR15" s="32">
        <v>549.63000656991096</v>
      </c>
      <c r="DS15" s="32">
        <v>478.408029964462</v>
      </c>
      <c r="DT15" s="32">
        <v>620.85198317536003</v>
      </c>
      <c r="DU15" s="32">
        <v>71.2219766054491</v>
      </c>
      <c r="DV15" s="36">
        <v>6.6113099233463002</v>
      </c>
    </row>
    <row r="16" spans="1:126" ht="16.5" customHeight="1" x14ac:dyDescent="0.3">
      <c r="A16" s="21" t="s">
        <v>297</v>
      </c>
      <c r="B16" s="29">
        <v>200098.08050431</v>
      </c>
      <c r="C16" s="29">
        <v>188158.27066543201</v>
      </c>
      <c r="D16" s="29">
        <v>212037.89034318799</v>
      </c>
      <c r="E16" s="29">
        <v>11939.8098388782</v>
      </c>
      <c r="F16" s="35">
        <v>3.04437688675486</v>
      </c>
      <c r="G16" s="29">
        <v>24093.597026697698</v>
      </c>
      <c r="H16" s="29">
        <v>20081.922398378501</v>
      </c>
      <c r="I16" s="29">
        <v>28105.271655017001</v>
      </c>
      <c r="J16" s="29">
        <v>4011.6746283192601</v>
      </c>
      <c r="K16" s="35">
        <v>8.4950900742742697</v>
      </c>
      <c r="L16" s="29">
        <v>7826.6532124577698</v>
      </c>
      <c r="M16" s="29">
        <v>6313.91179185078</v>
      </c>
      <c r="N16" s="29">
        <v>9339.3946330647595</v>
      </c>
      <c r="O16" s="29">
        <v>1512.74142060699</v>
      </c>
      <c r="P16" s="35">
        <v>9.8612628705711796</v>
      </c>
      <c r="Q16" s="29">
        <v>74341.242631110494</v>
      </c>
      <c r="R16" s="29">
        <v>63951.941835349498</v>
      </c>
      <c r="S16" s="29">
        <v>84730.543426871503</v>
      </c>
      <c r="T16" s="29">
        <v>10389.300795761001</v>
      </c>
      <c r="U16" s="35">
        <v>7.13017900118931</v>
      </c>
      <c r="V16" s="29">
        <v>1426.1777040689899</v>
      </c>
      <c r="W16" s="29">
        <v>878.93649768600096</v>
      </c>
      <c r="X16" s="29">
        <v>1973.4189104519801</v>
      </c>
      <c r="Y16" s="29">
        <v>547.241206382992</v>
      </c>
      <c r="Z16" s="35">
        <v>19.577132382422398</v>
      </c>
      <c r="AA16" s="29">
        <v>2125.5300400835099</v>
      </c>
      <c r="AB16" s="29">
        <v>1897.8842116972801</v>
      </c>
      <c r="AC16" s="29">
        <v>2353.1758684697402</v>
      </c>
      <c r="AD16" s="29">
        <v>227.64582838623201</v>
      </c>
      <c r="AE16" s="35">
        <v>5.46432318617049</v>
      </c>
      <c r="AF16" s="29">
        <v>7949.3054329926899</v>
      </c>
      <c r="AG16" s="29">
        <v>7108.3497844009298</v>
      </c>
      <c r="AH16" s="29">
        <v>8790.2610815844491</v>
      </c>
      <c r="AI16" s="29">
        <v>840.95564859176102</v>
      </c>
      <c r="AJ16" s="35">
        <v>5.3974401663168097</v>
      </c>
      <c r="AK16" s="29">
        <v>1641.16007007193</v>
      </c>
      <c r="AL16" s="29">
        <v>1364.28598338141</v>
      </c>
      <c r="AM16" s="29">
        <v>1918.03415676246</v>
      </c>
      <c r="AN16" s="29">
        <v>276.87408669052502</v>
      </c>
      <c r="AO16" s="35">
        <v>8.6074656399376703</v>
      </c>
      <c r="AP16" s="29">
        <v>6434.1189743519299</v>
      </c>
      <c r="AQ16" s="29">
        <v>5498.66619852863</v>
      </c>
      <c r="AR16" s="29">
        <v>7369.5717501752297</v>
      </c>
      <c r="AS16" s="29">
        <v>935.45277582330198</v>
      </c>
      <c r="AT16" s="35">
        <v>7.4178271539922296</v>
      </c>
      <c r="AU16" s="29">
        <v>2130.149574131</v>
      </c>
      <c r="AV16" s="29">
        <v>1675.1339448942999</v>
      </c>
      <c r="AW16" s="29">
        <v>2585.1652033677001</v>
      </c>
      <c r="AX16" s="29">
        <v>455.015629236699</v>
      </c>
      <c r="AY16" s="35">
        <v>10.898334749000901</v>
      </c>
      <c r="AZ16" s="29">
        <v>2030.1211487216401</v>
      </c>
      <c r="BA16" s="29">
        <v>1521.8730527099101</v>
      </c>
      <c r="BB16" s="29">
        <v>2538.3692447333701</v>
      </c>
      <c r="BC16" s="29">
        <v>508.24809601172802</v>
      </c>
      <c r="BD16" s="35">
        <v>12.7731418014385</v>
      </c>
      <c r="BE16" s="29">
        <v>240.56261174199599</v>
      </c>
      <c r="BF16" s="29">
        <v>157.23632779070601</v>
      </c>
      <c r="BG16" s="29">
        <v>323.88889569328501</v>
      </c>
      <c r="BH16" s="29">
        <v>83.326283951289597</v>
      </c>
      <c r="BI16" s="35">
        <v>17.672492774906001</v>
      </c>
      <c r="BJ16" s="29">
        <v>5430.5193052722298</v>
      </c>
      <c r="BK16" s="29">
        <v>4551.5136316747603</v>
      </c>
      <c r="BL16" s="29">
        <v>6309.5249788697001</v>
      </c>
      <c r="BM16" s="29">
        <v>879.00567359747299</v>
      </c>
      <c r="BN16" s="35">
        <v>8.2583682560945899</v>
      </c>
      <c r="BO16" s="29">
        <v>815.49148133593201</v>
      </c>
      <c r="BP16" s="29">
        <v>612.88296261896505</v>
      </c>
      <c r="BQ16" s="29">
        <v>1018.1000000529</v>
      </c>
      <c r="BR16" s="29">
        <v>202.60851871696701</v>
      </c>
      <c r="BS16" s="35">
        <v>12.675999147605999</v>
      </c>
      <c r="BT16" s="29">
        <v>1473.9689565695101</v>
      </c>
      <c r="BU16" s="29">
        <v>1144.16563148093</v>
      </c>
      <c r="BV16" s="29">
        <v>1803.7722816580799</v>
      </c>
      <c r="BW16" s="29">
        <v>329.80332508857202</v>
      </c>
      <c r="BX16" s="35">
        <v>11.415912244707799</v>
      </c>
      <c r="BY16" s="29">
        <v>7796.2816972011296</v>
      </c>
      <c r="BZ16" s="29">
        <v>6614.86181522282</v>
      </c>
      <c r="CA16" s="29">
        <v>8977.7015791794493</v>
      </c>
      <c r="CB16" s="29">
        <v>1181.4198819783201</v>
      </c>
      <c r="CC16" s="35">
        <v>7.7314451852566597</v>
      </c>
      <c r="CD16" s="29">
        <v>3894.9314665373399</v>
      </c>
      <c r="CE16" s="29">
        <v>3296.2319130077899</v>
      </c>
      <c r="CF16" s="29">
        <v>4493.6310200668904</v>
      </c>
      <c r="CG16" s="29">
        <v>598.69955352955003</v>
      </c>
      <c r="CH16" s="35">
        <v>7.8424731861580597</v>
      </c>
      <c r="CI16" s="29">
        <v>9647.1730282240405</v>
      </c>
      <c r="CJ16" s="29">
        <v>8350.0294047777406</v>
      </c>
      <c r="CK16" s="29">
        <v>10944.3166516703</v>
      </c>
      <c r="CL16" s="29">
        <v>1297.1436234462899</v>
      </c>
      <c r="CM16" s="35">
        <v>6.8601233668128998</v>
      </c>
      <c r="CN16" s="29">
        <v>2924.3921209454402</v>
      </c>
      <c r="CO16" s="29">
        <v>2533.8978282426301</v>
      </c>
      <c r="CP16" s="29">
        <v>3314.8864136482498</v>
      </c>
      <c r="CQ16" s="29">
        <v>390.49429270280802</v>
      </c>
      <c r="CR16" s="35">
        <v>6.8127588145333302</v>
      </c>
      <c r="CS16" s="29">
        <v>6179.7377642197998</v>
      </c>
      <c r="CT16" s="29">
        <v>5354.3730884522702</v>
      </c>
      <c r="CU16" s="29">
        <v>7005.1024399873204</v>
      </c>
      <c r="CV16" s="29">
        <v>825.36467576752295</v>
      </c>
      <c r="CW16" s="35">
        <v>6.8142766324190003</v>
      </c>
      <c r="CX16" s="29">
        <v>13684.324125892699</v>
      </c>
      <c r="CY16" s="29">
        <v>11887.100267396499</v>
      </c>
      <c r="CZ16" s="29">
        <v>15481.547984388901</v>
      </c>
      <c r="DA16" s="29">
        <v>1797.2238584962199</v>
      </c>
      <c r="DB16" s="35">
        <v>6.7007397645409199</v>
      </c>
      <c r="DC16" s="29">
        <v>1276.45466782841</v>
      </c>
      <c r="DD16" s="29">
        <v>933.67645784660101</v>
      </c>
      <c r="DE16" s="29">
        <v>1619.2328778102201</v>
      </c>
      <c r="DF16" s="29">
        <v>342.778209981808</v>
      </c>
      <c r="DG16" s="35">
        <v>13.700983374911599</v>
      </c>
      <c r="DH16" s="29">
        <v>4361.35142355468</v>
      </c>
      <c r="DI16" s="29">
        <v>3815.4936014804898</v>
      </c>
      <c r="DJ16" s="29">
        <v>4907.2092456288801</v>
      </c>
      <c r="DK16" s="29">
        <v>545.85782207419697</v>
      </c>
      <c r="DL16" s="35">
        <v>6.38560991231423</v>
      </c>
      <c r="DM16" s="29">
        <v>12038.1260494864</v>
      </c>
      <c r="DN16" s="29">
        <v>9821.0449776450696</v>
      </c>
      <c r="DO16" s="29">
        <v>14255.207121327699</v>
      </c>
      <c r="DP16" s="29">
        <v>2217.0810718412999</v>
      </c>
      <c r="DQ16" s="35">
        <v>9.3965107817772999</v>
      </c>
      <c r="DR16" s="29">
        <v>336.70999081384002</v>
      </c>
      <c r="DS16" s="29">
        <v>276.19841707396301</v>
      </c>
      <c r="DT16" s="29">
        <v>397.221564553718</v>
      </c>
      <c r="DU16" s="29">
        <v>60.511573739877598</v>
      </c>
      <c r="DV16" s="35">
        <v>9.1690929138987105</v>
      </c>
    </row>
    <row r="17" spans="1:143" ht="16.5" customHeight="1" x14ac:dyDescent="0.3">
      <c r="A17" s="30" t="s">
        <v>298</v>
      </c>
      <c r="B17" s="31">
        <v>104427.22623784401</v>
      </c>
      <c r="C17" s="31">
        <v>96034.553330617302</v>
      </c>
      <c r="D17" s="31">
        <v>112819.89914507201</v>
      </c>
      <c r="E17" s="31">
        <v>8392.6729072271592</v>
      </c>
      <c r="F17" s="33">
        <v>4.10044020830584</v>
      </c>
      <c r="G17" s="31">
        <v>6921.69125786111</v>
      </c>
      <c r="H17" s="31">
        <v>5362.0658994401101</v>
      </c>
      <c r="I17" s="31">
        <v>8481.3166162821108</v>
      </c>
      <c r="J17" s="31">
        <v>1559.6253584210001</v>
      </c>
      <c r="K17" s="33">
        <v>11.4961386464682</v>
      </c>
      <c r="L17" s="31">
        <v>9492.6137010045695</v>
      </c>
      <c r="M17" s="31">
        <v>7760.9826128170298</v>
      </c>
      <c r="N17" s="31">
        <v>11224.2447891921</v>
      </c>
      <c r="O17" s="31">
        <v>1731.6310881875399</v>
      </c>
      <c r="P17" s="33">
        <v>9.3070810306099396</v>
      </c>
      <c r="Q17" s="31">
        <v>46052.393923069103</v>
      </c>
      <c r="R17" s="31">
        <v>38384.327396726803</v>
      </c>
      <c r="S17" s="31">
        <v>53720.460449411497</v>
      </c>
      <c r="T17" s="31">
        <v>7668.0665263423498</v>
      </c>
      <c r="U17" s="33">
        <v>8.4952778926239496</v>
      </c>
      <c r="V17" s="31">
        <v>2088.9136876182201</v>
      </c>
      <c r="W17" s="31">
        <v>1485.1409725209201</v>
      </c>
      <c r="X17" s="31">
        <v>2692.6864027155202</v>
      </c>
      <c r="Y17" s="31">
        <v>603.77271509729803</v>
      </c>
      <c r="Z17" s="33">
        <v>14.746770316408099</v>
      </c>
      <c r="AA17" s="31">
        <v>1002.40339742494</v>
      </c>
      <c r="AB17" s="31">
        <v>828.77419206566697</v>
      </c>
      <c r="AC17" s="31">
        <v>1176.0326027842</v>
      </c>
      <c r="AD17" s="31">
        <v>173.62920535926801</v>
      </c>
      <c r="AE17" s="33">
        <v>8.8373931585329295</v>
      </c>
      <c r="AF17" s="31">
        <v>1143.7338059646099</v>
      </c>
      <c r="AG17" s="31">
        <v>783.34850892511395</v>
      </c>
      <c r="AH17" s="31">
        <v>1504.11910300412</v>
      </c>
      <c r="AI17" s="31">
        <v>360.38529703950098</v>
      </c>
      <c r="AJ17" s="33">
        <v>16.0762975222958</v>
      </c>
      <c r="AK17" s="31">
        <v>489.24805804355299</v>
      </c>
      <c r="AL17" s="31">
        <v>362.55385001620499</v>
      </c>
      <c r="AM17" s="31">
        <v>615.94226607090195</v>
      </c>
      <c r="AN17" s="31">
        <v>126.694208027348</v>
      </c>
      <c r="AO17" s="33">
        <v>13.2120916970539</v>
      </c>
      <c r="AP17" s="31">
        <v>2254.1287807511799</v>
      </c>
      <c r="AQ17" s="31">
        <v>1746.63427921981</v>
      </c>
      <c r="AR17" s="31">
        <v>2761.62328228255</v>
      </c>
      <c r="AS17" s="31">
        <v>507.49450153137099</v>
      </c>
      <c r="AT17" s="33">
        <v>11.4867335131202</v>
      </c>
      <c r="AU17" s="31">
        <v>2343.1009722150998</v>
      </c>
      <c r="AV17" s="31">
        <v>1909.7161497699301</v>
      </c>
      <c r="AW17" s="31">
        <v>2776.4857946602801</v>
      </c>
      <c r="AX17" s="31">
        <v>433.38482244517598</v>
      </c>
      <c r="AY17" s="33">
        <v>9.4368406633426503</v>
      </c>
      <c r="AZ17" s="31">
        <v>1149.79121402807</v>
      </c>
      <c r="BA17" s="31">
        <v>767.39340644605102</v>
      </c>
      <c r="BB17" s="31">
        <v>1532.1890216100801</v>
      </c>
      <c r="BC17" s="31">
        <v>382.39780758201601</v>
      </c>
      <c r="BD17" s="33">
        <v>16.9683782460143</v>
      </c>
      <c r="BE17" s="31">
        <v>182.59054213453999</v>
      </c>
      <c r="BF17" s="31">
        <v>119.867013635059</v>
      </c>
      <c r="BG17" s="31">
        <v>245.31407063402199</v>
      </c>
      <c r="BH17" s="31">
        <v>62.723528499481503</v>
      </c>
      <c r="BI17" s="33">
        <v>17.526537727927501</v>
      </c>
      <c r="BJ17" s="31">
        <v>1915.71903350406</v>
      </c>
      <c r="BK17" s="31">
        <v>1471.9408138797301</v>
      </c>
      <c r="BL17" s="31">
        <v>2359.4972531283802</v>
      </c>
      <c r="BM17" s="31">
        <v>443.778219624325</v>
      </c>
      <c r="BN17" s="33">
        <v>11.8189282996192</v>
      </c>
      <c r="BO17" s="31">
        <v>626.83324218394705</v>
      </c>
      <c r="BP17" s="31">
        <v>445.10639443222198</v>
      </c>
      <c r="BQ17" s="31">
        <v>808.56008993567195</v>
      </c>
      <c r="BR17" s="31">
        <v>181.72684775172499</v>
      </c>
      <c r="BS17" s="33">
        <v>14.791458593058699</v>
      </c>
      <c r="BT17" s="31">
        <v>1969.8727626637101</v>
      </c>
      <c r="BU17" s="31">
        <v>1604.03851552783</v>
      </c>
      <c r="BV17" s="31">
        <v>2335.7070097995802</v>
      </c>
      <c r="BW17" s="31">
        <v>365.83424713587698</v>
      </c>
      <c r="BX17" s="33">
        <v>9.4752376715611</v>
      </c>
      <c r="BY17" s="31">
        <v>3766.0654543107698</v>
      </c>
      <c r="BZ17" s="31">
        <v>3108.5247204972202</v>
      </c>
      <c r="CA17" s="31">
        <v>4423.6061881243304</v>
      </c>
      <c r="CB17" s="31">
        <v>657.54073381355204</v>
      </c>
      <c r="CC17" s="33">
        <v>8.9079696118239795</v>
      </c>
      <c r="CD17" s="31">
        <v>1647.0644118226101</v>
      </c>
      <c r="CE17" s="31">
        <v>1303.74597064813</v>
      </c>
      <c r="CF17" s="31">
        <v>1990.3828529970999</v>
      </c>
      <c r="CG17" s="31">
        <v>343.31844117448202</v>
      </c>
      <c r="CH17" s="33">
        <v>10.634828166382899</v>
      </c>
      <c r="CI17" s="31">
        <v>5997.7594758247697</v>
      </c>
      <c r="CJ17" s="31">
        <v>5023.0698722980796</v>
      </c>
      <c r="CK17" s="31">
        <v>6972.4490793514497</v>
      </c>
      <c r="CL17" s="31">
        <v>974.689603526685</v>
      </c>
      <c r="CM17" s="33">
        <v>8.2912730336830194</v>
      </c>
      <c r="CN17" s="31">
        <v>774.46377304508803</v>
      </c>
      <c r="CO17" s="31">
        <v>569.08504319435201</v>
      </c>
      <c r="CP17" s="31">
        <v>979.84250289582303</v>
      </c>
      <c r="CQ17" s="31">
        <v>205.378729850735</v>
      </c>
      <c r="CR17" s="33">
        <v>13.530015205020399</v>
      </c>
      <c r="CS17" s="31">
        <v>1236.5166244764901</v>
      </c>
      <c r="CT17" s="31">
        <v>898.76516446558105</v>
      </c>
      <c r="CU17" s="31">
        <v>1574.2680844874001</v>
      </c>
      <c r="CV17" s="31">
        <v>337.75146001091099</v>
      </c>
      <c r="CW17" s="33">
        <v>13.9360983964054</v>
      </c>
      <c r="CX17" s="31">
        <v>3552.7517175070702</v>
      </c>
      <c r="CY17" s="31">
        <v>2754.8047183981198</v>
      </c>
      <c r="CZ17" s="31">
        <v>4350.6987166160197</v>
      </c>
      <c r="DA17" s="31">
        <v>797.94699910894997</v>
      </c>
      <c r="DB17" s="33">
        <v>11.4591687864297</v>
      </c>
      <c r="DC17" s="31">
        <v>997.65858580638599</v>
      </c>
      <c r="DD17" s="31">
        <v>781.29614574532695</v>
      </c>
      <c r="DE17" s="31">
        <v>1214.0210258674499</v>
      </c>
      <c r="DF17" s="31">
        <v>216.36244006106</v>
      </c>
      <c r="DG17" s="33">
        <v>11.064807299977099</v>
      </c>
      <c r="DH17" s="31">
        <v>1604.4914977062599</v>
      </c>
      <c r="DI17" s="31">
        <v>1263.6890828319799</v>
      </c>
      <c r="DJ17" s="31">
        <v>1945.2939125805501</v>
      </c>
      <c r="DK17" s="31">
        <v>340.802414874286</v>
      </c>
      <c r="DL17" s="33">
        <v>10.837002461383999</v>
      </c>
      <c r="DM17" s="31">
        <v>7004.5003031222204</v>
      </c>
      <c r="DN17" s="31">
        <v>5505.4120505964402</v>
      </c>
      <c r="DO17" s="31">
        <v>8503.5885556480007</v>
      </c>
      <c r="DP17" s="31">
        <v>1499.08825252578</v>
      </c>
      <c r="DQ17" s="33">
        <v>10.9192792071876</v>
      </c>
      <c r="DR17" s="31">
        <v>212.920015756071</v>
      </c>
      <c r="DS17" s="31">
        <v>166.35192057706499</v>
      </c>
      <c r="DT17" s="31">
        <v>259.48811093507697</v>
      </c>
      <c r="DU17" s="31">
        <v>46.568095179005802</v>
      </c>
      <c r="DV17" s="33">
        <v>11.158759381929601</v>
      </c>
    </row>
    <row r="18" spans="1:143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</row>
    <row r="19" spans="1:143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</row>
    <row r="20" spans="1:143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</row>
    <row r="21" spans="1:143" x14ac:dyDescent="0.25">
      <c r="A21" s="21" t="s">
        <v>41</v>
      </c>
    </row>
    <row r="22" spans="1:143" x14ac:dyDescent="0.25">
      <c r="A22" s="21" t="s">
        <v>423</v>
      </c>
    </row>
    <row r="23" spans="1:143" x14ac:dyDescent="0.25">
      <c r="A23" s="21" t="s">
        <v>7</v>
      </c>
    </row>
    <row r="24" spans="1:143" x14ac:dyDescent="0.25">
      <c r="A24" s="21">
        <v>2020</v>
      </c>
    </row>
    <row r="25" spans="1:143" ht="10.5" customHeight="1" x14ac:dyDescent="0.25">
      <c r="A25" s="37"/>
    </row>
    <row r="26" spans="1:143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43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10.1847983067036</v>
      </c>
      <c r="H27" s="36">
        <v>8.8199058229453104</v>
      </c>
      <c r="I27" s="36">
        <v>11.549690790461799</v>
      </c>
      <c r="J27" s="36">
        <v>1.3648924837582599</v>
      </c>
      <c r="K27" s="36">
        <v>6.8373834732185799</v>
      </c>
      <c r="L27" s="36">
        <v>5.6872997186164103</v>
      </c>
      <c r="M27" s="36">
        <v>4.8412309400364499</v>
      </c>
      <c r="N27" s="36">
        <v>6.5333684971963697</v>
      </c>
      <c r="O27" s="36">
        <v>0.84606877857995899</v>
      </c>
      <c r="P27" s="36">
        <v>7.5900298125744499</v>
      </c>
      <c r="Q27" s="36">
        <v>39.5348543745556</v>
      </c>
      <c r="R27" s="36">
        <v>36.760568974820302</v>
      </c>
      <c r="S27" s="36">
        <v>42.309139774290799</v>
      </c>
      <c r="T27" s="36">
        <v>2.7742853997352599</v>
      </c>
      <c r="U27" s="36">
        <v>3.5802629273620901</v>
      </c>
      <c r="V27" s="36">
        <v>1.1542854777135101</v>
      </c>
      <c r="W27" s="36">
        <v>0.85765413533223001</v>
      </c>
      <c r="X27" s="36">
        <v>1.4509168200947899</v>
      </c>
      <c r="Y27" s="36">
        <v>0.29663134238127797</v>
      </c>
      <c r="Z27" s="36">
        <v>13.1113597584968</v>
      </c>
      <c r="AA27" s="36">
        <v>1.0271505744371201</v>
      </c>
      <c r="AB27" s="36">
        <v>0.92595764045158802</v>
      </c>
      <c r="AC27" s="36">
        <v>1.1283435084226501</v>
      </c>
      <c r="AD27" s="36">
        <v>0.10119293398553</v>
      </c>
      <c r="AE27" s="36">
        <v>5.0264342187701203</v>
      </c>
      <c r="AF27" s="36">
        <v>2.9859716212867902</v>
      </c>
      <c r="AG27" s="36">
        <v>2.6631753267162002</v>
      </c>
      <c r="AH27" s="36">
        <v>3.3087679158573802</v>
      </c>
      <c r="AI27" s="36">
        <v>0.32279629457058601</v>
      </c>
      <c r="AJ27" s="36">
        <v>5.51552418823176</v>
      </c>
      <c r="AK27" s="36">
        <v>0.69958327959893496</v>
      </c>
      <c r="AL27" s="36">
        <v>0.58961279984172799</v>
      </c>
      <c r="AM27" s="36">
        <v>0.80955375935614204</v>
      </c>
      <c r="AN27" s="36">
        <v>0.109970479757207</v>
      </c>
      <c r="AO27" s="36">
        <v>8.0201155841509202</v>
      </c>
      <c r="AP27" s="36">
        <v>2.8530462207068799</v>
      </c>
      <c r="AQ27" s="36">
        <v>2.46750677319806</v>
      </c>
      <c r="AR27" s="36">
        <v>3.2385856682157099</v>
      </c>
      <c r="AS27" s="36">
        <v>0.38553944750882901</v>
      </c>
      <c r="AT27" s="36">
        <v>6.89451850873506</v>
      </c>
      <c r="AU27" s="36">
        <v>1.4689257172750001</v>
      </c>
      <c r="AV27" s="36">
        <v>1.25292268569131</v>
      </c>
      <c r="AW27" s="36">
        <v>1.6849287488586899</v>
      </c>
      <c r="AX27" s="36">
        <v>0.216003031583691</v>
      </c>
      <c r="AY27" s="36">
        <v>7.5024643562962696</v>
      </c>
      <c r="AZ27" s="36">
        <v>1.0442194104551601</v>
      </c>
      <c r="BA27" s="36">
        <v>0.83163678104693795</v>
      </c>
      <c r="BB27" s="36">
        <v>1.2568020398633899</v>
      </c>
      <c r="BC27" s="36">
        <v>0.21258262940822401</v>
      </c>
      <c r="BD27" s="36">
        <v>10.3867562815176</v>
      </c>
      <c r="BE27" s="36">
        <v>0.13895500456217399</v>
      </c>
      <c r="BF27" s="36">
        <v>0.10291957853586001</v>
      </c>
      <c r="BG27" s="36">
        <v>0.17499043058848901</v>
      </c>
      <c r="BH27" s="36">
        <v>3.6035426026314502E-2</v>
      </c>
      <c r="BI27" s="36">
        <v>13.231204950067699</v>
      </c>
      <c r="BJ27" s="36">
        <v>2.4123572577160002</v>
      </c>
      <c r="BK27" s="36">
        <v>2.0748796399129499</v>
      </c>
      <c r="BL27" s="36">
        <v>2.74983487551905</v>
      </c>
      <c r="BM27" s="36">
        <v>0.33747761780304703</v>
      </c>
      <c r="BN27" s="36">
        <v>7.1375190184641299</v>
      </c>
      <c r="BO27" s="36">
        <v>0.47363049690353298</v>
      </c>
      <c r="BP27" s="36">
        <v>0.37800452207754598</v>
      </c>
      <c r="BQ27" s="36">
        <v>0.56925647172952099</v>
      </c>
      <c r="BR27" s="36">
        <v>9.5625974825987697E-2</v>
      </c>
      <c r="BS27" s="36">
        <v>10.301017984544499</v>
      </c>
      <c r="BT27" s="36">
        <v>1.1308885150057999</v>
      </c>
      <c r="BU27" s="36">
        <v>0.95512368540082704</v>
      </c>
      <c r="BV27" s="36">
        <v>1.30665334461077</v>
      </c>
      <c r="BW27" s="36">
        <v>0.175764829604971</v>
      </c>
      <c r="BX27" s="36">
        <v>7.9296882302730198</v>
      </c>
      <c r="BY27" s="36">
        <v>3.7968427895885402</v>
      </c>
      <c r="BZ27" s="36">
        <v>3.3090888041654001</v>
      </c>
      <c r="CA27" s="36">
        <v>4.2845967750116802</v>
      </c>
      <c r="CB27" s="36">
        <v>0.48775398542314402</v>
      </c>
      <c r="CC27" s="36">
        <v>6.55423698020559</v>
      </c>
      <c r="CD27" s="36">
        <v>1.81988023841067</v>
      </c>
      <c r="CE27" s="36">
        <v>1.5639269287944</v>
      </c>
      <c r="CF27" s="36">
        <v>2.0758335480269401</v>
      </c>
      <c r="CG27" s="36">
        <v>0.25595330961627299</v>
      </c>
      <c r="CH27" s="36">
        <v>7.1756602724393401</v>
      </c>
      <c r="CI27" s="36">
        <v>5.1374818964702698</v>
      </c>
      <c r="CJ27" s="36">
        <v>4.5529516503593301</v>
      </c>
      <c r="CK27" s="36">
        <v>5.72201214258122</v>
      </c>
      <c r="CL27" s="36">
        <v>0.58453024611094795</v>
      </c>
      <c r="CM27" s="36">
        <v>5.8049784585799697</v>
      </c>
      <c r="CN27" s="36">
        <v>1.21463005277338</v>
      </c>
      <c r="CO27" s="36">
        <v>1.0615530906434301</v>
      </c>
      <c r="CP27" s="36">
        <v>1.3677070149033299</v>
      </c>
      <c r="CQ27" s="36">
        <v>0.15307696212994801</v>
      </c>
      <c r="CR27" s="36">
        <v>6.4299817631136902</v>
      </c>
      <c r="CS27" s="36">
        <v>2.4353491235379301</v>
      </c>
      <c r="CT27" s="36">
        <v>2.1271142985728599</v>
      </c>
      <c r="CU27" s="36">
        <v>2.74358394850301</v>
      </c>
      <c r="CV27" s="36">
        <v>0.30823482496507598</v>
      </c>
      <c r="CW27" s="36">
        <v>6.4574998417494198</v>
      </c>
      <c r="CX27" s="36">
        <v>5.6603098204887701</v>
      </c>
      <c r="CY27" s="36">
        <v>4.9791824443344801</v>
      </c>
      <c r="CZ27" s="36">
        <v>6.3414371966430503</v>
      </c>
      <c r="DA27" s="36">
        <v>0.68112737615428598</v>
      </c>
      <c r="DB27" s="36">
        <v>6.13948667911695</v>
      </c>
      <c r="DC27" s="36">
        <v>0.74677315917140197</v>
      </c>
      <c r="DD27" s="36">
        <v>0.60179145560432001</v>
      </c>
      <c r="DE27" s="36">
        <v>0.89175486273848303</v>
      </c>
      <c r="DF27" s="36">
        <v>0.14498170356708101</v>
      </c>
      <c r="DG27" s="36">
        <v>9.9053181027630295</v>
      </c>
      <c r="DH27" s="36">
        <v>1.9590631022045999</v>
      </c>
      <c r="DI27" s="36">
        <v>1.7266445112347</v>
      </c>
      <c r="DJ27" s="36">
        <v>2.1914816931745098</v>
      </c>
      <c r="DK27" s="36">
        <v>0.232418590969907</v>
      </c>
      <c r="DL27" s="36">
        <v>6.0529399806832798</v>
      </c>
      <c r="DM27" s="36">
        <v>6.2532163767696796</v>
      </c>
      <c r="DN27" s="36">
        <v>5.3416486206836398</v>
      </c>
      <c r="DO27" s="36">
        <v>7.16478413285573</v>
      </c>
      <c r="DP27" s="36">
        <v>0.91156775608604901</v>
      </c>
      <c r="DQ27" s="36">
        <v>7.4375419275044701</v>
      </c>
      <c r="DR27" s="36">
        <v>0.18048746504844301</v>
      </c>
      <c r="DS27" s="36">
        <v>0.15551620754006301</v>
      </c>
      <c r="DT27" s="36">
        <v>0.20545872255682199</v>
      </c>
      <c r="DU27" s="36">
        <v>2.49712575083797E-2</v>
      </c>
      <c r="DV27" s="36">
        <v>7.0589043404514697</v>
      </c>
    </row>
    <row r="28" spans="1:143" ht="16.5" customHeight="1" x14ac:dyDescent="0.3">
      <c r="A28" s="21" t="s">
        <v>297</v>
      </c>
      <c r="B28" s="35">
        <v>65.708194384559306</v>
      </c>
      <c r="C28" s="35">
        <v>63.5106056168922</v>
      </c>
      <c r="D28" s="35">
        <v>67.905783152226405</v>
      </c>
      <c r="E28" s="35">
        <v>2.1975887676670798</v>
      </c>
      <c r="F28" s="35">
        <v>1.70636062901356</v>
      </c>
      <c r="G28" s="35">
        <v>77.682969784591293</v>
      </c>
      <c r="H28" s="35">
        <v>72.873581894129899</v>
      </c>
      <c r="I28" s="35">
        <v>82.492357675052602</v>
      </c>
      <c r="J28" s="35">
        <v>4.8093878904613501</v>
      </c>
      <c r="K28" s="35">
        <v>3.1586966083713599</v>
      </c>
      <c r="L28" s="35">
        <v>45.190441671489403</v>
      </c>
      <c r="M28" s="35">
        <v>39.544420488778997</v>
      </c>
      <c r="N28" s="35">
        <v>50.836462854199901</v>
      </c>
      <c r="O28" s="35">
        <v>5.6460211827104301</v>
      </c>
      <c r="P28" s="35">
        <v>6.3744078301864899</v>
      </c>
      <c r="Q28" s="35">
        <v>61.748481696252703</v>
      </c>
      <c r="R28" s="35">
        <v>56.731139734692199</v>
      </c>
      <c r="S28" s="35">
        <v>66.765823657813101</v>
      </c>
      <c r="T28" s="35">
        <v>5.01734196156045</v>
      </c>
      <c r="U28" s="35">
        <v>4.1456377183931199</v>
      </c>
      <c r="V28" s="35">
        <v>40.572990717730399</v>
      </c>
      <c r="W28" s="35">
        <v>30.243679041359801</v>
      </c>
      <c r="X28" s="35">
        <v>50.9023023941009</v>
      </c>
      <c r="Y28" s="35">
        <v>10.329311676370599</v>
      </c>
      <c r="Z28" s="35">
        <v>12.989076931509199</v>
      </c>
      <c r="AA28" s="35">
        <v>67.953173638394304</v>
      </c>
      <c r="AB28" s="35">
        <v>63.295513016396498</v>
      </c>
      <c r="AC28" s="35">
        <v>72.610834260391997</v>
      </c>
      <c r="AD28" s="35">
        <v>4.6576606219977501</v>
      </c>
      <c r="AE28" s="35">
        <v>3.49705147378174</v>
      </c>
      <c r="AF28" s="35">
        <v>87.4218753938231</v>
      </c>
      <c r="AG28" s="35">
        <v>83.728222687151799</v>
      </c>
      <c r="AH28" s="35">
        <v>91.115528100494302</v>
      </c>
      <c r="AI28" s="35">
        <v>3.6936527066712501</v>
      </c>
      <c r="AJ28" s="35">
        <v>2.1556580416373898</v>
      </c>
      <c r="AK28" s="35">
        <v>77.035007912951798</v>
      </c>
      <c r="AL28" s="35">
        <v>71.933713015931403</v>
      </c>
      <c r="AM28" s="35">
        <v>82.136302809972193</v>
      </c>
      <c r="AN28" s="35">
        <v>5.10129489702038</v>
      </c>
      <c r="AO28" s="35">
        <v>3.3785957171739698</v>
      </c>
      <c r="AP28" s="35">
        <v>74.055427005667497</v>
      </c>
      <c r="AQ28" s="35">
        <v>69.254638722987593</v>
      </c>
      <c r="AR28" s="35">
        <v>78.856215288347499</v>
      </c>
      <c r="AS28" s="35">
        <v>4.8007882826799602</v>
      </c>
      <c r="AT28" s="35">
        <v>3.3074980131977001</v>
      </c>
      <c r="AU28" s="35">
        <v>47.619724226513</v>
      </c>
      <c r="AV28" s="35">
        <v>40.582538081704399</v>
      </c>
      <c r="AW28" s="35">
        <v>54.656910371321601</v>
      </c>
      <c r="AX28" s="35">
        <v>7.0371861448085697</v>
      </c>
      <c r="AY28" s="35">
        <v>7.5397351677460502</v>
      </c>
      <c r="AZ28" s="35">
        <v>63.842047111203101</v>
      </c>
      <c r="BA28" s="35">
        <v>54.2159382576883</v>
      </c>
      <c r="BB28" s="35">
        <v>73.468155964717994</v>
      </c>
      <c r="BC28" s="35">
        <v>9.6261088535148396</v>
      </c>
      <c r="BD28" s="35">
        <v>7.6928611307666701</v>
      </c>
      <c r="BE28" s="35">
        <v>56.850010342162001</v>
      </c>
      <c r="BF28" s="35">
        <v>45.329553795968103</v>
      </c>
      <c r="BG28" s="35">
        <v>68.370466888355907</v>
      </c>
      <c r="BH28" s="35">
        <v>11.5204565461939</v>
      </c>
      <c r="BI28" s="35">
        <v>10.339107973355301</v>
      </c>
      <c r="BJ28" s="35">
        <v>73.922449216054602</v>
      </c>
      <c r="BK28" s="35">
        <v>68.485947310981999</v>
      </c>
      <c r="BL28" s="35">
        <v>79.358951121127205</v>
      </c>
      <c r="BM28" s="35">
        <v>5.4365019050725998</v>
      </c>
      <c r="BN28" s="35">
        <v>3.7522099053629998</v>
      </c>
      <c r="BO28" s="35">
        <v>56.540075063387299</v>
      </c>
      <c r="BP28" s="35">
        <v>47.575020222564298</v>
      </c>
      <c r="BQ28" s="35">
        <v>65.505129904210193</v>
      </c>
      <c r="BR28" s="35">
        <v>8.9650548408229707</v>
      </c>
      <c r="BS28" s="35">
        <v>8.0898505471040103</v>
      </c>
      <c r="BT28" s="35">
        <v>42.800136496914597</v>
      </c>
      <c r="BU28" s="35">
        <v>35.996446087402099</v>
      </c>
      <c r="BV28" s="35">
        <v>49.603826906427102</v>
      </c>
      <c r="BW28" s="35">
        <v>6.8036904095125097</v>
      </c>
      <c r="BX28" s="35">
        <v>8.1104195014622498</v>
      </c>
      <c r="BY28" s="35">
        <v>67.428192520423394</v>
      </c>
      <c r="BZ28" s="35">
        <v>62.703720301889298</v>
      </c>
      <c r="CA28" s="35">
        <v>72.152664738957398</v>
      </c>
      <c r="CB28" s="35">
        <v>4.72447221853405</v>
      </c>
      <c r="CC28" s="35">
        <v>3.5748326024400701</v>
      </c>
      <c r="CD28" s="35">
        <v>70.280302476334001</v>
      </c>
      <c r="CE28" s="35">
        <v>65.3808405988202</v>
      </c>
      <c r="CF28" s="35">
        <v>75.179764353847801</v>
      </c>
      <c r="CG28" s="35">
        <v>4.8994618775138203</v>
      </c>
      <c r="CH28" s="35">
        <v>3.55679380940752</v>
      </c>
      <c r="CI28" s="35">
        <v>61.663244796533398</v>
      </c>
      <c r="CJ28" s="35">
        <v>56.9164086872496</v>
      </c>
      <c r="CK28" s="35">
        <v>66.410080905817196</v>
      </c>
      <c r="CL28" s="35">
        <v>4.7468361092838203</v>
      </c>
      <c r="CM28" s="35">
        <v>3.92755062726446</v>
      </c>
      <c r="CN28" s="35">
        <v>79.062072293669303</v>
      </c>
      <c r="CO28" s="35">
        <v>74.076645588406294</v>
      </c>
      <c r="CP28" s="35">
        <v>84.047498998932198</v>
      </c>
      <c r="CQ28" s="35">
        <v>4.9854267052629702</v>
      </c>
      <c r="CR28" s="35">
        <v>3.21720008078927</v>
      </c>
      <c r="CS28" s="35">
        <v>83.3269389145932</v>
      </c>
      <c r="CT28" s="35">
        <v>79.076722054654596</v>
      </c>
      <c r="CU28" s="35">
        <v>87.577155774531903</v>
      </c>
      <c r="CV28" s="35">
        <v>4.2502168599386803</v>
      </c>
      <c r="CW28" s="35">
        <v>2.6023732756908702</v>
      </c>
      <c r="CX28" s="35">
        <v>79.388895484453897</v>
      </c>
      <c r="CY28" s="35">
        <v>75.247713270705802</v>
      </c>
      <c r="CZ28" s="35">
        <v>83.530077698202007</v>
      </c>
      <c r="DA28" s="35">
        <v>4.14118221374809</v>
      </c>
      <c r="DB28" s="35">
        <v>2.6613899278301001</v>
      </c>
      <c r="DC28" s="35">
        <v>56.129775673582103</v>
      </c>
      <c r="DD28" s="35">
        <v>48.237710396972197</v>
      </c>
      <c r="DE28" s="35">
        <v>64.0218409501921</v>
      </c>
      <c r="DF28" s="35">
        <v>7.8920652766099302</v>
      </c>
      <c r="DG28" s="35">
        <v>7.1736682862476604</v>
      </c>
      <c r="DH28" s="35">
        <v>73.105368027907602</v>
      </c>
      <c r="DI28" s="35">
        <v>68.361492257660004</v>
      </c>
      <c r="DJ28" s="35">
        <v>77.849243798155101</v>
      </c>
      <c r="DK28" s="35">
        <v>4.74387577024756</v>
      </c>
      <c r="DL28" s="35">
        <v>3.31076204939506</v>
      </c>
      <c r="DM28" s="35">
        <v>63.216731907556998</v>
      </c>
      <c r="DN28" s="35">
        <v>56.973910770925499</v>
      </c>
      <c r="DO28" s="35">
        <v>69.459553044188397</v>
      </c>
      <c r="DP28" s="35">
        <v>6.2428211366314699</v>
      </c>
      <c r="DQ28" s="35">
        <v>5.0384015887908102</v>
      </c>
      <c r="DR28" s="35">
        <v>61.261209684521098</v>
      </c>
      <c r="DS28" s="35">
        <v>54.1140074697256</v>
      </c>
      <c r="DT28" s="35">
        <v>68.408411899316604</v>
      </c>
      <c r="DU28" s="35">
        <v>7.1472022147954997</v>
      </c>
      <c r="DV28" s="35">
        <v>5.9524318259813596</v>
      </c>
    </row>
    <row r="29" spans="1:143" ht="16.5" customHeight="1" x14ac:dyDescent="0.3">
      <c r="A29" s="30" t="s">
        <v>298</v>
      </c>
      <c r="B29" s="33">
        <v>34.291805615440801</v>
      </c>
      <c r="C29" s="33">
        <v>32.094216847773701</v>
      </c>
      <c r="D29" s="33">
        <v>36.4893943831079</v>
      </c>
      <c r="E29" s="33">
        <v>2.1975887676670798</v>
      </c>
      <c r="F29" s="33">
        <v>3.2696404837573199</v>
      </c>
      <c r="G29" s="33">
        <v>22.3170302154087</v>
      </c>
      <c r="H29" s="33">
        <v>17.507642324947302</v>
      </c>
      <c r="I29" s="33">
        <v>27.126418105869998</v>
      </c>
      <c r="J29" s="33">
        <v>4.8093878904613501</v>
      </c>
      <c r="K29" s="33">
        <v>10.995053141855101</v>
      </c>
      <c r="L29" s="33">
        <v>54.809558328510498</v>
      </c>
      <c r="M29" s="33">
        <v>49.163537145800099</v>
      </c>
      <c r="N29" s="33">
        <v>60.455579511221003</v>
      </c>
      <c r="O29" s="33">
        <v>5.6460211827104301</v>
      </c>
      <c r="P29" s="33">
        <v>5.2556947004348604</v>
      </c>
      <c r="Q29" s="33">
        <v>38.251518303747403</v>
      </c>
      <c r="R29" s="33">
        <v>33.234176342186899</v>
      </c>
      <c r="S29" s="33">
        <v>43.268860265307801</v>
      </c>
      <c r="T29" s="33">
        <v>5.0173419615604402</v>
      </c>
      <c r="U29" s="33">
        <v>6.6922006269333902</v>
      </c>
      <c r="V29" s="33">
        <v>59.427009282269701</v>
      </c>
      <c r="W29" s="33">
        <v>49.0976976058991</v>
      </c>
      <c r="X29" s="33">
        <v>69.756320958640202</v>
      </c>
      <c r="Y29" s="33">
        <v>10.329311676370599</v>
      </c>
      <c r="Z29" s="33">
        <v>8.8681174459042307</v>
      </c>
      <c r="AA29" s="33">
        <v>32.046826361605703</v>
      </c>
      <c r="AB29" s="33">
        <v>27.389165739608</v>
      </c>
      <c r="AC29" s="33">
        <v>36.704486983603502</v>
      </c>
      <c r="AD29" s="33">
        <v>4.6576606219977501</v>
      </c>
      <c r="AE29" s="33">
        <v>7.4152661277248102</v>
      </c>
      <c r="AF29" s="33">
        <v>12.578124606176999</v>
      </c>
      <c r="AG29" s="33">
        <v>8.8844718995057104</v>
      </c>
      <c r="AH29" s="33">
        <v>16.271777312848201</v>
      </c>
      <c r="AI29" s="33">
        <v>3.6936527066712399</v>
      </c>
      <c r="AJ29" s="33">
        <v>14.9824933849972</v>
      </c>
      <c r="AK29" s="33">
        <v>22.964992087048198</v>
      </c>
      <c r="AL29" s="33">
        <v>17.8636971900278</v>
      </c>
      <c r="AM29" s="33">
        <v>28.066286984068601</v>
      </c>
      <c r="AN29" s="33">
        <v>5.10129489702038</v>
      </c>
      <c r="AO29" s="33">
        <v>11.333343674607599</v>
      </c>
      <c r="AP29" s="33">
        <v>25.9445729943325</v>
      </c>
      <c r="AQ29" s="33">
        <v>21.143784711652501</v>
      </c>
      <c r="AR29" s="33">
        <v>30.7453612770124</v>
      </c>
      <c r="AS29" s="33">
        <v>4.8007882826799602</v>
      </c>
      <c r="AT29" s="33">
        <v>9.4408251676086206</v>
      </c>
      <c r="AU29" s="33">
        <v>52.380275773487099</v>
      </c>
      <c r="AV29" s="33">
        <v>45.343089628678499</v>
      </c>
      <c r="AW29" s="33">
        <v>59.417461918295601</v>
      </c>
      <c r="AX29" s="33">
        <v>7.0371861448085697</v>
      </c>
      <c r="AY29" s="33">
        <v>6.8544906289084704</v>
      </c>
      <c r="AZ29" s="33">
        <v>36.157952888796899</v>
      </c>
      <c r="BA29" s="33">
        <v>26.531844035281999</v>
      </c>
      <c r="BB29" s="33">
        <v>45.7840617423117</v>
      </c>
      <c r="BC29" s="33">
        <v>9.62610885351482</v>
      </c>
      <c r="BD29" s="33">
        <v>13.582848681749301</v>
      </c>
      <c r="BE29" s="33">
        <v>43.149989657837899</v>
      </c>
      <c r="BF29" s="33">
        <v>31.629533111644001</v>
      </c>
      <c r="BG29" s="33">
        <v>54.670446204031798</v>
      </c>
      <c r="BH29" s="33">
        <v>11.5204565461939</v>
      </c>
      <c r="BI29" s="33">
        <v>13.6217505467515</v>
      </c>
      <c r="BJ29" s="33">
        <v>26.077550783945401</v>
      </c>
      <c r="BK29" s="33">
        <v>20.641048878872802</v>
      </c>
      <c r="BL29" s="33">
        <v>31.514052689018001</v>
      </c>
      <c r="BM29" s="33">
        <v>5.4365019050725998</v>
      </c>
      <c r="BN29" s="33">
        <v>10.6364492768215</v>
      </c>
      <c r="BO29" s="33">
        <v>43.459924936612801</v>
      </c>
      <c r="BP29" s="33">
        <v>34.4948700957898</v>
      </c>
      <c r="BQ29" s="33">
        <v>52.424979777435702</v>
      </c>
      <c r="BR29" s="33">
        <v>8.9650548408229707</v>
      </c>
      <c r="BS29" s="33">
        <v>10.5246559411222</v>
      </c>
      <c r="BT29" s="33">
        <v>57.199863503085403</v>
      </c>
      <c r="BU29" s="33">
        <v>50.396173093572799</v>
      </c>
      <c r="BV29" s="33">
        <v>64.003553912597894</v>
      </c>
      <c r="BW29" s="33">
        <v>6.8036904095125097</v>
      </c>
      <c r="BX29" s="33">
        <v>6.0686694067215399</v>
      </c>
      <c r="BY29" s="33">
        <v>32.571807479576698</v>
      </c>
      <c r="BZ29" s="33">
        <v>27.847335261042598</v>
      </c>
      <c r="CA29" s="33">
        <v>37.296279698110702</v>
      </c>
      <c r="CB29" s="33">
        <v>4.72447221853405</v>
      </c>
      <c r="CC29" s="33">
        <v>7.4004029741596602</v>
      </c>
      <c r="CD29" s="33">
        <v>29.719697523665999</v>
      </c>
      <c r="CE29" s="33">
        <v>24.820235646152199</v>
      </c>
      <c r="CF29" s="33">
        <v>34.6191594011798</v>
      </c>
      <c r="CG29" s="33">
        <v>4.8994618775138097</v>
      </c>
      <c r="CH29" s="33">
        <v>8.4110056830846904</v>
      </c>
      <c r="CI29" s="33">
        <v>38.336755203466602</v>
      </c>
      <c r="CJ29" s="33">
        <v>33.589919094182797</v>
      </c>
      <c r="CK29" s="33">
        <v>43.0835913127504</v>
      </c>
      <c r="CL29" s="33">
        <v>4.7468361092838203</v>
      </c>
      <c r="CM29" s="33">
        <v>6.3173190974150897</v>
      </c>
      <c r="CN29" s="33">
        <v>20.937927706330701</v>
      </c>
      <c r="CO29" s="33">
        <v>15.9525010010677</v>
      </c>
      <c r="CP29" s="33">
        <v>25.9233544115936</v>
      </c>
      <c r="CQ29" s="33">
        <v>4.9854267052629799</v>
      </c>
      <c r="CR29" s="33">
        <v>12.1482177672079</v>
      </c>
      <c r="CS29" s="33">
        <v>16.6730610854068</v>
      </c>
      <c r="CT29" s="33">
        <v>12.422844225468101</v>
      </c>
      <c r="CU29" s="33">
        <v>20.923277945345401</v>
      </c>
      <c r="CV29" s="33">
        <v>4.2502168599386803</v>
      </c>
      <c r="CW29" s="33">
        <v>13.005878036772801</v>
      </c>
      <c r="CX29" s="33">
        <v>20.611104515546099</v>
      </c>
      <c r="CY29" s="33">
        <v>16.469922301798</v>
      </c>
      <c r="CZ29" s="33">
        <v>24.752286729294202</v>
      </c>
      <c r="DA29" s="33">
        <v>4.14118221374809</v>
      </c>
      <c r="DB29" s="33">
        <v>10.2510181666644</v>
      </c>
      <c r="DC29" s="33">
        <v>43.870224326417997</v>
      </c>
      <c r="DD29" s="33">
        <v>35.978159049808099</v>
      </c>
      <c r="DE29" s="33">
        <v>51.762289603027902</v>
      </c>
      <c r="DF29" s="33">
        <v>7.8920652766099302</v>
      </c>
      <c r="DG29" s="33">
        <v>9.1783526947068292</v>
      </c>
      <c r="DH29" s="33">
        <v>26.894631972092501</v>
      </c>
      <c r="DI29" s="33">
        <v>22.150756201844999</v>
      </c>
      <c r="DJ29" s="33">
        <v>31.638507742340099</v>
      </c>
      <c r="DK29" s="33">
        <v>4.74387577024756</v>
      </c>
      <c r="DL29" s="33">
        <v>8.9993601074372194</v>
      </c>
      <c r="DM29" s="33">
        <v>36.783268092443002</v>
      </c>
      <c r="DN29" s="33">
        <v>30.5404469558116</v>
      </c>
      <c r="DO29" s="33">
        <v>43.026089229074501</v>
      </c>
      <c r="DP29" s="33">
        <v>6.2428211366314699</v>
      </c>
      <c r="DQ29" s="33">
        <v>8.6591349545320693</v>
      </c>
      <c r="DR29" s="33">
        <v>38.738790315478902</v>
      </c>
      <c r="DS29" s="33">
        <v>31.591588100683399</v>
      </c>
      <c r="DT29" s="33">
        <v>45.8859925302744</v>
      </c>
      <c r="DU29" s="33">
        <v>7.1472022147955201</v>
      </c>
      <c r="DV29" s="33">
        <v>9.4131275461783392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263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9" priority="2" operator="lessThan">
      <formula>0</formula>
    </cfRule>
  </conditionalFormatting>
  <conditionalFormatting sqref="B27:DV29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0"/>
  <sheetViews>
    <sheetView showGridLines="0" topLeftCell="A7" zoomScale="85" zoomScaleNormal="85" workbookViewId="0">
      <selection activeCell="A35" sqref="A35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42</v>
      </c>
    </row>
    <row r="10" spans="1:126" x14ac:dyDescent="0.25">
      <c r="A10" s="21" t="s">
        <v>105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1736596.99719969</v>
      </c>
      <c r="C15" s="32">
        <v>1718392.05279409</v>
      </c>
      <c r="D15" s="32">
        <v>1754801.9416052999</v>
      </c>
      <c r="E15" s="32">
        <v>18204.944405602801</v>
      </c>
      <c r="F15" s="36">
        <v>0.53485275838963098</v>
      </c>
      <c r="G15" s="32">
        <v>247962.99591701399</v>
      </c>
      <c r="H15" s="32">
        <v>240959.65337767199</v>
      </c>
      <c r="I15" s="32">
        <v>254966.33845635701</v>
      </c>
      <c r="J15" s="32">
        <v>7003.3425393423204</v>
      </c>
      <c r="K15" s="36">
        <v>1.4409948288573899</v>
      </c>
      <c r="L15" s="32">
        <v>196196.05791741499</v>
      </c>
      <c r="M15" s="32">
        <v>192486.60494718599</v>
      </c>
      <c r="N15" s="32">
        <v>199905.51088764501</v>
      </c>
      <c r="O15" s="32">
        <v>3709.4529702294399</v>
      </c>
      <c r="P15" s="36">
        <v>0.96463612272580701</v>
      </c>
      <c r="Q15" s="32">
        <v>432405.405318901</v>
      </c>
      <c r="R15" s="32">
        <v>417778.394344014</v>
      </c>
      <c r="S15" s="32">
        <v>447032.41629378899</v>
      </c>
      <c r="T15" s="32">
        <v>14627.0109748872</v>
      </c>
      <c r="U15" s="36">
        <v>1.7258712795158699</v>
      </c>
      <c r="V15" s="32">
        <v>99703.092509078895</v>
      </c>
      <c r="W15" s="32">
        <v>97380.952184046298</v>
      </c>
      <c r="X15" s="32">
        <v>102025.232834111</v>
      </c>
      <c r="Y15" s="32">
        <v>2322.1403250325702</v>
      </c>
      <c r="Z15" s="36">
        <v>1.18829360468183</v>
      </c>
      <c r="AA15" s="32">
        <v>5841.0225031537002</v>
      </c>
      <c r="AB15" s="32">
        <v>5530.5766556387198</v>
      </c>
      <c r="AC15" s="32">
        <v>6151.4683506686897</v>
      </c>
      <c r="AD15" s="32">
        <v>310.44584751498599</v>
      </c>
      <c r="AE15" s="36">
        <v>2.7116953999498401</v>
      </c>
      <c r="AF15" s="32">
        <v>30835.012026672899</v>
      </c>
      <c r="AG15" s="32">
        <v>29760.464232415499</v>
      </c>
      <c r="AH15" s="32">
        <v>31909.559820930299</v>
      </c>
      <c r="AI15" s="32">
        <v>1074.54779425739</v>
      </c>
      <c r="AJ15" s="36">
        <v>1.77797456367212</v>
      </c>
      <c r="AK15" s="32">
        <v>11518.2007732027</v>
      </c>
      <c r="AL15" s="32">
        <v>11101.5116976108</v>
      </c>
      <c r="AM15" s="32">
        <v>11934.889848794701</v>
      </c>
      <c r="AN15" s="32">
        <v>416.68907559194298</v>
      </c>
      <c r="AO15" s="36">
        <v>1.8457437174854201</v>
      </c>
      <c r="AP15" s="32">
        <v>29605.430309284598</v>
      </c>
      <c r="AQ15" s="32">
        <v>28389.057931307401</v>
      </c>
      <c r="AR15" s="32">
        <v>30821.802687261701</v>
      </c>
      <c r="AS15" s="32">
        <v>1216.3723779771201</v>
      </c>
      <c r="AT15" s="36">
        <v>2.09623081152959</v>
      </c>
      <c r="AU15" s="32">
        <v>38096.919336459599</v>
      </c>
      <c r="AV15" s="32">
        <v>37075.163172289002</v>
      </c>
      <c r="AW15" s="32">
        <v>39118.675500630299</v>
      </c>
      <c r="AX15" s="32">
        <v>1021.75616417063</v>
      </c>
      <c r="AY15" s="36">
        <v>1.36836304476273</v>
      </c>
      <c r="AZ15" s="32">
        <v>47548.851880333597</v>
      </c>
      <c r="BA15" s="32">
        <v>46621.761613054703</v>
      </c>
      <c r="BB15" s="32">
        <v>48475.942147612397</v>
      </c>
      <c r="BC15" s="32">
        <v>927.09026727885805</v>
      </c>
      <c r="BD15" s="36">
        <v>0.99477741249777396</v>
      </c>
      <c r="BE15" s="32">
        <v>4143.5064589685198</v>
      </c>
      <c r="BF15" s="32">
        <v>3936.6800164967599</v>
      </c>
      <c r="BG15" s="32">
        <v>4350.3329014402898</v>
      </c>
      <c r="BH15" s="32">
        <v>206.826442471766</v>
      </c>
      <c r="BI15" s="36">
        <v>2.54672452386921</v>
      </c>
      <c r="BJ15" s="32">
        <v>25511.118193493799</v>
      </c>
      <c r="BK15" s="32">
        <v>24428.651139877598</v>
      </c>
      <c r="BL15" s="32">
        <v>26593.585247110001</v>
      </c>
      <c r="BM15" s="32">
        <v>1082.46705361621</v>
      </c>
      <c r="BN15" s="36">
        <v>2.1648565335278498</v>
      </c>
      <c r="BO15" s="32">
        <v>16170.212821221499</v>
      </c>
      <c r="BP15" s="32">
        <v>15779.5839339348</v>
      </c>
      <c r="BQ15" s="32">
        <v>16560.8417085082</v>
      </c>
      <c r="BR15" s="32">
        <v>390.62888728670202</v>
      </c>
      <c r="BS15" s="36">
        <v>1.23251595325782</v>
      </c>
      <c r="BT15" s="32">
        <v>39830.099545109602</v>
      </c>
      <c r="BU15" s="32">
        <v>39008.543981730698</v>
      </c>
      <c r="BV15" s="32">
        <v>40651.6551084885</v>
      </c>
      <c r="BW15" s="32">
        <v>821.55556337887504</v>
      </c>
      <c r="BX15" s="36">
        <v>1.05237246833691</v>
      </c>
      <c r="BY15" s="32">
        <v>44605.256086723697</v>
      </c>
      <c r="BZ15" s="32">
        <v>42869.150944832902</v>
      </c>
      <c r="CA15" s="32">
        <v>46341.3612286145</v>
      </c>
      <c r="CB15" s="32">
        <v>1736.10514189081</v>
      </c>
      <c r="CC15" s="36">
        <v>1.9857927232027901</v>
      </c>
      <c r="CD15" s="32">
        <v>26358.1486234195</v>
      </c>
      <c r="CE15" s="32">
        <v>25392.794586302301</v>
      </c>
      <c r="CF15" s="32">
        <v>27323.502660536698</v>
      </c>
      <c r="CG15" s="32">
        <v>965.35403711716901</v>
      </c>
      <c r="CH15" s="36">
        <v>1.86859698302225</v>
      </c>
      <c r="CI15" s="32">
        <v>78512.205780837903</v>
      </c>
      <c r="CJ15" s="32">
        <v>76050.374092133599</v>
      </c>
      <c r="CK15" s="32">
        <v>80974.037469542294</v>
      </c>
      <c r="CL15" s="32">
        <v>2461.8316887043002</v>
      </c>
      <c r="CM15" s="36">
        <v>1.59979784465067</v>
      </c>
      <c r="CN15" s="32">
        <v>15662.8857619151</v>
      </c>
      <c r="CO15" s="32">
        <v>15097.622087215899</v>
      </c>
      <c r="CP15" s="32">
        <v>16228.1494366143</v>
      </c>
      <c r="CQ15" s="32">
        <v>565.26367469916795</v>
      </c>
      <c r="CR15" s="36">
        <v>1.8412943720207899</v>
      </c>
      <c r="CS15" s="32">
        <v>38410.609289943597</v>
      </c>
      <c r="CT15" s="32">
        <v>37278.625488212703</v>
      </c>
      <c r="CU15" s="32">
        <v>39542.593091674498</v>
      </c>
      <c r="CV15" s="32">
        <v>1131.98380173091</v>
      </c>
      <c r="CW15" s="36">
        <v>1.5036021731016</v>
      </c>
      <c r="CX15" s="32">
        <v>99355.153182545197</v>
      </c>
      <c r="CY15" s="32">
        <v>96721.918858291407</v>
      </c>
      <c r="CZ15" s="32">
        <v>101988.387506799</v>
      </c>
      <c r="DA15" s="32">
        <v>2633.23432425379</v>
      </c>
      <c r="DB15" s="36">
        <v>1.35220656110418</v>
      </c>
      <c r="DC15" s="32">
        <v>32946.751165806403</v>
      </c>
      <c r="DD15" s="32">
        <v>32292.546877386401</v>
      </c>
      <c r="DE15" s="32">
        <v>33600.955454226401</v>
      </c>
      <c r="DF15" s="32">
        <v>654.20428842001104</v>
      </c>
      <c r="DG15" s="36">
        <v>1.01308228084074</v>
      </c>
      <c r="DH15" s="32">
        <v>22654.8449724159</v>
      </c>
      <c r="DI15" s="32">
        <v>21831.429562390502</v>
      </c>
      <c r="DJ15" s="32">
        <v>23478.2603824412</v>
      </c>
      <c r="DK15" s="32">
        <v>823.41541002532495</v>
      </c>
      <c r="DL15" s="36">
        <v>1.8543931930925299</v>
      </c>
      <c r="DM15" s="32">
        <v>151262.083609903</v>
      </c>
      <c r="DN15" s="32">
        <v>146490.770400718</v>
      </c>
      <c r="DO15" s="32">
        <v>156033.396819088</v>
      </c>
      <c r="DP15" s="32">
        <v>4771.3132091847101</v>
      </c>
      <c r="DQ15" s="36">
        <v>1.6093547146632401</v>
      </c>
      <c r="DR15" s="32">
        <v>1461.13321586647</v>
      </c>
      <c r="DS15" s="32">
        <v>1369.1286770711699</v>
      </c>
      <c r="DT15" s="32">
        <v>1553.13775466176</v>
      </c>
      <c r="DU15" s="32">
        <v>92.004538795292305</v>
      </c>
      <c r="DV15" s="36">
        <v>3.21264965523704</v>
      </c>
    </row>
    <row r="16" spans="1:126" ht="16.5" customHeight="1" x14ac:dyDescent="0.3">
      <c r="A16" s="21" t="s">
        <v>297</v>
      </c>
      <c r="B16" s="29">
        <v>21953.999952809099</v>
      </c>
      <c r="C16" s="29">
        <v>18594.7234982027</v>
      </c>
      <c r="D16" s="29">
        <v>25313.276407415498</v>
      </c>
      <c r="E16" s="29">
        <v>3359.27645460642</v>
      </c>
      <c r="F16" s="35">
        <v>7.8068532484139199</v>
      </c>
      <c r="G16" s="29">
        <v>945.22460655991495</v>
      </c>
      <c r="H16" s="29">
        <v>356.83654093288601</v>
      </c>
      <c r="I16" s="29">
        <v>1533.61267218694</v>
      </c>
      <c r="J16" s="29">
        <v>588.38806562702905</v>
      </c>
      <c r="K16" s="35">
        <v>31.759434803480499</v>
      </c>
      <c r="L16" s="29">
        <v>2743.3856396954998</v>
      </c>
      <c r="M16" s="29">
        <v>1984.36669387799</v>
      </c>
      <c r="N16" s="29">
        <v>3502.4045855129998</v>
      </c>
      <c r="O16" s="29">
        <v>759.018945817504</v>
      </c>
      <c r="P16" s="35">
        <v>14.115936111540901</v>
      </c>
      <c r="Q16" s="29">
        <v>7196.9672913754102</v>
      </c>
      <c r="R16" s="29">
        <v>4190.2279277743501</v>
      </c>
      <c r="S16" s="29">
        <v>10203.7066549765</v>
      </c>
      <c r="T16" s="29">
        <v>3006.7393636010702</v>
      </c>
      <c r="U16" s="35">
        <v>21.315237844045502</v>
      </c>
      <c r="V16" s="29">
        <v>414.844054117344</v>
      </c>
      <c r="W16" s="29">
        <v>174.037569324424</v>
      </c>
      <c r="X16" s="29">
        <v>655.650538910264</v>
      </c>
      <c r="Y16" s="29">
        <v>240.80648479292</v>
      </c>
      <c r="Z16" s="35">
        <v>29.616056975040198</v>
      </c>
      <c r="AA16" s="29">
        <v>268.82196299101798</v>
      </c>
      <c r="AB16" s="29">
        <v>185.565668117092</v>
      </c>
      <c r="AC16" s="29">
        <v>352.078257864943</v>
      </c>
      <c r="AD16" s="29">
        <v>83.256294873925498</v>
      </c>
      <c r="AE16" s="35">
        <v>15.801425223469501</v>
      </c>
      <c r="AF16" s="29">
        <v>1332.41428523441</v>
      </c>
      <c r="AG16" s="29">
        <v>981.00424923366904</v>
      </c>
      <c r="AH16" s="29">
        <v>1683.8243212351499</v>
      </c>
      <c r="AI16" s="29">
        <v>351.41003600074202</v>
      </c>
      <c r="AJ16" s="35">
        <v>13.4560876959311</v>
      </c>
      <c r="AK16" s="29">
        <v>294.97820561963101</v>
      </c>
      <c r="AL16" s="29">
        <v>188.227282485226</v>
      </c>
      <c r="AM16" s="29">
        <v>401.72912875403603</v>
      </c>
      <c r="AN16" s="29">
        <v>106.750923134405</v>
      </c>
      <c r="AO16" s="35">
        <v>18.463993496339299</v>
      </c>
      <c r="AP16" s="29">
        <v>246.74335168872699</v>
      </c>
      <c r="AQ16" s="29">
        <v>95.305112219122506</v>
      </c>
      <c r="AR16" s="29">
        <v>398.181591158331</v>
      </c>
      <c r="AS16" s="29">
        <v>151.43823946960401</v>
      </c>
      <c r="AT16" s="35">
        <v>31.3136736466668</v>
      </c>
      <c r="AU16" s="29">
        <v>560.00147096686601</v>
      </c>
      <c r="AV16" s="29">
        <v>315.357256203882</v>
      </c>
      <c r="AW16" s="29">
        <v>804.64568572984899</v>
      </c>
      <c r="AX16" s="29">
        <v>244.64421476298301</v>
      </c>
      <c r="AY16" s="35">
        <v>22.2889551887043</v>
      </c>
      <c r="AZ16" s="29">
        <v>517.49531544076103</v>
      </c>
      <c r="BA16" s="29">
        <v>295.23440465499903</v>
      </c>
      <c r="BB16" s="29">
        <v>739.75622622652304</v>
      </c>
      <c r="BC16" s="29">
        <v>222.26091078576201</v>
      </c>
      <c r="BD16" s="35">
        <v>21.912937274360299</v>
      </c>
      <c r="BE16" s="29">
        <v>53.0831277299622</v>
      </c>
      <c r="BF16" s="29">
        <v>14.429776823146801</v>
      </c>
      <c r="BG16" s="29">
        <v>91.736478636777704</v>
      </c>
      <c r="BH16" s="29">
        <v>38.653350906815497</v>
      </c>
      <c r="BI16" s="35">
        <v>37.1513477912589</v>
      </c>
      <c r="BJ16" s="29">
        <v>423.60648454380299</v>
      </c>
      <c r="BK16" s="29">
        <v>250.129958239085</v>
      </c>
      <c r="BL16" s="29">
        <v>597.08301084851996</v>
      </c>
      <c r="BM16" s="29">
        <v>173.47652630471799</v>
      </c>
      <c r="BN16" s="35">
        <v>20.894021932511102</v>
      </c>
      <c r="BO16" s="29">
        <v>62.472673171602402</v>
      </c>
      <c r="BP16" s="29">
        <v>2.4668804465550198</v>
      </c>
      <c r="BQ16" s="29">
        <v>122.47846589664999</v>
      </c>
      <c r="BR16" s="29">
        <v>60.005792725047399</v>
      </c>
      <c r="BS16" s="35">
        <v>49.005747338243502</v>
      </c>
      <c r="BT16" s="29">
        <v>778.844952433093</v>
      </c>
      <c r="BU16" s="29">
        <v>550.44417218028002</v>
      </c>
      <c r="BV16" s="29">
        <v>1007.24573268591</v>
      </c>
      <c r="BW16" s="29">
        <v>228.400780252814</v>
      </c>
      <c r="BX16" s="35">
        <v>14.9620293447403</v>
      </c>
      <c r="BY16" s="29">
        <v>507.772742683503</v>
      </c>
      <c r="BZ16" s="29">
        <v>228.044703236007</v>
      </c>
      <c r="CA16" s="29">
        <v>787.50078213099903</v>
      </c>
      <c r="CB16" s="29">
        <v>279.72803944749597</v>
      </c>
      <c r="CC16" s="35">
        <v>28.1067445091611</v>
      </c>
      <c r="CD16" s="29">
        <v>2030.0384666585201</v>
      </c>
      <c r="CE16" s="29">
        <v>1566.05768008773</v>
      </c>
      <c r="CF16" s="29">
        <v>2494.0192532293099</v>
      </c>
      <c r="CG16" s="29">
        <v>463.98078657078798</v>
      </c>
      <c r="CH16" s="35">
        <v>11.661103717763501</v>
      </c>
      <c r="CI16" s="29">
        <v>1283.2638056451899</v>
      </c>
      <c r="CJ16" s="29">
        <v>791.62180989830097</v>
      </c>
      <c r="CK16" s="29">
        <v>1774.9058013920701</v>
      </c>
      <c r="CL16" s="29">
        <v>491.64199574688502</v>
      </c>
      <c r="CM16" s="35">
        <v>19.546857928091502</v>
      </c>
      <c r="CN16" s="29">
        <v>56.3255114016794</v>
      </c>
      <c r="CO16" s="29">
        <v>13.419485760953799</v>
      </c>
      <c r="CP16" s="29">
        <v>99.231537042404995</v>
      </c>
      <c r="CQ16" s="29">
        <v>42.906025640725602</v>
      </c>
      <c r="CR16" s="35">
        <v>38.8648569072394</v>
      </c>
      <c r="CS16" s="29">
        <v>970.01416376053999</v>
      </c>
      <c r="CT16" s="29">
        <v>578.83397680572602</v>
      </c>
      <c r="CU16" s="29">
        <v>1361.1943507153501</v>
      </c>
      <c r="CV16" s="29">
        <v>391.18018695481402</v>
      </c>
      <c r="CW16" s="35">
        <v>20.5751354459026</v>
      </c>
      <c r="CX16" s="29">
        <v>345.15090523030801</v>
      </c>
      <c r="CY16" s="29">
        <v>90.637703543949598</v>
      </c>
      <c r="CZ16" s="29">
        <v>599.66410691666601</v>
      </c>
      <c r="DA16" s="29">
        <v>254.513201686358</v>
      </c>
      <c r="DB16" s="35">
        <v>37.622289949703998</v>
      </c>
      <c r="DC16" s="29">
        <v>157.201712823073</v>
      </c>
      <c r="DD16" s="29">
        <v>76.013354236260597</v>
      </c>
      <c r="DE16" s="29">
        <v>238.39007140988599</v>
      </c>
      <c r="DF16" s="29">
        <v>81.188358586812697</v>
      </c>
      <c r="DG16" s="35">
        <v>26.3499876611824</v>
      </c>
      <c r="DH16" s="29">
        <v>288.84839040761602</v>
      </c>
      <c r="DI16" s="29">
        <v>167.64945014043099</v>
      </c>
      <c r="DJ16" s="29">
        <v>410.047330674801</v>
      </c>
      <c r="DK16" s="29">
        <v>121.19894026718499</v>
      </c>
      <c r="DL16" s="35">
        <v>21.407837491013201</v>
      </c>
      <c r="DM16" s="29">
        <v>473.71166693830799</v>
      </c>
      <c r="DN16" s="29">
        <v>118.198229134874</v>
      </c>
      <c r="DO16" s="29">
        <v>829.22510474174101</v>
      </c>
      <c r="DP16" s="29">
        <v>355.51343780343399</v>
      </c>
      <c r="DQ16" s="35">
        <v>38.290044282610097</v>
      </c>
      <c r="DR16" s="29">
        <v>2.7891656923150001</v>
      </c>
      <c r="DS16" s="29">
        <v>0</v>
      </c>
      <c r="DT16" s="29">
        <v>7.6217006521347201</v>
      </c>
      <c r="DU16" s="29">
        <v>3.8108503260673601</v>
      </c>
      <c r="DV16" s="35">
        <v>88.398443589275701</v>
      </c>
    </row>
    <row r="17" spans="1:140" ht="16.5" customHeight="1" x14ac:dyDescent="0.3">
      <c r="A17" s="30" t="s">
        <v>298</v>
      </c>
      <c r="B17" s="31">
        <v>1714642.9972468901</v>
      </c>
      <c r="C17" s="31">
        <v>1696611.2987855801</v>
      </c>
      <c r="D17" s="31">
        <v>1732674.6957081901</v>
      </c>
      <c r="E17" s="31">
        <v>18031.698461303298</v>
      </c>
      <c r="F17" s="33">
        <v>0.53654586806103899</v>
      </c>
      <c r="G17" s="31">
        <v>247017.771310454</v>
      </c>
      <c r="H17" s="31">
        <v>240013.39732700199</v>
      </c>
      <c r="I17" s="31">
        <v>254022.145293907</v>
      </c>
      <c r="J17" s="31">
        <v>7004.3739834527996</v>
      </c>
      <c r="K17" s="33">
        <v>1.44672190048536</v>
      </c>
      <c r="L17" s="31">
        <v>193452.67227772</v>
      </c>
      <c r="M17" s="31">
        <v>189629.29231180099</v>
      </c>
      <c r="N17" s="31">
        <v>197276.05224363899</v>
      </c>
      <c r="O17" s="31">
        <v>3823.3799659188398</v>
      </c>
      <c r="P17" s="33">
        <v>1.0083624285343999</v>
      </c>
      <c r="Q17" s="31">
        <v>425208.43802752602</v>
      </c>
      <c r="R17" s="31">
        <v>410891.781730911</v>
      </c>
      <c r="S17" s="31">
        <v>439525.09432414098</v>
      </c>
      <c r="T17" s="31">
        <v>14316.6562966151</v>
      </c>
      <c r="U17" s="33">
        <v>1.7178437266552999</v>
      </c>
      <c r="V17" s="31">
        <v>99288.248454961504</v>
      </c>
      <c r="W17" s="31">
        <v>96904.915192013097</v>
      </c>
      <c r="X17" s="31">
        <v>101671.58171791</v>
      </c>
      <c r="Y17" s="31">
        <v>2383.3332629484198</v>
      </c>
      <c r="Z17" s="33">
        <v>1.22470320261389</v>
      </c>
      <c r="AA17" s="31">
        <v>5572.2005401626902</v>
      </c>
      <c r="AB17" s="31">
        <v>5256.3021988344999</v>
      </c>
      <c r="AC17" s="31">
        <v>5888.0988814908796</v>
      </c>
      <c r="AD17" s="31">
        <v>315.89834132818697</v>
      </c>
      <c r="AE17" s="33">
        <v>2.8924411812701898</v>
      </c>
      <c r="AF17" s="31">
        <v>29502.597741438502</v>
      </c>
      <c r="AG17" s="31">
        <v>28412.616025793199</v>
      </c>
      <c r="AH17" s="31">
        <v>30592.579457083801</v>
      </c>
      <c r="AI17" s="31">
        <v>1089.98171564531</v>
      </c>
      <c r="AJ17" s="33">
        <v>1.88496323307185</v>
      </c>
      <c r="AK17" s="31">
        <v>11223.2225675831</v>
      </c>
      <c r="AL17" s="31">
        <v>10809.432103949201</v>
      </c>
      <c r="AM17" s="31">
        <v>11637.0130312171</v>
      </c>
      <c r="AN17" s="31">
        <v>413.79046363395901</v>
      </c>
      <c r="AO17" s="33">
        <v>1.88107811473418</v>
      </c>
      <c r="AP17" s="31">
        <v>29358.686957595801</v>
      </c>
      <c r="AQ17" s="31">
        <v>28134.099517424402</v>
      </c>
      <c r="AR17" s="31">
        <v>30583.274397767302</v>
      </c>
      <c r="AS17" s="31">
        <v>1224.58744017142</v>
      </c>
      <c r="AT17" s="33">
        <v>2.1281248415297198</v>
      </c>
      <c r="AU17" s="31">
        <v>37536.917865492796</v>
      </c>
      <c r="AV17" s="31">
        <v>36516.551578631799</v>
      </c>
      <c r="AW17" s="31">
        <v>38557.284152353801</v>
      </c>
      <c r="AX17" s="31">
        <v>1020.36628686097</v>
      </c>
      <c r="AY17" s="33">
        <v>1.3868880928964</v>
      </c>
      <c r="AZ17" s="31">
        <v>47031.356564892798</v>
      </c>
      <c r="BA17" s="31">
        <v>46086.942454040902</v>
      </c>
      <c r="BB17" s="31">
        <v>47975.770675744701</v>
      </c>
      <c r="BC17" s="31">
        <v>944.41411085186701</v>
      </c>
      <c r="BD17" s="33">
        <v>1.0245163425028101</v>
      </c>
      <c r="BE17" s="31">
        <v>4090.42333123856</v>
      </c>
      <c r="BF17" s="31">
        <v>3887.7548265386599</v>
      </c>
      <c r="BG17" s="31">
        <v>4293.0918359384696</v>
      </c>
      <c r="BH17" s="31">
        <v>202.668504699902</v>
      </c>
      <c r="BI17" s="33">
        <v>2.5279119040465399</v>
      </c>
      <c r="BJ17" s="31">
        <v>25087.511708950002</v>
      </c>
      <c r="BK17" s="31">
        <v>23977.760642466299</v>
      </c>
      <c r="BL17" s="31">
        <v>26197.262775433701</v>
      </c>
      <c r="BM17" s="31">
        <v>1109.7510664837</v>
      </c>
      <c r="BN17" s="33">
        <v>2.25689789519532</v>
      </c>
      <c r="BO17" s="31">
        <v>16107.740148049899</v>
      </c>
      <c r="BP17" s="31">
        <v>15710.346304741501</v>
      </c>
      <c r="BQ17" s="31">
        <v>16505.133991358402</v>
      </c>
      <c r="BR17" s="31">
        <v>397.39384330847003</v>
      </c>
      <c r="BS17" s="33">
        <v>1.2587238123295299</v>
      </c>
      <c r="BT17" s="31">
        <v>39051.254592676501</v>
      </c>
      <c r="BU17" s="31">
        <v>38186.4026754437</v>
      </c>
      <c r="BV17" s="31">
        <v>39916.106509909303</v>
      </c>
      <c r="BW17" s="31">
        <v>864.85191723283106</v>
      </c>
      <c r="BX17" s="33">
        <v>1.1299277904960501</v>
      </c>
      <c r="BY17" s="31">
        <v>44097.4833440402</v>
      </c>
      <c r="BZ17" s="31">
        <v>42294.4147231592</v>
      </c>
      <c r="CA17" s="31">
        <v>45900.5519649212</v>
      </c>
      <c r="CB17" s="31">
        <v>1803.06862088103</v>
      </c>
      <c r="CC17" s="33">
        <v>2.08613485413695</v>
      </c>
      <c r="CD17" s="31">
        <v>24328.110156760999</v>
      </c>
      <c r="CE17" s="31">
        <v>23301.892427915001</v>
      </c>
      <c r="CF17" s="31">
        <v>25354.327885606999</v>
      </c>
      <c r="CG17" s="31">
        <v>1026.21772884599</v>
      </c>
      <c r="CH17" s="33">
        <v>2.15216254171518</v>
      </c>
      <c r="CI17" s="31">
        <v>77228.941975192807</v>
      </c>
      <c r="CJ17" s="31">
        <v>74669.676235270905</v>
      </c>
      <c r="CK17" s="31">
        <v>79788.207715114593</v>
      </c>
      <c r="CL17" s="31">
        <v>2559.2657399218401</v>
      </c>
      <c r="CM17" s="33">
        <v>1.6907493396843001</v>
      </c>
      <c r="CN17" s="31">
        <v>15606.560250513399</v>
      </c>
      <c r="CO17" s="31">
        <v>15045.926175803899</v>
      </c>
      <c r="CP17" s="31">
        <v>16167.194325222899</v>
      </c>
      <c r="CQ17" s="31">
        <v>560.63407470947095</v>
      </c>
      <c r="CR17" s="33">
        <v>1.83280485018925</v>
      </c>
      <c r="CS17" s="31">
        <v>37440.595126182998</v>
      </c>
      <c r="CT17" s="31">
        <v>36305.185855552998</v>
      </c>
      <c r="CU17" s="31">
        <v>38576.004396813099</v>
      </c>
      <c r="CV17" s="31">
        <v>1135.4092706300901</v>
      </c>
      <c r="CW17" s="33">
        <v>1.54722552418488</v>
      </c>
      <c r="CX17" s="31">
        <v>99010.002277314896</v>
      </c>
      <c r="CY17" s="31">
        <v>96400.651106437406</v>
      </c>
      <c r="CZ17" s="31">
        <v>101619.35344819201</v>
      </c>
      <c r="DA17" s="31">
        <v>2609.3511708775</v>
      </c>
      <c r="DB17" s="33">
        <v>1.34461325843204</v>
      </c>
      <c r="DC17" s="31">
        <v>32789.549452983301</v>
      </c>
      <c r="DD17" s="31">
        <v>32127.185328983302</v>
      </c>
      <c r="DE17" s="31">
        <v>33451.913576983301</v>
      </c>
      <c r="DF17" s="31">
        <v>662.36412400000904</v>
      </c>
      <c r="DG17" s="33">
        <v>1.0306359350146399</v>
      </c>
      <c r="DH17" s="31">
        <v>22365.9965820082</v>
      </c>
      <c r="DI17" s="31">
        <v>21535.524168531301</v>
      </c>
      <c r="DJ17" s="31">
        <v>23196.4689954852</v>
      </c>
      <c r="DK17" s="31">
        <v>830.47241347698605</v>
      </c>
      <c r="DL17" s="33">
        <v>1.8944401314096699</v>
      </c>
      <c r="DM17" s="31">
        <v>150788.37194296499</v>
      </c>
      <c r="DN17" s="31">
        <v>145956.98448586499</v>
      </c>
      <c r="DO17" s="31">
        <v>155619.75940006401</v>
      </c>
      <c r="DP17" s="31">
        <v>4831.3874570993103</v>
      </c>
      <c r="DQ17" s="33">
        <v>1.63473719412081</v>
      </c>
      <c r="DR17" s="31">
        <v>1458.34405017415</v>
      </c>
      <c r="DS17" s="31">
        <v>1365.6587163307599</v>
      </c>
      <c r="DT17" s="31">
        <v>1551.02938401754</v>
      </c>
      <c r="DU17" s="31">
        <v>92.685333843393195</v>
      </c>
      <c r="DV17" s="33">
        <v>3.2426117574064399</v>
      </c>
    </row>
    <row r="18" spans="1:140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</row>
    <row r="19" spans="1:140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</row>
    <row r="20" spans="1:140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</row>
    <row r="21" spans="1:140" x14ac:dyDescent="0.25">
      <c r="A21" s="21" t="s">
        <v>42</v>
      </c>
    </row>
    <row r="22" spans="1:140" x14ac:dyDescent="0.25">
      <c r="A22" s="21" t="s">
        <v>106</v>
      </c>
    </row>
    <row r="23" spans="1:140" x14ac:dyDescent="0.25">
      <c r="A23" s="21" t="s">
        <v>7</v>
      </c>
    </row>
    <row r="24" spans="1:140" x14ac:dyDescent="0.25">
      <c r="A24" s="21">
        <v>2020</v>
      </c>
    </row>
    <row r="25" spans="1:140" ht="10.5" customHeight="1" x14ac:dyDescent="0.25">
      <c r="A25" s="37"/>
    </row>
    <row r="26" spans="1:140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40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14.278672387253</v>
      </c>
      <c r="H27" s="36">
        <v>13.9063854854254</v>
      </c>
      <c r="I27" s="36">
        <v>14.6509592890805</v>
      </c>
      <c r="J27" s="36">
        <v>0.372286901827525</v>
      </c>
      <c r="K27" s="36">
        <v>1.3302518028240999</v>
      </c>
      <c r="L27" s="36">
        <v>11.297731035685899</v>
      </c>
      <c r="M27" s="36">
        <v>11.0755947341083</v>
      </c>
      <c r="N27" s="36">
        <v>11.519867337263401</v>
      </c>
      <c r="O27" s="36">
        <v>0.22213630157751699</v>
      </c>
      <c r="P27" s="36">
        <v>1.0031646831177199</v>
      </c>
      <c r="Q27" s="36">
        <v>24.8995826905246</v>
      </c>
      <c r="R27" s="36">
        <v>24.248217632265401</v>
      </c>
      <c r="S27" s="36">
        <v>25.550947748783798</v>
      </c>
      <c r="T27" s="36">
        <v>0.65136505825923197</v>
      </c>
      <c r="U27" s="36">
        <v>1.33467743410502</v>
      </c>
      <c r="V27" s="36">
        <v>5.7412913111017403</v>
      </c>
      <c r="W27" s="36">
        <v>5.6018297249553504</v>
      </c>
      <c r="X27" s="36">
        <v>5.8807528972481302</v>
      </c>
      <c r="Y27" s="36">
        <v>0.13946158614639301</v>
      </c>
      <c r="Z27" s="36">
        <v>1.23933565860463</v>
      </c>
      <c r="AA27" s="36">
        <v>0.33634876212342601</v>
      </c>
      <c r="AB27" s="36">
        <v>0.31818678654527099</v>
      </c>
      <c r="AC27" s="36">
        <v>0.35451073770158098</v>
      </c>
      <c r="AD27" s="36">
        <v>1.8161975578155201E-2</v>
      </c>
      <c r="AE27" s="36">
        <v>2.7549719558911301</v>
      </c>
      <c r="AF27" s="36">
        <v>1.7755997549457601</v>
      </c>
      <c r="AG27" s="36">
        <v>1.7120459132150001</v>
      </c>
      <c r="AH27" s="36">
        <v>1.83915359667651</v>
      </c>
      <c r="AI27" s="36">
        <v>6.35538417307588E-2</v>
      </c>
      <c r="AJ27" s="36">
        <v>1.82616771398796</v>
      </c>
      <c r="AK27" s="36">
        <v>0.66326273693759996</v>
      </c>
      <c r="AL27" s="36">
        <v>0.638434626705084</v>
      </c>
      <c r="AM27" s="36">
        <v>0.68809084717011504</v>
      </c>
      <c r="AN27" s="36">
        <v>2.48281102325155E-2</v>
      </c>
      <c r="AO27" s="36">
        <v>1.90986203119784</v>
      </c>
      <c r="AP27" s="36">
        <v>1.7047956639925299</v>
      </c>
      <c r="AQ27" s="36">
        <v>1.6336752839161801</v>
      </c>
      <c r="AR27" s="36">
        <v>1.7759160440688799</v>
      </c>
      <c r="AS27" s="36">
        <v>7.1120380076349105E-2</v>
      </c>
      <c r="AT27" s="36">
        <v>2.1284608454035698</v>
      </c>
      <c r="AU27" s="36">
        <v>2.1937685829177598</v>
      </c>
      <c r="AV27" s="36">
        <v>2.1318113069316098</v>
      </c>
      <c r="AW27" s="36">
        <v>2.2557258589039</v>
      </c>
      <c r="AX27" s="36">
        <v>6.1957275986144401E-2</v>
      </c>
      <c r="AY27" s="36">
        <v>1.44093845363254</v>
      </c>
      <c r="AZ27" s="36">
        <v>2.7380475698741602</v>
      </c>
      <c r="BA27" s="36">
        <v>2.6787365525250402</v>
      </c>
      <c r="BB27" s="36">
        <v>2.7973585872232798</v>
      </c>
      <c r="BC27" s="36">
        <v>5.9311017349119102E-2</v>
      </c>
      <c r="BD27" s="36">
        <v>1.1051934769232801</v>
      </c>
      <c r="BE27" s="36">
        <v>0.23859919518748901</v>
      </c>
      <c r="BF27" s="36">
        <v>0.22645737797155399</v>
      </c>
      <c r="BG27" s="36">
        <v>0.250741012403424</v>
      </c>
      <c r="BH27" s="36">
        <v>1.21418172159348E-2</v>
      </c>
      <c r="BI27" s="36">
        <v>2.5963225471652298</v>
      </c>
      <c r="BJ27" s="36">
        <v>1.4690292701548699</v>
      </c>
      <c r="BK27" s="36">
        <v>1.40571786002029</v>
      </c>
      <c r="BL27" s="36">
        <v>1.5323406802894499</v>
      </c>
      <c r="BM27" s="36">
        <v>6.3311410134576807E-2</v>
      </c>
      <c r="BN27" s="36">
        <v>2.1988493027898999</v>
      </c>
      <c r="BO27" s="36">
        <v>0.93114365896616003</v>
      </c>
      <c r="BP27" s="36">
        <v>0.90681615683231498</v>
      </c>
      <c r="BQ27" s="36">
        <v>0.95547116110000396</v>
      </c>
      <c r="BR27" s="36">
        <v>2.4327502133844301E-2</v>
      </c>
      <c r="BS27" s="36">
        <v>1.33298345159707</v>
      </c>
      <c r="BT27" s="36">
        <v>2.2935718309623301</v>
      </c>
      <c r="BU27" s="36">
        <v>2.24148012787892</v>
      </c>
      <c r="BV27" s="36">
        <v>2.3456635340457299</v>
      </c>
      <c r="BW27" s="36">
        <v>5.20917030834043E-2</v>
      </c>
      <c r="BX27" s="36">
        <v>1.15877772710514</v>
      </c>
      <c r="BY27" s="36">
        <v>2.5685438912223799</v>
      </c>
      <c r="BZ27" s="36">
        <v>2.4675200696023398</v>
      </c>
      <c r="CA27" s="36">
        <v>2.6695677128424302</v>
      </c>
      <c r="CB27" s="36">
        <v>0.101023821620043</v>
      </c>
      <c r="CC27" s="36">
        <v>2.0066920525989298</v>
      </c>
      <c r="CD27" s="36">
        <v>1.5178045721559399</v>
      </c>
      <c r="CE27" s="36">
        <v>1.46080058362668</v>
      </c>
      <c r="CF27" s="36">
        <v>1.5748085606852</v>
      </c>
      <c r="CG27" s="36">
        <v>5.7003988529260398E-2</v>
      </c>
      <c r="CH27" s="36">
        <v>1.9161668208482301</v>
      </c>
      <c r="CI27" s="36">
        <v>4.5210377483919197</v>
      </c>
      <c r="CJ27" s="36">
        <v>4.3777750594139402</v>
      </c>
      <c r="CK27" s="36">
        <v>4.6643004373698904</v>
      </c>
      <c r="CL27" s="36">
        <v>0.14326268897797501</v>
      </c>
      <c r="CM27" s="36">
        <v>1.61673519952871</v>
      </c>
      <c r="CN27" s="36">
        <v>0.90192979644511895</v>
      </c>
      <c r="CO27" s="36">
        <v>0.86831754966304298</v>
      </c>
      <c r="CP27" s="36">
        <v>0.93554204322719503</v>
      </c>
      <c r="CQ27" s="36">
        <v>3.3612246782075701E-2</v>
      </c>
      <c r="CR27" s="36">
        <v>1.90137919477224</v>
      </c>
      <c r="CS27" s="36">
        <v>2.2118320688036399</v>
      </c>
      <c r="CT27" s="36">
        <v>2.14401052905328</v>
      </c>
      <c r="CU27" s="36">
        <v>2.27965360855399</v>
      </c>
      <c r="CV27" s="36">
        <v>6.7821539750355E-2</v>
      </c>
      <c r="CW27" s="36">
        <v>1.56444184399401</v>
      </c>
      <c r="CX27" s="36">
        <v>5.7212556132918904</v>
      </c>
      <c r="CY27" s="36">
        <v>5.5664687941533701</v>
      </c>
      <c r="CZ27" s="36">
        <v>5.8760424324304097</v>
      </c>
      <c r="DA27" s="36">
        <v>0.15478681913851799</v>
      </c>
      <c r="DB27" s="36">
        <v>1.3803415237021399</v>
      </c>
      <c r="DC27" s="36">
        <v>1.8972018965214199</v>
      </c>
      <c r="DD27" s="36">
        <v>1.8552395924574501</v>
      </c>
      <c r="DE27" s="36">
        <v>1.9391642005854</v>
      </c>
      <c r="DF27" s="36">
        <v>4.1962304063972201E-2</v>
      </c>
      <c r="DG27" s="36">
        <v>1.12846918651113</v>
      </c>
      <c r="DH27" s="36">
        <v>1.30455396438826</v>
      </c>
      <c r="DI27" s="36">
        <v>1.2558037829353801</v>
      </c>
      <c r="DJ27" s="36">
        <v>1.3533041458411299</v>
      </c>
      <c r="DK27" s="36">
        <v>4.8750181452875199E-2</v>
      </c>
      <c r="DL27" s="36">
        <v>1.9065935359180699</v>
      </c>
      <c r="DM27" s="36">
        <v>8.7102582725766702</v>
      </c>
      <c r="DN27" s="36">
        <v>8.4444104300462808</v>
      </c>
      <c r="DO27" s="36">
        <v>8.9761061151070507</v>
      </c>
      <c r="DP27" s="36">
        <v>0.26584784253038402</v>
      </c>
      <c r="DQ27" s="36">
        <v>1.5572058842304799</v>
      </c>
      <c r="DR27" s="36">
        <v>8.4137725576088895E-2</v>
      </c>
      <c r="DS27" s="36">
        <v>7.8771226307001105E-2</v>
      </c>
      <c r="DT27" s="36">
        <v>8.9504224845176797E-2</v>
      </c>
      <c r="DU27" s="36">
        <v>5.3664992690878304E-3</v>
      </c>
      <c r="DV27" s="36">
        <v>3.2541999589603599</v>
      </c>
    </row>
    <row r="28" spans="1:140" ht="16.5" customHeight="1" x14ac:dyDescent="0.3">
      <c r="A28" s="21" t="s">
        <v>297</v>
      </c>
      <c r="B28" s="35">
        <v>1.2641965860939901</v>
      </c>
      <c r="C28" s="35">
        <v>1.07221084649135</v>
      </c>
      <c r="D28" s="35">
        <v>1.45618232569663</v>
      </c>
      <c r="E28" s="35">
        <v>0.19198573960263801</v>
      </c>
      <c r="F28" s="35">
        <v>7.7481547599470497</v>
      </c>
      <c r="G28" s="35">
        <v>0.38119583249278599</v>
      </c>
      <c r="H28" s="35">
        <v>0.14409639699986601</v>
      </c>
      <c r="I28" s="35">
        <v>0.618295267985706</v>
      </c>
      <c r="J28" s="35">
        <v>0.23709943549292001</v>
      </c>
      <c r="K28" s="35">
        <v>31.734108673282801</v>
      </c>
      <c r="L28" s="35">
        <v>1.3982878498253299</v>
      </c>
      <c r="M28" s="35">
        <v>1.0091989832353301</v>
      </c>
      <c r="N28" s="35">
        <v>1.78737671641534</v>
      </c>
      <c r="O28" s="35">
        <v>0.38908886659000602</v>
      </c>
      <c r="P28" s="35">
        <v>14.1969858264049</v>
      </c>
      <c r="Q28" s="35">
        <v>1.66440271163299</v>
      </c>
      <c r="R28" s="35">
        <v>0.978370414840811</v>
      </c>
      <c r="S28" s="35">
        <v>2.3504350084251699</v>
      </c>
      <c r="T28" s="35">
        <v>0.68603229679217803</v>
      </c>
      <c r="U28" s="35">
        <v>21.029554656984601</v>
      </c>
      <c r="V28" s="35">
        <v>0.41607942509864299</v>
      </c>
      <c r="W28" s="35">
        <v>0.172378684285388</v>
      </c>
      <c r="X28" s="35">
        <v>0.65978016591189903</v>
      </c>
      <c r="Y28" s="35">
        <v>0.24370074081325499</v>
      </c>
      <c r="Z28" s="35">
        <v>29.883023567038101</v>
      </c>
      <c r="AA28" s="35">
        <v>4.6023100038713096</v>
      </c>
      <c r="AB28" s="35">
        <v>3.1725956640685702</v>
      </c>
      <c r="AC28" s="35">
        <v>6.0320243436740499</v>
      </c>
      <c r="AD28" s="35">
        <v>1.4297143398027401</v>
      </c>
      <c r="AE28" s="35">
        <v>15.849564482238399</v>
      </c>
      <c r="AF28" s="35">
        <v>4.3211083688952199</v>
      </c>
      <c r="AG28" s="35">
        <v>3.18950371806761</v>
      </c>
      <c r="AH28" s="35">
        <v>5.4527130197228297</v>
      </c>
      <c r="AI28" s="35">
        <v>1.1316046508276101</v>
      </c>
      <c r="AJ28" s="35">
        <v>13.361139373469401</v>
      </c>
      <c r="AK28" s="35">
        <v>2.5609746819650998</v>
      </c>
      <c r="AL28" s="35">
        <v>1.6439681468740099</v>
      </c>
      <c r="AM28" s="35">
        <v>3.4779812170561901</v>
      </c>
      <c r="AN28" s="35">
        <v>0.91700653509108998</v>
      </c>
      <c r="AO28" s="35">
        <v>18.268844295184099</v>
      </c>
      <c r="AP28" s="35">
        <v>0.83343950454706195</v>
      </c>
      <c r="AQ28" s="35">
        <v>0.32104004035649197</v>
      </c>
      <c r="AR28" s="35">
        <v>1.34583896873763</v>
      </c>
      <c r="AS28" s="35">
        <v>0.51239946419057003</v>
      </c>
      <c r="AT28" s="35">
        <v>31.367399388932</v>
      </c>
      <c r="AU28" s="35">
        <v>1.4699389890849499</v>
      </c>
      <c r="AV28" s="35">
        <v>0.831520556143997</v>
      </c>
      <c r="AW28" s="35">
        <v>2.10835742202591</v>
      </c>
      <c r="AX28" s="35">
        <v>0.63841843294095701</v>
      </c>
      <c r="AY28" s="35">
        <v>22.158993855844599</v>
      </c>
      <c r="AZ28" s="35">
        <v>1.0883445024984899</v>
      </c>
      <c r="BA28" s="35">
        <v>0.62130026929547899</v>
      </c>
      <c r="BB28" s="35">
        <v>1.5553887357014999</v>
      </c>
      <c r="BC28" s="35">
        <v>0.46704423320301203</v>
      </c>
      <c r="BD28" s="35">
        <v>21.8945263688232</v>
      </c>
      <c r="BE28" s="35">
        <v>1.2811160850266099</v>
      </c>
      <c r="BF28" s="35">
        <v>0.35890467815678101</v>
      </c>
      <c r="BG28" s="35">
        <v>2.2033274918964398</v>
      </c>
      <c r="BH28" s="35">
        <v>0.92221140686982706</v>
      </c>
      <c r="BI28" s="35">
        <v>36.727040540077603</v>
      </c>
      <c r="BJ28" s="35">
        <v>1.66047791919931</v>
      </c>
      <c r="BK28" s="35">
        <v>0.97131085009539198</v>
      </c>
      <c r="BL28" s="35">
        <v>2.34964498830323</v>
      </c>
      <c r="BM28" s="35">
        <v>0.68916706910391901</v>
      </c>
      <c r="BN28" s="35">
        <v>21.1755812900651</v>
      </c>
      <c r="BO28" s="35">
        <v>0.38634416171452202</v>
      </c>
      <c r="BP28" s="35">
        <v>1.47941668547626E-2</v>
      </c>
      <c r="BQ28" s="35">
        <v>0.75789415657428005</v>
      </c>
      <c r="BR28" s="35">
        <v>0.37154999485975898</v>
      </c>
      <c r="BS28" s="35">
        <v>49.066698217149501</v>
      </c>
      <c r="BT28" s="35">
        <v>1.95541804145132</v>
      </c>
      <c r="BU28" s="35">
        <v>1.37833291360333</v>
      </c>
      <c r="BV28" s="35">
        <v>2.5325031692993099</v>
      </c>
      <c r="BW28" s="35">
        <v>0.57708512784798605</v>
      </c>
      <c r="BX28" s="35">
        <v>15.0571990968753</v>
      </c>
      <c r="BY28" s="35">
        <v>1.13836975108105</v>
      </c>
      <c r="BZ28" s="35">
        <v>0.50250487349726203</v>
      </c>
      <c r="CA28" s="35">
        <v>1.7742346286648401</v>
      </c>
      <c r="CB28" s="35">
        <v>0.63586487758379195</v>
      </c>
      <c r="CC28" s="35">
        <v>28.498724215221898</v>
      </c>
      <c r="CD28" s="35">
        <v>7.7017490707022098</v>
      </c>
      <c r="CE28" s="35">
        <v>5.9484884100833799</v>
      </c>
      <c r="CF28" s="35">
        <v>9.4550097313210504</v>
      </c>
      <c r="CG28" s="35">
        <v>1.7532606606188299</v>
      </c>
      <c r="CH28" s="35">
        <v>11.614514274640401</v>
      </c>
      <c r="CI28" s="35">
        <v>1.6344768216388399</v>
      </c>
      <c r="CJ28" s="35">
        <v>1.0009834822250101</v>
      </c>
      <c r="CK28" s="35">
        <v>2.2679701610526699</v>
      </c>
      <c r="CL28" s="35">
        <v>0.63349333941382602</v>
      </c>
      <c r="CM28" s="35">
        <v>19.774577600431201</v>
      </c>
      <c r="CN28" s="35">
        <v>0.35961132742624602</v>
      </c>
      <c r="CO28" s="35">
        <v>8.7261287518699604E-2</v>
      </c>
      <c r="CP28" s="35">
        <v>0.63196136733379304</v>
      </c>
      <c r="CQ28" s="35">
        <v>0.27235003990754703</v>
      </c>
      <c r="CR28" s="35">
        <v>38.640079273405199</v>
      </c>
      <c r="CS28" s="35">
        <v>2.5253808301721001</v>
      </c>
      <c r="CT28" s="35">
        <v>1.5164957380039601</v>
      </c>
      <c r="CU28" s="35">
        <v>3.5342659223402402</v>
      </c>
      <c r="CV28" s="35">
        <v>1.00888509216814</v>
      </c>
      <c r="CW28" s="35">
        <v>20.382561147715801</v>
      </c>
      <c r="CX28" s="35">
        <v>0.34739104533024301</v>
      </c>
      <c r="CY28" s="35">
        <v>9.2368060153141293E-2</v>
      </c>
      <c r="CZ28" s="35">
        <v>0.60241403050734399</v>
      </c>
      <c r="DA28" s="35">
        <v>0.25502298517710198</v>
      </c>
      <c r="DB28" s="35">
        <v>37.454554369359101</v>
      </c>
      <c r="DC28" s="35">
        <v>0.47713873829910203</v>
      </c>
      <c r="DD28" s="35">
        <v>0.23016400981261001</v>
      </c>
      <c r="DE28" s="35">
        <v>0.72411346678559496</v>
      </c>
      <c r="DF28" s="35">
        <v>0.24697472848649299</v>
      </c>
      <c r="DG28" s="35">
        <v>26.408988501565499</v>
      </c>
      <c r="DH28" s="35">
        <v>1.27499610242009</v>
      </c>
      <c r="DI28" s="35">
        <v>0.73871102320723703</v>
      </c>
      <c r="DJ28" s="35">
        <v>1.8112811816329499</v>
      </c>
      <c r="DK28" s="35">
        <v>0.53628507921285495</v>
      </c>
      <c r="DL28" s="35">
        <v>21.460052765160299</v>
      </c>
      <c r="DM28" s="35">
        <v>0.31317277643747499</v>
      </c>
      <c r="DN28" s="35">
        <v>7.6626883736900894E-2</v>
      </c>
      <c r="DO28" s="35">
        <v>0.54971866913804901</v>
      </c>
      <c r="DP28" s="35">
        <v>0.236545892700574</v>
      </c>
      <c r="DQ28" s="35">
        <v>38.536772360022702</v>
      </c>
      <c r="DR28" s="35">
        <v>0.19089058150395999</v>
      </c>
      <c r="DS28" s="35">
        <v>0</v>
      </c>
      <c r="DT28" s="35">
        <v>0.52322790759978299</v>
      </c>
      <c r="DU28" s="35">
        <v>0.261613953799891</v>
      </c>
      <c r="DV28" s="35">
        <v>88.8256816638457</v>
      </c>
    </row>
    <row r="29" spans="1:140" ht="16.5" customHeight="1" x14ac:dyDescent="0.3">
      <c r="A29" s="30" t="s">
        <v>298</v>
      </c>
      <c r="B29" s="33">
        <v>98.735803413906098</v>
      </c>
      <c r="C29" s="33">
        <v>98.543817674303497</v>
      </c>
      <c r="D29" s="33">
        <v>98.927789153508698</v>
      </c>
      <c r="E29" s="33">
        <v>0.19198573960264301</v>
      </c>
      <c r="F29" s="33">
        <v>9.9206067681355203E-2</v>
      </c>
      <c r="G29" s="33">
        <v>99.618804167507193</v>
      </c>
      <c r="H29" s="33">
        <v>99.381704732014299</v>
      </c>
      <c r="I29" s="33">
        <v>99.855903603000201</v>
      </c>
      <c r="J29" s="33">
        <v>0.23709943549292201</v>
      </c>
      <c r="K29" s="33">
        <v>0.12143199343959001</v>
      </c>
      <c r="L29" s="33">
        <v>98.601712150174706</v>
      </c>
      <c r="M29" s="33">
        <v>98.212623283584705</v>
      </c>
      <c r="N29" s="33">
        <v>98.990801016764706</v>
      </c>
      <c r="O29" s="33">
        <v>0.38908886659000802</v>
      </c>
      <c r="P29" s="33">
        <v>0.20132989937304299</v>
      </c>
      <c r="Q29" s="33">
        <v>98.335597288366998</v>
      </c>
      <c r="R29" s="33">
        <v>97.649564991574806</v>
      </c>
      <c r="S29" s="33">
        <v>99.021629585159204</v>
      </c>
      <c r="T29" s="33">
        <v>0.68603229679217703</v>
      </c>
      <c r="U29" s="33">
        <v>0.35594076571150202</v>
      </c>
      <c r="V29" s="33">
        <v>99.583920574901299</v>
      </c>
      <c r="W29" s="33">
        <v>99.340219834088103</v>
      </c>
      <c r="X29" s="33">
        <v>99.827621315714595</v>
      </c>
      <c r="Y29" s="33">
        <v>0.24370074081325299</v>
      </c>
      <c r="Z29" s="33">
        <v>0.124856615347158</v>
      </c>
      <c r="AA29" s="33">
        <v>95.397689996128705</v>
      </c>
      <c r="AB29" s="33">
        <v>93.967975656326004</v>
      </c>
      <c r="AC29" s="33">
        <v>96.827404335931504</v>
      </c>
      <c r="AD29" s="33">
        <v>1.4297143398027401</v>
      </c>
      <c r="AE29" s="33">
        <v>0.76463705962449702</v>
      </c>
      <c r="AF29" s="33">
        <v>95.678891631104804</v>
      </c>
      <c r="AG29" s="33">
        <v>94.547286980277207</v>
      </c>
      <c r="AH29" s="33">
        <v>96.810496281932402</v>
      </c>
      <c r="AI29" s="33">
        <v>1.1316046508276101</v>
      </c>
      <c r="AJ29" s="33">
        <v>0.60342391284458397</v>
      </c>
      <c r="AK29" s="33">
        <v>97.439025318034894</v>
      </c>
      <c r="AL29" s="33">
        <v>96.522018782943803</v>
      </c>
      <c r="AM29" s="33">
        <v>98.356031853125998</v>
      </c>
      <c r="AN29" s="33">
        <v>0.91700653509108998</v>
      </c>
      <c r="AO29" s="33">
        <v>0.48015718092440202</v>
      </c>
      <c r="AP29" s="33">
        <v>99.166560495452899</v>
      </c>
      <c r="AQ29" s="33">
        <v>98.654161031262404</v>
      </c>
      <c r="AR29" s="33">
        <v>99.678959959643507</v>
      </c>
      <c r="AS29" s="33">
        <v>0.51239946419057203</v>
      </c>
      <c r="AT29" s="33">
        <v>0.263625456757069</v>
      </c>
      <c r="AU29" s="33">
        <v>98.530061010915105</v>
      </c>
      <c r="AV29" s="33">
        <v>97.891642577974096</v>
      </c>
      <c r="AW29" s="33">
        <v>99.1684794438561</v>
      </c>
      <c r="AX29" s="33">
        <v>0.63841843294095901</v>
      </c>
      <c r="AY29" s="33">
        <v>0.33058305955977801</v>
      </c>
      <c r="AZ29" s="33">
        <v>98.9116554975014</v>
      </c>
      <c r="BA29" s="33">
        <v>98.444611264298402</v>
      </c>
      <c r="BB29" s="33">
        <v>99.378699730704497</v>
      </c>
      <c r="BC29" s="33">
        <v>0.46704423320301902</v>
      </c>
      <c r="BD29" s="33">
        <v>0.24090980267658099</v>
      </c>
      <c r="BE29" s="33">
        <v>98.718883914973404</v>
      </c>
      <c r="BF29" s="33">
        <v>97.796672508103597</v>
      </c>
      <c r="BG29" s="33">
        <v>99.641095321843295</v>
      </c>
      <c r="BH29" s="33">
        <v>0.92221140686983505</v>
      </c>
      <c r="BI29" s="33">
        <v>0.47662210638284003</v>
      </c>
      <c r="BJ29" s="33">
        <v>98.339522080800705</v>
      </c>
      <c r="BK29" s="33">
        <v>97.650355011696803</v>
      </c>
      <c r="BL29" s="33">
        <v>99.028689149904594</v>
      </c>
      <c r="BM29" s="33">
        <v>0.689167069103924</v>
      </c>
      <c r="BN29" s="33">
        <v>0.357552939188302</v>
      </c>
      <c r="BO29" s="33">
        <v>99.613655838285496</v>
      </c>
      <c r="BP29" s="33">
        <v>99.242105843425705</v>
      </c>
      <c r="BQ29" s="33">
        <v>99.985205833145201</v>
      </c>
      <c r="BR29" s="33">
        <v>0.37154999485975498</v>
      </c>
      <c r="BS29" s="33">
        <v>0.190301542808333</v>
      </c>
      <c r="BT29" s="33">
        <v>98.044581958548605</v>
      </c>
      <c r="BU29" s="33">
        <v>97.467496830700597</v>
      </c>
      <c r="BV29" s="33">
        <v>98.621667086396599</v>
      </c>
      <c r="BW29" s="33">
        <v>0.57708512784798704</v>
      </c>
      <c r="BX29" s="33">
        <v>0.30030337403246199</v>
      </c>
      <c r="BY29" s="33">
        <v>98.861630248918999</v>
      </c>
      <c r="BZ29" s="33">
        <v>98.2257653713352</v>
      </c>
      <c r="CA29" s="33">
        <v>99.497495126502798</v>
      </c>
      <c r="CB29" s="33">
        <v>0.63586487758379195</v>
      </c>
      <c r="CC29" s="33">
        <v>0.32815649012994602</v>
      </c>
      <c r="CD29" s="33">
        <v>92.298250929297794</v>
      </c>
      <c r="CE29" s="33">
        <v>90.544990268678902</v>
      </c>
      <c r="CF29" s="33">
        <v>94.051511589916601</v>
      </c>
      <c r="CG29" s="33">
        <v>1.7532606606188399</v>
      </c>
      <c r="CH29" s="33">
        <v>0.96916326821719601</v>
      </c>
      <c r="CI29" s="33">
        <v>98.365523178361201</v>
      </c>
      <c r="CJ29" s="33">
        <v>97.732029838947398</v>
      </c>
      <c r="CK29" s="33">
        <v>98.999016517775004</v>
      </c>
      <c r="CL29" s="33">
        <v>0.63349333941383201</v>
      </c>
      <c r="CM29" s="33">
        <v>0.32858147551350098</v>
      </c>
      <c r="CN29" s="33">
        <v>99.640388672573806</v>
      </c>
      <c r="CO29" s="33">
        <v>99.368038632666199</v>
      </c>
      <c r="CP29" s="33">
        <v>99.9127387124813</v>
      </c>
      <c r="CQ29" s="33">
        <v>0.27235003990754297</v>
      </c>
      <c r="CR29" s="33">
        <v>0.139455600128438</v>
      </c>
      <c r="CS29" s="33">
        <v>97.474619169827903</v>
      </c>
      <c r="CT29" s="33">
        <v>96.465734077659803</v>
      </c>
      <c r="CU29" s="33">
        <v>98.483504261996103</v>
      </c>
      <c r="CV29" s="33">
        <v>1.00888509216814</v>
      </c>
      <c r="CW29" s="33">
        <v>0.52807315002247401</v>
      </c>
      <c r="CX29" s="33">
        <v>99.652608954669702</v>
      </c>
      <c r="CY29" s="33">
        <v>99.397585969492596</v>
      </c>
      <c r="CZ29" s="33">
        <v>99.907631939846794</v>
      </c>
      <c r="DA29" s="33">
        <v>0.25502298517710598</v>
      </c>
      <c r="DB29" s="33">
        <v>0.13056734721986801</v>
      </c>
      <c r="DC29" s="33">
        <v>99.522861261700896</v>
      </c>
      <c r="DD29" s="33">
        <v>99.275886533214404</v>
      </c>
      <c r="DE29" s="33">
        <v>99.769835990187403</v>
      </c>
      <c r="DF29" s="33">
        <v>0.24697472848649199</v>
      </c>
      <c r="DG29" s="33">
        <v>0.126611627656666</v>
      </c>
      <c r="DH29" s="33">
        <v>98.725003897579896</v>
      </c>
      <c r="DI29" s="33">
        <v>98.188718818366993</v>
      </c>
      <c r="DJ29" s="33">
        <v>99.261288976792699</v>
      </c>
      <c r="DK29" s="33">
        <v>0.53628507921284596</v>
      </c>
      <c r="DL29" s="33">
        <v>0.27714846850443797</v>
      </c>
      <c r="DM29" s="33">
        <v>99.686827223562503</v>
      </c>
      <c r="DN29" s="33">
        <v>99.450281330861898</v>
      </c>
      <c r="DO29" s="33">
        <v>99.923373116263093</v>
      </c>
      <c r="DP29" s="33">
        <v>0.23654589270057599</v>
      </c>
      <c r="DQ29" s="33">
        <v>0.121065825155228</v>
      </c>
      <c r="DR29" s="33">
        <v>99.809109418496007</v>
      </c>
      <c r="DS29" s="33">
        <v>99.476772092400196</v>
      </c>
      <c r="DT29" s="33">
        <v>100.141446744592</v>
      </c>
      <c r="DU29" s="33">
        <v>0.332337326095825</v>
      </c>
      <c r="DV29" s="33">
        <v>0.16988415310070801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263</v>
      </c>
      <c r="B38" s="23"/>
      <c r="C38" s="23"/>
      <c r="D38" s="23"/>
      <c r="E38" s="23"/>
      <c r="F38" s="23"/>
      <c r="G38" s="24"/>
    </row>
    <row r="39" spans="1:7" x14ac:dyDescent="0.25">
      <c r="A39" s="41" t="s">
        <v>264</v>
      </c>
      <c r="B39" s="23"/>
      <c r="C39" s="23"/>
      <c r="D39" s="23"/>
      <c r="E39" s="23"/>
      <c r="F39" s="23"/>
      <c r="G39" s="24"/>
    </row>
    <row r="40" spans="1:7" x14ac:dyDescent="0.25">
      <c r="A40" s="99" t="s">
        <v>229</v>
      </c>
      <c r="B40" s="100"/>
      <c r="C40" s="100"/>
      <c r="D40" s="100"/>
      <c r="E40" s="100"/>
      <c r="F40" s="100"/>
      <c r="G40" s="53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67" priority="2" operator="lessThan">
      <formula>0</formula>
    </cfRule>
    <cfRule type="cellIs" dxfId="66" priority="4" operator="lessThan">
      <formula>0</formula>
    </cfRule>
  </conditionalFormatting>
  <conditionalFormatting sqref="B27:DV29">
    <cfRule type="cellIs" dxfId="65" priority="1" operator="lessThan">
      <formula>0</formula>
    </cfRule>
    <cfRule type="cellIs" dxfId="64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3"/>
  <sheetViews>
    <sheetView showGridLines="0" topLeftCell="A7" zoomScale="85" zoomScaleNormal="85" workbookViewId="0">
      <selection activeCell="A36" sqref="A36:G43"/>
    </sheetView>
  </sheetViews>
  <sheetFormatPr baseColWidth="10" defaultRowHeight="15" x14ac:dyDescent="0.25"/>
  <cols>
    <col min="1" max="1" width="60" customWidth="1"/>
    <col min="2" max="4" width="7.140625" customWidth="1"/>
    <col min="5" max="5" width="6.42578125" customWidth="1"/>
    <col min="6" max="6" width="4.85546875" customWidth="1"/>
    <col min="7" max="7" width="14.42578125" customWidth="1"/>
    <col min="8" max="8" width="4.85546875" customWidth="1"/>
    <col min="9" max="9" width="6" customWidth="1"/>
    <col min="10" max="10" width="6.42578125" customWidth="1"/>
    <col min="11" max="11" width="6" customWidth="1"/>
    <col min="12" max="12" width="17.5703125" customWidth="1"/>
    <col min="13" max="14" width="6" customWidth="1"/>
    <col min="15" max="15" width="6.42578125" customWidth="1"/>
    <col min="16" max="16" width="4.85546875" customWidth="1"/>
    <col min="17" max="17" width="8.5703125" customWidth="1"/>
    <col min="18" max="18" width="6" customWidth="1"/>
    <col min="19" max="19" width="7.140625" customWidth="1"/>
    <col min="20" max="20" width="6.42578125" customWidth="1"/>
    <col min="21" max="21" width="4.85546875" customWidth="1"/>
    <col min="23" max="23" width="4.85546875" customWidth="1"/>
    <col min="24" max="24" width="6" customWidth="1"/>
    <col min="25" max="25" width="6.42578125" customWidth="1"/>
    <col min="26" max="26" width="4.85546875" customWidth="1"/>
    <col min="27" max="27" width="6.85546875" customWidth="1"/>
    <col min="28" max="29" width="4.85546875" customWidth="1"/>
    <col min="30" max="30" width="6.42578125" customWidth="1"/>
    <col min="31" max="31" width="4.85546875" customWidth="1"/>
    <col min="32" max="32" width="15.42578125" customWidth="1"/>
    <col min="33" max="33" width="4.85546875" customWidth="1"/>
    <col min="34" max="34" width="6" customWidth="1"/>
    <col min="35" max="35" width="6.42578125" customWidth="1"/>
    <col min="36" max="36" width="6" customWidth="1"/>
    <col min="37" max="37" width="10.28515625" customWidth="1"/>
    <col min="38" max="39" width="4.85546875" customWidth="1"/>
    <col min="40" max="40" width="6.42578125" customWidth="1"/>
    <col min="41" max="41" width="4.85546875" customWidth="1"/>
    <col min="42" max="42" width="9.85546875" customWidth="1"/>
    <col min="43" max="43" width="4.85546875" customWidth="1"/>
    <col min="44" max="44" width="6" customWidth="1"/>
    <col min="45" max="45" width="6.42578125" customWidth="1"/>
    <col min="46" max="46" width="4.85546875" customWidth="1"/>
    <col min="47" max="47" width="16.42578125" customWidth="1"/>
    <col min="48" max="49" width="4.85546875" customWidth="1"/>
    <col min="50" max="50" width="6.42578125" customWidth="1"/>
    <col min="51" max="51" width="4.85546875" customWidth="1"/>
    <col min="52" max="52" width="10.42578125" customWidth="1"/>
    <col min="53" max="53" width="4.85546875" customWidth="1"/>
    <col min="54" max="54" width="6" customWidth="1"/>
    <col min="55" max="55" width="6.42578125" customWidth="1"/>
    <col min="56" max="56" width="4.85546875" customWidth="1"/>
    <col min="57" max="57" width="8.5703125" customWidth="1"/>
    <col min="58" max="58" width="5.710937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4.85546875" customWidth="1"/>
    <col min="65" max="65" width="6.42578125" customWidth="1"/>
    <col min="66" max="66" width="4.85546875" customWidth="1"/>
    <col min="67" max="67" width="10.42578125" customWidth="1"/>
    <col min="68" max="68" width="4.85546875" customWidth="1"/>
    <col min="69" max="69" width="6" customWidth="1"/>
    <col min="70" max="70" width="6.42578125" customWidth="1"/>
    <col min="71" max="71" width="6" customWidth="1"/>
    <col min="72" max="72" width="12.42578125" customWidth="1"/>
    <col min="73" max="73" width="4.85546875" customWidth="1"/>
    <col min="74" max="74" width="6" customWidth="1"/>
    <col min="75" max="75" width="6.42578125" customWidth="1"/>
    <col min="76" max="76" width="4.85546875" customWidth="1"/>
    <col min="77" max="77" width="12.7109375" customWidth="1"/>
    <col min="78" max="79" width="4.85546875" customWidth="1"/>
    <col min="80" max="80" width="6.42578125" customWidth="1"/>
    <col min="81" max="81" width="4.85546875" customWidth="1"/>
    <col min="82" max="82" width="6.85546875" customWidth="1"/>
    <col min="83" max="83" width="4.85546875" customWidth="1"/>
    <col min="84" max="84" width="6" customWidth="1"/>
    <col min="85" max="85" width="6.42578125" customWidth="1"/>
    <col min="86" max="86" width="6" customWidth="1"/>
    <col min="87" max="87" width="12.7109375" customWidth="1"/>
    <col min="88" max="89" width="6" customWidth="1"/>
    <col min="90" max="90" width="6.42578125" customWidth="1"/>
    <col min="91" max="91" width="4.85546875" customWidth="1"/>
    <col min="92" max="92" width="9.85546875" customWidth="1"/>
    <col min="93" max="93" width="4.85546875" customWidth="1"/>
    <col min="94" max="94" width="6" customWidth="1"/>
    <col min="95" max="95" width="6.42578125" customWidth="1"/>
    <col min="96" max="96" width="6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3" width="4.85546875" customWidth="1"/>
    <col min="104" max="104" width="6" customWidth="1"/>
    <col min="105" max="105" width="6.42578125" customWidth="1"/>
    <col min="106" max="106" width="6" customWidth="1"/>
    <col min="107" max="107" width="10" customWidth="1"/>
    <col min="108" max="109" width="4.85546875" customWidth="1"/>
    <col min="110" max="110" width="6.42578125" customWidth="1"/>
    <col min="111" max="111" width="4.85546875" customWidth="1"/>
    <col min="112" max="112" width="8.140625" customWidth="1"/>
    <col min="113" max="114" width="4.85546875" customWidth="1"/>
    <col min="115" max="115" width="6.42578125" customWidth="1"/>
    <col min="116" max="116" width="4.85546875" customWidth="1"/>
    <col min="117" max="117" width="10.7109375" customWidth="1"/>
    <col min="118" max="119" width="6" customWidth="1"/>
    <col min="120" max="120" width="6.42578125" customWidth="1"/>
    <col min="121" max="121" width="4.85546875" customWidth="1"/>
    <col min="122" max="122" width="11.5703125" customWidth="1"/>
    <col min="123" max="123" width="5.7109375" customWidth="1"/>
    <col min="124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43</v>
      </c>
    </row>
    <row r="10" spans="1:126" x14ac:dyDescent="0.25">
      <c r="A10" s="21" t="s">
        <v>107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21953.999952809099</v>
      </c>
      <c r="C15" s="32">
        <v>18594.7234982027</v>
      </c>
      <c r="D15" s="32">
        <v>25313.276407415498</v>
      </c>
      <c r="E15" s="32">
        <v>3359.27645460642</v>
      </c>
      <c r="F15" s="36">
        <v>7.8068532484139199</v>
      </c>
      <c r="G15" s="32">
        <v>945.22460655991495</v>
      </c>
      <c r="H15" s="32">
        <v>356.83654093288601</v>
      </c>
      <c r="I15" s="32">
        <v>1533.61267218694</v>
      </c>
      <c r="J15" s="32">
        <v>588.38806562702905</v>
      </c>
      <c r="K15" s="36">
        <v>31.759434803480499</v>
      </c>
      <c r="L15" s="32">
        <v>2743.3856396954998</v>
      </c>
      <c r="M15" s="32">
        <v>1984.36669387799</v>
      </c>
      <c r="N15" s="32">
        <v>3502.4045855129998</v>
      </c>
      <c r="O15" s="32">
        <v>759.018945817504</v>
      </c>
      <c r="P15" s="36">
        <v>14.115936111540901</v>
      </c>
      <c r="Q15" s="32">
        <v>7196.9672913754102</v>
      </c>
      <c r="R15" s="32">
        <v>4190.2279277743501</v>
      </c>
      <c r="S15" s="32">
        <v>10203.7066549765</v>
      </c>
      <c r="T15" s="32">
        <v>3006.7393636010702</v>
      </c>
      <c r="U15" s="36">
        <v>21.315237844045502</v>
      </c>
      <c r="V15" s="32">
        <v>414.844054117344</v>
      </c>
      <c r="W15" s="32">
        <v>174.037569324424</v>
      </c>
      <c r="X15" s="32">
        <v>655.650538910264</v>
      </c>
      <c r="Y15" s="32">
        <v>240.80648479292</v>
      </c>
      <c r="Z15" s="36">
        <v>29.616056975040198</v>
      </c>
      <c r="AA15" s="32">
        <v>268.82196299101798</v>
      </c>
      <c r="AB15" s="32">
        <v>185.565668117092</v>
      </c>
      <c r="AC15" s="32">
        <v>352.078257864943</v>
      </c>
      <c r="AD15" s="32">
        <v>83.256294873925498</v>
      </c>
      <c r="AE15" s="36">
        <v>15.801425223469501</v>
      </c>
      <c r="AF15" s="32">
        <v>1332.41428523441</v>
      </c>
      <c r="AG15" s="32">
        <v>981.00424923366904</v>
      </c>
      <c r="AH15" s="32">
        <v>1683.8243212351499</v>
      </c>
      <c r="AI15" s="32">
        <v>351.41003600074202</v>
      </c>
      <c r="AJ15" s="36">
        <v>13.4560876959311</v>
      </c>
      <c r="AK15" s="32">
        <v>294.97820561963101</v>
      </c>
      <c r="AL15" s="32">
        <v>188.227282485226</v>
      </c>
      <c r="AM15" s="32">
        <v>401.72912875403603</v>
      </c>
      <c r="AN15" s="32">
        <v>106.750923134405</v>
      </c>
      <c r="AO15" s="36">
        <v>18.463993496339299</v>
      </c>
      <c r="AP15" s="32">
        <v>246.74335168872699</v>
      </c>
      <c r="AQ15" s="32">
        <v>95.305112219122506</v>
      </c>
      <c r="AR15" s="32">
        <v>398.181591158331</v>
      </c>
      <c r="AS15" s="32">
        <v>151.43823946960401</v>
      </c>
      <c r="AT15" s="36">
        <v>31.3136736466668</v>
      </c>
      <c r="AU15" s="32">
        <v>560.00147096686601</v>
      </c>
      <c r="AV15" s="32">
        <v>315.357256203882</v>
      </c>
      <c r="AW15" s="32">
        <v>804.64568572984899</v>
      </c>
      <c r="AX15" s="32">
        <v>244.64421476298301</v>
      </c>
      <c r="AY15" s="36">
        <v>22.2889551887043</v>
      </c>
      <c r="AZ15" s="32">
        <v>517.49531544076103</v>
      </c>
      <c r="BA15" s="32">
        <v>295.23440465499903</v>
      </c>
      <c r="BB15" s="32">
        <v>739.75622622652304</v>
      </c>
      <c r="BC15" s="32">
        <v>222.26091078576201</v>
      </c>
      <c r="BD15" s="36">
        <v>21.912937274360299</v>
      </c>
      <c r="BE15" s="32">
        <v>53.0831277299622</v>
      </c>
      <c r="BF15" s="32">
        <v>14.429776823146801</v>
      </c>
      <c r="BG15" s="32">
        <v>91.736478636777704</v>
      </c>
      <c r="BH15" s="32">
        <v>38.653350906815497</v>
      </c>
      <c r="BI15" s="36">
        <v>37.1513477912589</v>
      </c>
      <c r="BJ15" s="32">
        <v>423.60648454380299</v>
      </c>
      <c r="BK15" s="32">
        <v>250.129958239085</v>
      </c>
      <c r="BL15" s="32">
        <v>597.08301084851996</v>
      </c>
      <c r="BM15" s="32">
        <v>173.47652630471799</v>
      </c>
      <c r="BN15" s="36">
        <v>20.894021932511102</v>
      </c>
      <c r="BO15" s="32">
        <v>62.472673171602402</v>
      </c>
      <c r="BP15" s="32">
        <v>2.4668804465550198</v>
      </c>
      <c r="BQ15" s="32">
        <v>122.47846589664999</v>
      </c>
      <c r="BR15" s="32">
        <v>60.005792725047399</v>
      </c>
      <c r="BS15" s="36">
        <v>49.005747338243502</v>
      </c>
      <c r="BT15" s="32">
        <v>778.844952433093</v>
      </c>
      <c r="BU15" s="32">
        <v>550.44417218028002</v>
      </c>
      <c r="BV15" s="32">
        <v>1007.24573268591</v>
      </c>
      <c r="BW15" s="32">
        <v>228.400780252814</v>
      </c>
      <c r="BX15" s="36">
        <v>14.9620293447403</v>
      </c>
      <c r="BY15" s="32">
        <v>507.772742683503</v>
      </c>
      <c r="BZ15" s="32">
        <v>228.044703236007</v>
      </c>
      <c r="CA15" s="32">
        <v>787.50078213099903</v>
      </c>
      <c r="CB15" s="32">
        <v>279.72803944749597</v>
      </c>
      <c r="CC15" s="36">
        <v>28.1067445091611</v>
      </c>
      <c r="CD15" s="32">
        <v>2030.0384666585201</v>
      </c>
      <c r="CE15" s="32">
        <v>1566.05768008773</v>
      </c>
      <c r="CF15" s="32">
        <v>2494.0192532293099</v>
      </c>
      <c r="CG15" s="32">
        <v>463.98078657078798</v>
      </c>
      <c r="CH15" s="36">
        <v>11.661103717763501</v>
      </c>
      <c r="CI15" s="32">
        <v>1283.2638056451899</v>
      </c>
      <c r="CJ15" s="32">
        <v>791.62180989830097</v>
      </c>
      <c r="CK15" s="32">
        <v>1774.9058013920701</v>
      </c>
      <c r="CL15" s="32">
        <v>491.64199574688502</v>
      </c>
      <c r="CM15" s="36">
        <v>19.546857928091502</v>
      </c>
      <c r="CN15" s="32">
        <v>56.3255114016794</v>
      </c>
      <c r="CO15" s="32">
        <v>13.419485760953799</v>
      </c>
      <c r="CP15" s="32">
        <v>99.231537042404995</v>
      </c>
      <c r="CQ15" s="32">
        <v>42.906025640725602</v>
      </c>
      <c r="CR15" s="36">
        <v>38.8648569072394</v>
      </c>
      <c r="CS15" s="32">
        <v>970.01416376053999</v>
      </c>
      <c r="CT15" s="32">
        <v>578.83397680572602</v>
      </c>
      <c r="CU15" s="32">
        <v>1361.1943507153501</v>
      </c>
      <c r="CV15" s="32">
        <v>391.18018695481402</v>
      </c>
      <c r="CW15" s="36">
        <v>20.5751354459026</v>
      </c>
      <c r="CX15" s="32">
        <v>345.15090523030801</v>
      </c>
      <c r="CY15" s="32">
        <v>90.637703543949598</v>
      </c>
      <c r="CZ15" s="32">
        <v>599.66410691666601</v>
      </c>
      <c r="DA15" s="32">
        <v>254.513201686358</v>
      </c>
      <c r="DB15" s="36">
        <v>37.622289949703998</v>
      </c>
      <c r="DC15" s="32">
        <v>157.201712823073</v>
      </c>
      <c r="DD15" s="32">
        <v>76.013354236260597</v>
      </c>
      <c r="DE15" s="32">
        <v>238.39007140988599</v>
      </c>
      <c r="DF15" s="32">
        <v>81.188358586812697</v>
      </c>
      <c r="DG15" s="36">
        <v>26.3499876611824</v>
      </c>
      <c r="DH15" s="32">
        <v>288.84839040761602</v>
      </c>
      <c r="DI15" s="32">
        <v>167.64945014043099</v>
      </c>
      <c r="DJ15" s="32">
        <v>410.047330674801</v>
      </c>
      <c r="DK15" s="32">
        <v>121.19894026718499</v>
      </c>
      <c r="DL15" s="36">
        <v>21.407837491013201</v>
      </c>
      <c r="DM15" s="32">
        <v>473.71166693830799</v>
      </c>
      <c r="DN15" s="32">
        <v>118.198229134874</v>
      </c>
      <c r="DO15" s="32">
        <v>829.22510474174101</v>
      </c>
      <c r="DP15" s="32">
        <v>355.51343780343399</v>
      </c>
      <c r="DQ15" s="36">
        <v>38.290044282610097</v>
      </c>
      <c r="DR15" s="32">
        <v>2.7891656923150001</v>
      </c>
      <c r="DS15" s="32">
        <v>0</v>
      </c>
      <c r="DT15" s="32">
        <v>7.6217006521347201</v>
      </c>
      <c r="DU15" s="32">
        <v>3.8108503260673601</v>
      </c>
      <c r="DV15" s="36">
        <v>88.398443589275701</v>
      </c>
    </row>
    <row r="16" spans="1:126" ht="16.5" customHeight="1" x14ac:dyDescent="0.3">
      <c r="A16" s="21" t="s">
        <v>379</v>
      </c>
      <c r="B16" s="29">
        <v>15176.0774805408</v>
      </c>
      <c r="C16" s="29">
        <v>12196.389506899201</v>
      </c>
      <c r="D16" s="29">
        <v>18155.765454182401</v>
      </c>
      <c r="E16" s="29">
        <v>2979.6879736415999</v>
      </c>
      <c r="F16" s="35">
        <v>10.0174038258106</v>
      </c>
      <c r="G16" s="29">
        <v>803.26012357691604</v>
      </c>
      <c r="H16" s="29">
        <v>246.98658361967901</v>
      </c>
      <c r="I16" s="29">
        <v>1359.53366353415</v>
      </c>
      <c r="J16" s="29">
        <v>556.27353995723695</v>
      </c>
      <c r="K16" s="35">
        <v>35.332642846330799</v>
      </c>
      <c r="L16" s="29">
        <v>2147.0202302704902</v>
      </c>
      <c r="M16" s="29">
        <v>1486.7513271137</v>
      </c>
      <c r="N16" s="29">
        <v>2807.2891334272699</v>
      </c>
      <c r="O16" s="29">
        <v>660.26890315678804</v>
      </c>
      <c r="P16" s="35">
        <v>15.6902056448377</v>
      </c>
      <c r="Q16" s="29">
        <v>4724.9062087237899</v>
      </c>
      <c r="R16" s="29">
        <v>2038.6318590132</v>
      </c>
      <c r="S16" s="29">
        <v>7411.1805584343701</v>
      </c>
      <c r="T16" s="29">
        <v>2686.2743497105898</v>
      </c>
      <c r="U16" s="35">
        <v>29.006885577473302</v>
      </c>
      <c r="V16" s="29">
        <v>91.348571276576095</v>
      </c>
      <c r="W16" s="29">
        <v>0</v>
      </c>
      <c r="X16" s="29">
        <v>205.02758071215999</v>
      </c>
      <c r="Y16" s="29">
        <v>102.51379035607999</v>
      </c>
      <c r="Z16" s="35">
        <v>63.492503275597599</v>
      </c>
      <c r="AA16" s="29">
        <v>89.641578711540703</v>
      </c>
      <c r="AB16" s="29">
        <v>39.628357363214903</v>
      </c>
      <c r="AC16" s="29">
        <v>139.654800059867</v>
      </c>
      <c r="AD16" s="29">
        <v>50.0132213483258</v>
      </c>
      <c r="AE16" s="35">
        <v>28.4655290929499</v>
      </c>
      <c r="AF16" s="29">
        <v>804.13601208800799</v>
      </c>
      <c r="AG16" s="29">
        <v>534.259461137215</v>
      </c>
      <c r="AH16" s="29">
        <v>1074.0125630388</v>
      </c>
      <c r="AI16" s="29">
        <v>269.87655095079401</v>
      </c>
      <c r="AJ16" s="35">
        <v>17.122988619115301</v>
      </c>
      <c r="AK16" s="29">
        <v>128.35113339760599</v>
      </c>
      <c r="AL16" s="29">
        <v>62.6175112303291</v>
      </c>
      <c r="AM16" s="29">
        <v>194.08475556488401</v>
      </c>
      <c r="AN16" s="29">
        <v>65.733622167277403</v>
      </c>
      <c r="AO16" s="35">
        <v>26.129541237747301</v>
      </c>
      <c r="AP16" s="29">
        <v>221.306245616751</v>
      </c>
      <c r="AQ16" s="29">
        <v>78.1187358201107</v>
      </c>
      <c r="AR16" s="29">
        <v>364.49375541338998</v>
      </c>
      <c r="AS16" s="29">
        <v>143.18750979664</v>
      </c>
      <c r="AT16" s="35">
        <v>33.010750208819097</v>
      </c>
      <c r="AU16" s="29">
        <v>523.07310849325495</v>
      </c>
      <c r="AV16" s="29">
        <v>285.030525254417</v>
      </c>
      <c r="AW16" s="29">
        <v>761.11569173209296</v>
      </c>
      <c r="AX16" s="29">
        <v>238.04258323883801</v>
      </c>
      <c r="AY16" s="35">
        <v>23.218608565192898</v>
      </c>
      <c r="AZ16" s="29">
        <v>427.40912991270898</v>
      </c>
      <c r="BA16" s="29">
        <v>230.919077413445</v>
      </c>
      <c r="BB16" s="29">
        <v>623.89918241197199</v>
      </c>
      <c r="BC16" s="29">
        <v>196.49005249926401</v>
      </c>
      <c r="BD16" s="35">
        <v>23.455284356188901</v>
      </c>
      <c r="BE16" s="29">
        <v>47.701377361881299</v>
      </c>
      <c r="BF16" s="29">
        <v>10.519979790570799</v>
      </c>
      <c r="BG16" s="29">
        <v>84.882774933191897</v>
      </c>
      <c r="BH16" s="29">
        <v>37.181397571310598</v>
      </c>
      <c r="BI16" s="35">
        <v>39.768455023372702</v>
      </c>
      <c r="BJ16" s="29">
        <v>171.23025239252601</v>
      </c>
      <c r="BK16" s="29">
        <v>51.9106972959705</v>
      </c>
      <c r="BL16" s="29">
        <v>290.54980748908201</v>
      </c>
      <c r="BM16" s="29">
        <v>119.319555096556</v>
      </c>
      <c r="BN16" s="35">
        <v>35.552902117612099</v>
      </c>
      <c r="BO16" s="29">
        <v>49.074346861543901</v>
      </c>
      <c r="BP16" s="29">
        <v>0</v>
      </c>
      <c r="BQ16" s="29">
        <v>103.679335410721</v>
      </c>
      <c r="BR16" s="29">
        <v>51.839667705360398</v>
      </c>
      <c r="BS16" s="35">
        <v>56.770369484277502</v>
      </c>
      <c r="BT16" s="29">
        <v>700.41274397787799</v>
      </c>
      <c r="BU16" s="29">
        <v>494.49384530459298</v>
      </c>
      <c r="BV16" s="29">
        <v>906.33164265116397</v>
      </c>
      <c r="BW16" s="29">
        <v>205.91889867328501</v>
      </c>
      <c r="BX16" s="35">
        <v>14.999821675393299</v>
      </c>
      <c r="BY16" s="29">
        <v>348.794676781703</v>
      </c>
      <c r="BZ16" s="29">
        <v>96.081251571004202</v>
      </c>
      <c r="CA16" s="29">
        <v>601.508101992403</v>
      </c>
      <c r="CB16" s="29">
        <v>252.713425210699</v>
      </c>
      <c r="CC16" s="35">
        <v>36.965994497261903</v>
      </c>
      <c r="CD16" s="29">
        <v>1478.3610668104</v>
      </c>
      <c r="CE16" s="29">
        <v>1091.25566818073</v>
      </c>
      <c r="CF16" s="29">
        <v>1865.4664654400799</v>
      </c>
      <c r="CG16" s="29">
        <v>387.10539862967403</v>
      </c>
      <c r="CH16" s="35">
        <v>13.359574926375201</v>
      </c>
      <c r="CI16" s="29">
        <v>840.87672711994196</v>
      </c>
      <c r="CJ16" s="29">
        <v>432.66344026784401</v>
      </c>
      <c r="CK16" s="29">
        <v>1249.09001397204</v>
      </c>
      <c r="CL16" s="29">
        <v>408.21328685209801</v>
      </c>
      <c r="CM16" s="35">
        <v>24.768444459387901</v>
      </c>
      <c r="CN16" s="29">
        <v>56.3255114016794</v>
      </c>
      <c r="CO16" s="29">
        <v>13.419485760953799</v>
      </c>
      <c r="CP16" s="29">
        <v>99.231537042404995</v>
      </c>
      <c r="CQ16" s="29">
        <v>42.906025640725602</v>
      </c>
      <c r="CR16" s="35">
        <v>38.8648569072394</v>
      </c>
      <c r="CS16" s="29">
        <v>674.40595889352301</v>
      </c>
      <c r="CT16" s="29">
        <v>318.76895321900599</v>
      </c>
      <c r="CU16" s="29">
        <v>1030.0429645680399</v>
      </c>
      <c r="CV16" s="29">
        <v>355.63700567451798</v>
      </c>
      <c r="CW16" s="35">
        <v>26.904781827914</v>
      </c>
      <c r="CX16" s="29">
        <v>345.15090523030801</v>
      </c>
      <c r="CY16" s="29">
        <v>90.637703543949598</v>
      </c>
      <c r="CZ16" s="29">
        <v>599.66410691666601</v>
      </c>
      <c r="DA16" s="29">
        <v>254.513201686358</v>
      </c>
      <c r="DB16" s="35">
        <v>37.622289949703998</v>
      </c>
      <c r="DC16" s="29">
        <v>102.536991388415</v>
      </c>
      <c r="DD16" s="29">
        <v>36.859570276859401</v>
      </c>
      <c r="DE16" s="29">
        <v>168.21441249997</v>
      </c>
      <c r="DF16" s="29">
        <v>65.677421111555304</v>
      </c>
      <c r="DG16" s="35">
        <v>32.679804496397701</v>
      </c>
      <c r="DH16" s="29">
        <v>189.88594156618899</v>
      </c>
      <c r="DI16" s="29">
        <v>83.381446973853102</v>
      </c>
      <c r="DJ16" s="29">
        <v>296.39043615852501</v>
      </c>
      <c r="DK16" s="29">
        <v>106.504494592336</v>
      </c>
      <c r="DL16" s="35">
        <v>28.616667145045898</v>
      </c>
      <c r="DM16" s="29">
        <v>210.868638687181</v>
      </c>
      <c r="DN16" s="29">
        <v>0</v>
      </c>
      <c r="DO16" s="29">
        <v>452.95268490560301</v>
      </c>
      <c r="DP16" s="29">
        <v>226.47634245280199</v>
      </c>
      <c r="DQ16" s="35">
        <v>58.573085712387503</v>
      </c>
      <c r="DR16" s="29">
        <v>0</v>
      </c>
      <c r="DS16" s="29">
        <v>0</v>
      </c>
      <c r="DT16" s="29">
        <v>0</v>
      </c>
      <c r="DU16" s="29">
        <v>0</v>
      </c>
      <c r="DV16" s="35">
        <v>0</v>
      </c>
    </row>
    <row r="17" spans="1:132" ht="16.5" customHeight="1" x14ac:dyDescent="0.3">
      <c r="A17" s="27" t="s">
        <v>380</v>
      </c>
      <c r="B17" s="32">
        <v>348.52917518827701</v>
      </c>
      <c r="C17" s="32">
        <v>175.992415300982</v>
      </c>
      <c r="D17" s="32">
        <v>521.06593507557102</v>
      </c>
      <c r="E17" s="32">
        <v>172.53675988729501</v>
      </c>
      <c r="F17" s="36">
        <v>25.2572712395217</v>
      </c>
      <c r="G17" s="32">
        <v>0</v>
      </c>
      <c r="H17" s="32">
        <v>0</v>
      </c>
      <c r="I17" s="32">
        <v>0</v>
      </c>
      <c r="J17" s="32">
        <v>0</v>
      </c>
      <c r="K17" s="36">
        <v>0</v>
      </c>
      <c r="L17" s="32">
        <v>0</v>
      </c>
      <c r="M17" s="32">
        <v>0</v>
      </c>
      <c r="N17" s="32">
        <v>0</v>
      </c>
      <c r="O17" s="32">
        <v>0</v>
      </c>
      <c r="P17" s="36">
        <v>0</v>
      </c>
      <c r="Q17" s="32">
        <v>0</v>
      </c>
      <c r="R17" s="32">
        <v>0</v>
      </c>
      <c r="S17" s="32">
        <v>0</v>
      </c>
      <c r="T17" s="32">
        <v>0</v>
      </c>
      <c r="U17" s="36">
        <v>0</v>
      </c>
      <c r="V17" s="32">
        <v>0</v>
      </c>
      <c r="W17" s="32">
        <v>0</v>
      </c>
      <c r="X17" s="32">
        <v>0</v>
      </c>
      <c r="Y17" s="32">
        <v>0</v>
      </c>
      <c r="Z17" s="36">
        <v>0</v>
      </c>
      <c r="AA17" s="32">
        <v>28.166112614548801</v>
      </c>
      <c r="AB17" s="32">
        <v>0</v>
      </c>
      <c r="AC17" s="32">
        <v>56.360156546320503</v>
      </c>
      <c r="AD17" s="32">
        <v>28.180078273160198</v>
      </c>
      <c r="AE17" s="36">
        <v>51.071003260456898</v>
      </c>
      <c r="AF17" s="32">
        <v>23.442479103764299</v>
      </c>
      <c r="AG17" s="32">
        <v>0</v>
      </c>
      <c r="AH17" s="32">
        <v>69.626393992469303</v>
      </c>
      <c r="AI17" s="32">
        <v>34.813196996234701</v>
      </c>
      <c r="AJ17" s="36">
        <v>100.51505976690299</v>
      </c>
      <c r="AK17" s="32">
        <v>65.306208722768204</v>
      </c>
      <c r="AL17" s="32">
        <v>15.398471241846201</v>
      </c>
      <c r="AM17" s="32">
        <v>115.21394620369</v>
      </c>
      <c r="AN17" s="32">
        <v>49.907737480921902</v>
      </c>
      <c r="AO17" s="36">
        <v>38.990368398066103</v>
      </c>
      <c r="AP17" s="32">
        <v>0</v>
      </c>
      <c r="AQ17" s="32">
        <v>0</v>
      </c>
      <c r="AR17" s="32">
        <v>0</v>
      </c>
      <c r="AS17" s="32">
        <v>0</v>
      </c>
      <c r="AT17" s="36">
        <v>0</v>
      </c>
      <c r="AU17" s="32">
        <v>24.3122861653586</v>
      </c>
      <c r="AV17" s="32">
        <v>0</v>
      </c>
      <c r="AW17" s="32">
        <v>52.694075506923603</v>
      </c>
      <c r="AX17" s="32">
        <v>26.347037753461802</v>
      </c>
      <c r="AY17" s="36">
        <v>59.560440625025201</v>
      </c>
      <c r="AZ17" s="32">
        <v>20.250024336046401</v>
      </c>
      <c r="BA17" s="32">
        <v>0</v>
      </c>
      <c r="BB17" s="32">
        <v>60.460185437846697</v>
      </c>
      <c r="BC17" s="32">
        <v>30.230092718923402</v>
      </c>
      <c r="BD17" s="36">
        <v>101.310437838469</v>
      </c>
      <c r="BE17" s="32">
        <v>0</v>
      </c>
      <c r="BF17" s="32">
        <v>0</v>
      </c>
      <c r="BG17" s="32">
        <v>0</v>
      </c>
      <c r="BH17" s="32">
        <v>0</v>
      </c>
      <c r="BI17" s="36">
        <v>0</v>
      </c>
      <c r="BJ17" s="32">
        <v>73.784867260357601</v>
      </c>
      <c r="BK17" s="32">
        <v>0</v>
      </c>
      <c r="BL17" s="32">
        <v>155.912406381643</v>
      </c>
      <c r="BM17" s="32">
        <v>77.956203190821299</v>
      </c>
      <c r="BN17" s="36">
        <v>56.7891591188611</v>
      </c>
      <c r="BO17" s="32">
        <v>0</v>
      </c>
      <c r="BP17" s="32">
        <v>0</v>
      </c>
      <c r="BQ17" s="32">
        <v>0</v>
      </c>
      <c r="BR17" s="32">
        <v>0</v>
      </c>
      <c r="BS17" s="36">
        <v>0</v>
      </c>
      <c r="BT17" s="32">
        <v>0</v>
      </c>
      <c r="BU17" s="32">
        <v>0</v>
      </c>
      <c r="BV17" s="32">
        <v>0</v>
      </c>
      <c r="BW17" s="32">
        <v>0</v>
      </c>
      <c r="BX17" s="36">
        <v>0</v>
      </c>
      <c r="BY17" s="32">
        <v>9.6584854234391706</v>
      </c>
      <c r="BZ17" s="32">
        <v>0</v>
      </c>
      <c r="CA17" s="32">
        <v>28.556204691639699</v>
      </c>
      <c r="CB17" s="32">
        <v>14.278102345819899</v>
      </c>
      <c r="CC17" s="36">
        <v>99.826143349406806</v>
      </c>
      <c r="CD17" s="32">
        <v>0</v>
      </c>
      <c r="CE17" s="32">
        <v>0</v>
      </c>
      <c r="CF17" s="32">
        <v>0</v>
      </c>
      <c r="CG17" s="32">
        <v>0</v>
      </c>
      <c r="CH17" s="36">
        <v>0</v>
      </c>
      <c r="CI17" s="32">
        <v>0</v>
      </c>
      <c r="CJ17" s="32">
        <v>0</v>
      </c>
      <c r="CK17" s="32">
        <v>0</v>
      </c>
      <c r="CL17" s="32">
        <v>0</v>
      </c>
      <c r="CM17" s="36">
        <v>0</v>
      </c>
      <c r="CN17" s="32">
        <v>0</v>
      </c>
      <c r="CO17" s="32">
        <v>0</v>
      </c>
      <c r="CP17" s="32">
        <v>0</v>
      </c>
      <c r="CQ17" s="32">
        <v>0</v>
      </c>
      <c r="CR17" s="36">
        <v>0</v>
      </c>
      <c r="CS17" s="32">
        <v>0</v>
      </c>
      <c r="CT17" s="32">
        <v>0</v>
      </c>
      <c r="CU17" s="32">
        <v>0</v>
      </c>
      <c r="CV17" s="32">
        <v>0</v>
      </c>
      <c r="CW17" s="36">
        <v>0</v>
      </c>
      <c r="CX17" s="32">
        <v>0</v>
      </c>
      <c r="CY17" s="32">
        <v>0</v>
      </c>
      <c r="CZ17" s="32">
        <v>0</v>
      </c>
      <c r="DA17" s="32">
        <v>0</v>
      </c>
      <c r="DB17" s="36">
        <v>0</v>
      </c>
      <c r="DC17" s="32">
        <v>24.052812849974401</v>
      </c>
      <c r="DD17" s="32">
        <v>0</v>
      </c>
      <c r="DE17" s="32">
        <v>58.6025143143873</v>
      </c>
      <c r="DF17" s="32">
        <v>29.301257157193699</v>
      </c>
      <c r="DG17" s="36">
        <v>73.286225674648506</v>
      </c>
      <c r="DH17" s="32">
        <v>20.852563747178898</v>
      </c>
      <c r="DI17" s="32">
        <v>0</v>
      </c>
      <c r="DJ17" s="32">
        <v>48.947865239876002</v>
      </c>
      <c r="DK17" s="32">
        <v>24.473932619938001</v>
      </c>
      <c r="DL17" s="36">
        <v>68.741367584660907</v>
      </c>
      <c r="DM17" s="32">
        <v>58.703334964840401</v>
      </c>
      <c r="DN17" s="32">
        <v>0</v>
      </c>
      <c r="DO17" s="32">
        <v>172.03059678395201</v>
      </c>
      <c r="DP17" s="32">
        <v>86.015298391975904</v>
      </c>
      <c r="DQ17" s="36">
        <v>98.495309636144995</v>
      </c>
      <c r="DR17" s="32">
        <v>0</v>
      </c>
      <c r="DS17" s="32">
        <v>0</v>
      </c>
      <c r="DT17" s="32">
        <v>0</v>
      </c>
      <c r="DU17" s="32">
        <v>0</v>
      </c>
      <c r="DV17" s="36">
        <v>0</v>
      </c>
    </row>
    <row r="18" spans="1:132" ht="16.5" customHeight="1" x14ac:dyDescent="0.3">
      <c r="A18" s="21" t="s">
        <v>381</v>
      </c>
      <c r="B18" s="29">
        <v>3008.8533872642402</v>
      </c>
      <c r="C18" s="29">
        <v>2061.9995002051</v>
      </c>
      <c r="D18" s="29">
        <v>3955.7072743233798</v>
      </c>
      <c r="E18" s="29">
        <v>946.85388705914295</v>
      </c>
      <c r="F18" s="35">
        <v>16.0555751879476</v>
      </c>
      <c r="G18" s="29">
        <v>73.251858632220205</v>
      </c>
      <c r="H18" s="29">
        <v>0</v>
      </c>
      <c r="I18" s="29">
        <v>216.57860569740299</v>
      </c>
      <c r="J18" s="29">
        <v>108.28930284870199</v>
      </c>
      <c r="K18" s="35">
        <v>99.828035390794298</v>
      </c>
      <c r="L18" s="29">
        <v>380.83520331259098</v>
      </c>
      <c r="M18" s="29">
        <v>109.24171696867801</v>
      </c>
      <c r="N18" s="29">
        <v>652.42868965650496</v>
      </c>
      <c r="O18" s="29">
        <v>271.59348634391398</v>
      </c>
      <c r="P18" s="35">
        <v>36.385319443215899</v>
      </c>
      <c r="Q18" s="29">
        <v>765.46112832972301</v>
      </c>
      <c r="R18" s="29">
        <v>0</v>
      </c>
      <c r="S18" s="29">
        <v>1556.44980745932</v>
      </c>
      <c r="T18" s="29">
        <v>778.22490372966104</v>
      </c>
      <c r="U18" s="35">
        <v>52.7219002613162</v>
      </c>
      <c r="V18" s="29">
        <v>47.783948219647698</v>
      </c>
      <c r="W18" s="29">
        <v>0</v>
      </c>
      <c r="X18" s="29">
        <v>113.344039733966</v>
      </c>
      <c r="Y18" s="29">
        <v>56.672019866983</v>
      </c>
      <c r="Z18" s="35">
        <v>70.0005494084768</v>
      </c>
      <c r="AA18" s="29">
        <v>20.545919992962599</v>
      </c>
      <c r="AB18" s="29">
        <v>0</v>
      </c>
      <c r="AC18" s="29">
        <v>45.774994177864698</v>
      </c>
      <c r="AD18" s="29">
        <v>22.887497088932399</v>
      </c>
      <c r="AE18" s="35">
        <v>62.649794359945901</v>
      </c>
      <c r="AF18" s="29">
        <v>484.74073732646298</v>
      </c>
      <c r="AG18" s="29">
        <v>256.44086063165503</v>
      </c>
      <c r="AH18" s="29">
        <v>713.04061402127104</v>
      </c>
      <c r="AI18" s="29">
        <v>228.29987669480801</v>
      </c>
      <c r="AJ18" s="35">
        <v>24.029242841926798</v>
      </c>
      <c r="AK18" s="29">
        <v>73.822617544738904</v>
      </c>
      <c r="AL18" s="29">
        <v>23.346050187087499</v>
      </c>
      <c r="AM18" s="29">
        <v>124.29918490239</v>
      </c>
      <c r="AN18" s="29">
        <v>50.476567357651398</v>
      </c>
      <c r="AO18" s="35">
        <v>34.885447779025</v>
      </c>
      <c r="AP18" s="29">
        <v>0</v>
      </c>
      <c r="AQ18" s="29">
        <v>0</v>
      </c>
      <c r="AR18" s="29">
        <v>0</v>
      </c>
      <c r="AS18" s="29">
        <v>0</v>
      </c>
      <c r="AT18" s="35">
        <v>0</v>
      </c>
      <c r="AU18" s="29">
        <v>5.7540721789868998</v>
      </c>
      <c r="AV18" s="29">
        <v>0</v>
      </c>
      <c r="AW18" s="29">
        <v>16.965900412661799</v>
      </c>
      <c r="AX18" s="29">
        <v>8.4829502063309192</v>
      </c>
      <c r="AY18" s="35">
        <v>99.413430166465702</v>
      </c>
      <c r="AZ18" s="29">
        <v>9.3724018260146398</v>
      </c>
      <c r="BA18" s="29">
        <v>0</v>
      </c>
      <c r="BB18" s="29">
        <v>27.180647615187901</v>
      </c>
      <c r="BC18" s="29">
        <v>13.590323807593901</v>
      </c>
      <c r="BD18" s="35">
        <v>96.942489844326204</v>
      </c>
      <c r="BE18" s="29">
        <v>0</v>
      </c>
      <c r="BF18" s="29">
        <v>0</v>
      </c>
      <c r="BG18" s="29">
        <v>0</v>
      </c>
      <c r="BH18" s="29">
        <v>0</v>
      </c>
      <c r="BI18" s="35">
        <v>0</v>
      </c>
      <c r="BJ18" s="29">
        <v>84.701217455188001</v>
      </c>
      <c r="BK18" s="29">
        <v>1.1099667624346901</v>
      </c>
      <c r="BL18" s="29">
        <v>168.29246814794101</v>
      </c>
      <c r="BM18" s="29">
        <v>83.591250692753306</v>
      </c>
      <c r="BN18" s="35">
        <v>50.351811430319401</v>
      </c>
      <c r="BO18" s="29">
        <v>0</v>
      </c>
      <c r="BP18" s="29">
        <v>0</v>
      </c>
      <c r="BQ18" s="29">
        <v>0</v>
      </c>
      <c r="BR18" s="29">
        <v>0</v>
      </c>
      <c r="BS18" s="35">
        <v>0</v>
      </c>
      <c r="BT18" s="29">
        <v>23.9525225806583</v>
      </c>
      <c r="BU18" s="29">
        <v>0</v>
      </c>
      <c r="BV18" s="29">
        <v>57.334525854181997</v>
      </c>
      <c r="BW18" s="29">
        <v>28.667262927090999</v>
      </c>
      <c r="BX18" s="35">
        <v>71.105806354523395</v>
      </c>
      <c r="BY18" s="29">
        <v>35.582659951801702</v>
      </c>
      <c r="BZ18" s="29">
        <v>0</v>
      </c>
      <c r="CA18" s="29">
        <v>89.218702143113902</v>
      </c>
      <c r="CB18" s="29">
        <v>44.609351071557001</v>
      </c>
      <c r="CC18" s="35">
        <v>76.906357438415796</v>
      </c>
      <c r="CD18" s="29">
        <v>516.99026862832</v>
      </c>
      <c r="CE18" s="29">
        <v>333.97622644764402</v>
      </c>
      <c r="CF18" s="29">
        <v>700.00431080899602</v>
      </c>
      <c r="CG18" s="29">
        <v>183.014042180676</v>
      </c>
      <c r="CH18" s="35">
        <v>18.061173871688698</v>
      </c>
      <c r="CI18" s="29">
        <v>220.15002997999801</v>
      </c>
      <c r="CJ18" s="29">
        <v>22.1768486906949</v>
      </c>
      <c r="CK18" s="29">
        <v>418.12321126929999</v>
      </c>
      <c r="CL18" s="29">
        <v>197.973181289303</v>
      </c>
      <c r="CM18" s="35">
        <v>45.880859138098103</v>
      </c>
      <c r="CN18" s="29">
        <v>0</v>
      </c>
      <c r="CO18" s="29">
        <v>0</v>
      </c>
      <c r="CP18" s="29">
        <v>0</v>
      </c>
      <c r="CQ18" s="29">
        <v>0</v>
      </c>
      <c r="CR18" s="35">
        <v>0</v>
      </c>
      <c r="CS18" s="29">
        <v>184.03202276388299</v>
      </c>
      <c r="CT18" s="29">
        <v>31.831977661388599</v>
      </c>
      <c r="CU18" s="29">
        <v>336.23206786637701</v>
      </c>
      <c r="CV18" s="29">
        <v>152.20004510249399</v>
      </c>
      <c r="CW18" s="35">
        <v>42.195419617593998</v>
      </c>
      <c r="CX18" s="29">
        <v>0</v>
      </c>
      <c r="CY18" s="29">
        <v>0</v>
      </c>
      <c r="CZ18" s="29">
        <v>0</v>
      </c>
      <c r="DA18" s="29">
        <v>0</v>
      </c>
      <c r="DB18" s="35">
        <v>0</v>
      </c>
      <c r="DC18" s="29">
        <v>0</v>
      </c>
      <c r="DD18" s="29">
        <v>0</v>
      </c>
      <c r="DE18" s="29">
        <v>0</v>
      </c>
      <c r="DF18" s="29">
        <v>0</v>
      </c>
      <c r="DG18" s="35">
        <v>0</v>
      </c>
      <c r="DH18" s="29">
        <v>34.8930553523345</v>
      </c>
      <c r="DI18" s="29">
        <v>0</v>
      </c>
      <c r="DJ18" s="29">
        <v>82.921141244312494</v>
      </c>
      <c r="DK18" s="29">
        <v>41.460570622156297</v>
      </c>
      <c r="DL18" s="35">
        <v>70.226367991163499</v>
      </c>
      <c r="DM18" s="29">
        <v>44.194557496395099</v>
      </c>
      <c r="DN18" s="29">
        <v>0</v>
      </c>
      <c r="DO18" s="29">
        <v>130.014534641144</v>
      </c>
      <c r="DP18" s="29">
        <v>65.007267320571799</v>
      </c>
      <c r="DQ18" s="35">
        <v>99.074875064521905</v>
      </c>
      <c r="DR18" s="29">
        <v>2.7891656923150001</v>
      </c>
      <c r="DS18" s="29">
        <v>0</v>
      </c>
      <c r="DT18" s="29">
        <v>7.6217006521347201</v>
      </c>
      <c r="DU18" s="29">
        <v>3.8108503260673601</v>
      </c>
      <c r="DV18" s="35">
        <v>88.398443589275701</v>
      </c>
    </row>
    <row r="19" spans="1:132" ht="16.5" customHeight="1" x14ac:dyDescent="0.3">
      <c r="A19" s="30" t="s">
        <v>382</v>
      </c>
      <c r="B19" s="31">
        <v>3420.53990981577</v>
      </c>
      <c r="C19" s="31">
        <v>2003.94931413993</v>
      </c>
      <c r="D19" s="31">
        <v>4837.1305054916102</v>
      </c>
      <c r="E19" s="31">
        <v>1416.5905956758399</v>
      </c>
      <c r="F19" s="33">
        <v>21.129714108647001</v>
      </c>
      <c r="G19" s="31">
        <v>68.712624350779095</v>
      </c>
      <c r="H19" s="31">
        <v>0</v>
      </c>
      <c r="I19" s="31">
        <v>200.561731157135</v>
      </c>
      <c r="J19" s="31">
        <v>100.280865578567</v>
      </c>
      <c r="K19" s="33">
        <v>97.900426723345603</v>
      </c>
      <c r="L19" s="31">
        <v>215.53020611241701</v>
      </c>
      <c r="M19" s="31">
        <v>24.441908804208602</v>
      </c>
      <c r="N19" s="31">
        <v>406.61850342062502</v>
      </c>
      <c r="O19" s="31">
        <v>191.08829730820801</v>
      </c>
      <c r="P19" s="33">
        <v>45.234508423394999</v>
      </c>
      <c r="Q19" s="31">
        <v>1706.5999543219</v>
      </c>
      <c r="R19" s="31">
        <v>373.450528557121</v>
      </c>
      <c r="S19" s="31">
        <v>3039.7493800866901</v>
      </c>
      <c r="T19" s="31">
        <v>1333.1494257647801</v>
      </c>
      <c r="U19" s="33">
        <v>39.855753935120703</v>
      </c>
      <c r="V19" s="31">
        <v>275.71153462111999</v>
      </c>
      <c r="W19" s="31">
        <v>71.405340838385698</v>
      </c>
      <c r="X19" s="31">
        <v>480.01772840385502</v>
      </c>
      <c r="Y19" s="31">
        <v>204.30619378273499</v>
      </c>
      <c r="Z19" s="33">
        <v>37.806852772418601</v>
      </c>
      <c r="AA19" s="31">
        <v>130.46835167196599</v>
      </c>
      <c r="AB19" s="31">
        <v>74.456812198650496</v>
      </c>
      <c r="AC19" s="31">
        <v>186.47989114528099</v>
      </c>
      <c r="AD19" s="31">
        <v>56.011539473315104</v>
      </c>
      <c r="AE19" s="33">
        <v>21.903638462196</v>
      </c>
      <c r="AF19" s="31">
        <v>20.095056716175201</v>
      </c>
      <c r="AG19" s="31">
        <v>0</v>
      </c>
      <c r="AH19" s="31">
        <v>59.650042208147802</v>
      </c>
      <c r="AI19" s="31">
        <v>29.825021104073901</v>
      </c>
      <c r="AJ19" s="33">
        <v>100.42825622223999</v>
      </c>
      <c r="AK19" s="31">
        <v>27.4982459545175</v>
      </c>
      <c r="AL19" s="31">
        <v>0.33197171908883399</v>
      </c>
      <c r="AM19" s="31">
        <v>54.664520189946103</v>
      </c>
      <c r="AN19" s="31">
        <v>27.166274235428599</v>
      </c>
      <c r="AO19" s="33">
        <v>50.404465872452</v>
      </c>
      <c r="AP19" s="31">
        <v>25.437106071976299</v>
      </c>
      <c r="AQ19" s="31">
        <v>0</v>
      </c>
      <c r="AR19" s="31">
        <v>76.549545616024304</v>
      </c>
      <c r="AS19" s="31">
        <v>38.274772808012102</v>
      </c>
      <c r="AT19" s="33">
        <v>102.518640303604</v>
      </c>
      <c r="AU19" s="31">
        <v>6.8620041292651104</v>
      </c>
      <c r="AV19" s="31">
        <v>0</v>
      </c>
      <c r="AW19" s="31">
        <v>20.092171551763599</v>
      </c>
      <c r="AX19" s="31">
        <v>10.046085775881799</v>
      </c>
      <c r="AY19" s="33">
        <v>98.369008419192099</v>
      </c>
      <c r="AZ19" s="31">
        <v>60.463759365990903</v>
      </c>
      <c r="BA19" s="31">
        <v>0</v>
      </c>
      <c r="BB19" s="31">
        <v>136.17282469452201</v>
      </c>
      <c r="BC19" s="31">
        <v>68.086412347261202</v>
      </c>
      <c r="BD19" s="33">
        <v>63.884671664885801</v>
      </c>
      <c r="BE19" s="31">
        <v>5.3817503680808798</v>
      </c>
      <c r="BF19" s="31">
        <v>0</v>
      </c>
      <c r="BG19" s="31">
        <v>16.095519068517198</v>
      </c>
      <c r="BH19" s="31">
        <v>8.0477595342586206</v>
      </c>
      <c r="BI19" s="33">
        <v>101.569343555042</v>
      </c>
      <c r="BJ19" s="31">
        <v>93.890147435730398</v>
      </c>
      <c r="BK19" s="31">
        <v>22.630606567163699</v>
      </c>
      <c r="BL19" s="31">
        <v>165.149688304297</v>
      </c>
      <c r="BM19" s="31">
        <v>71.259540868566702</v>
      </c>
      <c r="BN19" s="33">
        <v>38.722815544941596</v>
      </c>
      <c r="BO19" s="31">
        <v>13.3983263100586</v>
      </c>
      <c r="BP19" s="31">
        <v>0</v>
      </c>
      <c r="BQ19" s="31">
        <v>39.072129073580697</v>
      </c>
      <c r="BR19" s="31">
        <v>19.536064536790398</v>
      </c>
      <c r="BS19" s="33">
        <v>97.765039138858398</v>
      </c>
      <c r="BT19" s="31">
        <v>54.479685874556502</v>
      </c>
      <c r="BU19" s="31">
        <v>0</v>
      </c>
      <c r="BV19" s="31">
        <v>122.207750690176</v>
      </c>
      <c r="BW19" s="31">
        <v>61.1038753450879</v>
      </c>
      <c r="BX19" s="33">
        <v>63.427559383465798</v>
      </c>
      <c r="BY19" s="31">
        <v>113.736920526559</v>
      </c>
      <c r="BZ19" s="31">
        <v>0</v>
      </c>
      <c r="CA19" s="31">
        <v>228.94315881925101</v>
      </c>
      <c r="CB19" s="31">
        <v>114.47157940962499</v>
      </c>
      <c r="CC19" s="33">
        <v>51.679518606932803</v>
      </c>
      <c r="CD19" s="31">
        <v>34.687131219799802</v>
      </c>
      <c r="CE19" s="31">
        <v>0</v>
      </c>
      <c r="CF19" s="31">
        <v>91.2797655922421</v>
      </c>
      <c r="CG19" s="31">
        <v>45.639882796121</v>
      </c>
      <c r="CH19" s="33">
        <v>83.240648712635505</v>
      </c>
      <c r="CI19" s="31">
        <v>222.23704854524701</v>
      </c>
      <c r="CJ19" s="31">
        <v>43.380623457377901</v>
      </c>
      <c r="CK19" s="31">
        <v>401.09347363311599</v>
      </c>
      <c r="CL19" s="31">
        <v>178.85642508786901</v>
      </c>
      <c r="CM19" s="33">
        <v>41.061235605582098</v>
      </c>
      <c r="CN19" s="31">
        <v>0</v>
      </c>
      <c r="CO19" s="31">
        <v>0</v>
      </c>
      <c r="CP19" s="31">
        <v>0</v>
      </c>
      <c r="CQ19" s="31">
        <v>0</v>
      </c>
      <c r="CR19" s="33">
        <v>0</v>
      </c>
      <c r="CS19" s="31">
        <v>111.576182103134</v>
      </c>
      <c r="CT19" s="31">
        <v>19.535293645836699</v>
      </c>
      <c r="CU19" s="31">
        <v>203.61707056043201</v>
      </c>
      <c r="CV19" s="31">
        <v>92.040888457297598</v>
      </c>
      <c r="CW19" s="33">
        <v>42.087510150331497</v>
      </c>
      <c r="CX19" s="31">
        <v>0</v>
      </c>
      <c r="CY19" s="31">
        <v>0</v>
      </c>
      <c r="CZ19" s="31">
        <v>0</v>
      </c>
      <c r="DA19" s="31">
        <v>0</v>
      </c>
      <c r="DB19" s="33">
        <v>0</v>
      </c>
      <c r="DC19" s="31">
        <v>30.611908584684102</v>
      </c>
      <c r="DD19" s="31">
        <v>0</v>
      </c>
      <c r="DE19" s="31">
        <v>67.081305465970502</v>
      </c>
      <c r="DF19" s="31">
        <v>33.540652732985301</v>
      </c>
      <c r="DG19" s="33">
        <v>60.782995911672501</v>
      </c>
      <c r="DH19" s="31">
        <v>43.216829741913898</v>
      </c>
      <c r="DI19" s="31">
        <v>6.2787380615013904</v>
      </c>
      <c r="DJ19" s="31">
        <v>80.154921422326396</v>
      </c>
      <c r="DK19" s="31">
        <v>36.938091680412498</v>
      </c>
      <c r="DL19" s="33">
        <v>43.607930650197197</v>
      </c>
      <c r="DM19" s="31">
        <v>159.945135789891</v>
      </c>
      <c r="DN19" s="31">
        <v>0</v>
      </c>
      <c r="DO19" s="31">
        <v>383.05817587168798</v>
      </c>
      <c r="DP19" s="31">
        <v>191.52908793584399</v>
      </c>
      <c r="DQ19" s="33">
        <v>71.170144157892196</v>
      </c>
      <c r="DR19" s="31">
        <v>0</v>
      </c>
      <c r="DS19" s="31">
        <v>0</v>
      </c>
      <c r="DT19" s="31">
        <v>0</v>
      </c>
      <c r="DU19" s="31">
        <v>0</v>
      </c>
      <c r="DV19" s="33">
        <v>0</v>
      </c>
    </row>
    <row r="20" spans="1:13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</row>
    <row r="21" spans="1:132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</row>
    <row r="22" spans="1:132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</row>
    <row r="23" spans="1:132" x14ac:dyDescent="0.25">
      <c r="A23" s="21" t="s">
        <v>43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</row>
    <row r="24" spans="1:132" x14ac:dyDescent="0.25">
      <c r="A24" s="21" t="s">
        <v>108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</row>
    <row r="25" spans="1:132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</row>
    <row r="26" spans="1:132" x14ac:dyDescent="0.25">
      <c r="A26" s="21">
        <v>2020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</row>
    <row r="27" spans="1:132" ht="10.5" customHeight="1" x14ac:dyDescent="0.25">
      <c r="A27" s="37"/>
    </row>
    <row r="28" spans="1:132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32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4.3054778563893201</v>
      </c>
      <c r="H29" s="36">
        <v>1.6600650683478</v>
      </c>
      <c r="I29" s="36">
        <v>6.9508906444308396</v>
      </c>
      <c r="J29" s="36">
        <v>2.6454127880415199</v>
      </c>
      <c r="K29" s="36">
        <v>31.3484460280999</v>
      </c>
      <c r="L29" s="36">
        <v>12.496062884178301</v>
      </c>
      <c r="M29" s="36">
        <v>8.9433558224280798</v>
      </c>
      <c r="N29" s="36">
        <v>16.048769945928498</v>
      </c>
      <c r="O29" s="36">
        <v>3.5527070617502199</v>
      </c>
      <c r="P29" s="36">
        <v>14.505413909569199</v>
      </c>
      <c r="Q29" s="36">
        <v>32.7820320071311</v>
      </c>
      <c r="R29" s="36">
        <v>23.308223114101899</v>
      </c>
      <c r="S29" s="36">
        <v>42.255840900160202</v>
      </c>
      <c r="T29" s="36">
        <v>9.4738088930291404</v>
      </c>
      <c r="U29" s="36">
        <v>14.7445892456567</v>
      </c>
      <c r="V29" s="36">
        <v>1.8896057894190901</v>
      </c>
      <c r="W29" s="36">
        <v>0.77549788838104305</v>
      </c>
      <c r="X29" s="36">
        <v>3.00371369045713</v>
      </c>
      <c r="Y29" s="36">
        <v>1.1141079010380499</v>
      </c>
      <c r="Z29" s="36">
        <v>30.0815334961238</v>
      </c>
      <c r="AA29" s="36">
        <v>1.2244782890082</v>
      </c>
      <c r="AB29" s="36">
        <v>0.80567259203054897</v>
      </c>
      <c r="AC29" s="36">
        <v>1.6432839859858499</v>
      </c>
      <c r="AD29" s="36">
        <v>0.41880569697765202</v>
      </c>
      <c r="AE29" s="36">
        <v>17.450401360899502</v>
      </c>
      <c r="AF29" s="36">
        <v>6.0691185574313797</v>
      </c>
      <c r="AG29" s="36">
        <v>4.3046293501844497</v>
      </c>
      <c r="AH29" s="36">
        <v>7.8336077646783098</v>
      </c>
      <c r="AI29" s="36">
        <v>1.76448920724693</v>
      </c>
      <c r="AJ29" s="36">
        <v>14.833284059541599</v>
      </c>
      <c r="AK29" s="36">
        <v>1.3436194144743401</v>
      </c>
      <c r="AL29" s="36">
        <v>0.82175100369592802</v>
      </c>
      <c r="AM29" s="36">
        <v>1.86548782525276</v>
      </c>
      <c r="AN29" s="36">
        <v>0.52186841077841595</v>
      </c>
      <c r="AO29" s="36">
        <v>19.816578294863401</v>
      </c>
      <c r="AP29" s="36">
        <v>1.1239106869778199</v>
      </c>
      <c r="AQ29" s="36">
        <v>0.42056510753468002</v>
      </c>
      <c r="AR29" s="36">
        <v>1.82725626642096</v>
      </c>
      <c r="AS29" s="36">
        <v>0.70334557944314102</v>
      </c>
      <c r="AT29" s="36">
        <v>31.928674545760899</v>
      </c>
      <c r="AU29" s="36">
        <v>2.5507947170019598</v>
      </c>
      <c r="AV29" s="36">
        <v>1.39722141535142</v>
      </c>
      <c r="AW29" s="36">
        <v>3.7043680186524899</v>
      </c>
      <c r="AX29" s="36">
        <v>1.1535733016505401</v>
      </c>
      <c r="AY29" s="36">
        <v>23.0735073677866</v>
      </c>
      <c r="AZ29" s="36">
        <v>2.35718008815312</v>
      </c>
      <c r="BA29" s="36">
        <v>1.30518716338598</v>
      </c>
      <c r="BB29" s="36">
        <v>3.40917301292026</v>
      </c>
      <c r="BC29" s="36">
        <v>1.05199292476714</v>
      </c>
      <c r="BD29" s="36">
        <v>22.770049974646</v>
      </c>
      <c r="BE29" s="36">
        <v>0.24179251090492099</v>
      </c>
      <c r="BF29" s="36">
        <v>6.2301082029826899E-2</v>
      </c>
      <c r="BG29" s="36">
        <v>0.42128393978001499</v>
      </c>
      <c r="BH29" s="36">
        <v>0.17949142887509401</v>
      </c>
      <c r="BI29" s="36">
        <v>37.87431599408</v>
      </c>
      <c r="BJ29" s="36">
        <v>1.9295184725077901</v>
      </c>
      <c r="BK29" s="36">
        <v>1.10038897309755</v>
      </c>
      <c r="BL29" s="36">
        <v>2.7586479719180299</v>
      </c>
      <c r="BM29" s="36">
        <v>0.82912949941024205</v>
      </c>
      <c r="BN29" s="36">
        <v>21.923876906518501</v>
      </c>
      <c r="BO29" s="36">
        <v>0.284561689468387</v>
      </c>
      <c r="BP29" s="36">
        <v>8.5618891204239309E-3</v>
      </c>
      <c r="BQ29" s="36">
        <v>0.56056148981635101</v>
      </c>
      <c r="BR29" s="36">
        <v>0.27599980034796301</v>
      </c>
      <c r="BS29" s="36">
        <v>49.485306658952702</v>
      </c>
      <c r="BT29" s="36">
        <v>3.5476220921346902</v>
      </c>
      <c r="BU29" s="36">
        <v>2.4073516823186298</v>
      </c>
      <c r="BV29" s="36">
        <v>4.68789250195075</v>
      </c>
      <c r="BW29" s="36">
        <v>1.1402704098160601</v>
      </c>
      <c r="BX29" s="36">
        <v>16.398889231829799</v>
      </c>
      <c r="BY29" s="36">
        <v>2.3128939772933399</v>
      </c>
      <c r="BZ29" s="36">
        <v>1.0192149895681</v>
      </c>
      <c r="CA29" s="36">
        <v>3.60657296501858</v>
      </c>
      <c r="CB29" s="36">
        <v>1.2936789877252399</v>
      </c>
      <c r="CC29" s="36">
        <v>28.537421357818999</v>
      </c>
      <c r="CD29" s="36">
        <v>9.2467817756316109</v>
      </c>
      <c r="CE29" s="36">
        <v>6.8714053389355998</v>
      </c>
      <c r="CF29" s="36">
        <v>11.6221582123276</v>
      </c>
      <c r="CG29" s="36">
        <v>2.3753764366960199</v>
      </c>
      <c r="CH29" s="36">
        <v>13.1064708005781</v>
      </c>
      <c r="CI29" s="36">
        <v>5.8452391746543197</v>
      </c>
      <c r="CJ29" s="36">
        <v>3.55827585128123</v>
      </c>
      <c r="CK29" s="36">
        <v>8.1322024980274001</v>
      </c>
      <c r="CL29" s="36">
        <v>2.2869633233730902</v>
      </c>
      <c r="CM29" s="36">
        <v>19.961852496790801</v>
      </c>
      <c r="CN29" s="36">
        <v>0.25656149914709497</v>
      </c>
      <c r="CO29" s="36">
        <v>5.7713612485014498E-2</v>
      </c>
      <c r="CP29" s="36">
        <v>0.455409385809175</v>
      </c>
      <c r="CQ29" s="36">
        <v>0.19884788666208</v>
      </c>
      <c r="CR29" s="36">
        <v>39.543346814034003</v>
      </c>
      <c r="CS29" s="36">
        <v>4.4183937589761397</v>
      </c>
      <c r="CT29" s="36">
        <v>2.58777643432843</v>
      </c>
      <c r="CU29" s="36">
        <v>6.2490110836238397</v>
      </c>
      <c r="CV29" s="36">
        <v>1.83061732464771</v>
      </c>
      <c r="CW29" s="36">
        <v>21.138641820803599</v>
      </c>
      <c r="CX29" s="36">
        <v>1.57215498757503</v>
      </c>
      <c r="CY29" s="36">
        <v>0.40615699304208802</v>
      </c>
      <c r="CZ29" s="36">
        <v>2.7381529821079802</v>
      </c>
      <c r="DA29" s="36">
        <v>1.16599799453294</v>
      </c>
      <c r="DB29" s="36">
        <v>37.839585835223097</v>
      </c>
      <c r="DC29" s="36">
        <v>0.71605043801122403</v>
      </c>
      <c r="DD29" s="36">
        <v>0.33290027871953598</v>
      </c>
      <c r="DE29" s="36">
        <v>1.09920059730291</v>
      </c>
      <c r="DF29" s="36">
        <v>0.383150159291688</v>
      </c>
      <c r="DG29" s="36">
        <v>27.300419743023198</v>
      </c>
      <c r="DH29" s="36">
        <v>1.3156982373531301</v>
      </c>
      <c r="DI29" s="36">
        <v>0.73494330814132502</v>
      </c>
      <c r="DJ29" s="36">
        <v>1.89645316656494</v>
      </c>
      <c r="DK29" s="36">
        <v>0.58075492921180705</v>
      </c>
      <c r="DL29" s="36">
        <v>22.520630255478501</v>
      </c>
      <c r="DM29" s="36">
        <v>2.1577465061335901</v>
      </c>
      <c r="DN29" s="36">
        <v>0.53972053488271998</v>
      </c>
      <c r="DO29" s="36">
        <v>3.7757724773844599</v>
      </c>
      <c r="DP29" s="36">
        <v>1.61802597125087</v>
      </c>
      <c r="DQ29" s="36">
        <v>38.258593044790302</v>
      </c>
      <c r="DR29" s="36">
        <v>1.2704590044230701E-2</v>
      </c>
      <c r="DS29" s="36">
        <v>0</v>
      </c>
      <c r="DT29" s="36">
        <v>3.4799571645951502E-2</v>
      </c>
      <c r="DU29" s="36">
        <v>1.7399785822975699E-2</v>
      </c>
      <c r="DV29" s="36">
        <v>88.731314883437904</v>
      </c>
    </row>
    <row r="30" spans="1:132" ht="16.5" customHeight="1" x14ac:dyDescent="0.3">
      <c r="A30" s="21" t="s">
        <v>379</v>
      </c>
      <c r="B30" s="35">
        <v>69.126708176926101</v>
      </c>
      <c r="C30" s="35">
        <v>62.173662146689601</v>
      </c>
      <c r="D30" s="35">
        <v>76.079754207162495</v>
      </c>
      <c r="E30" s="35">
        <v>6.9530460302364396</v>
      </c>
      <c r="F30" s="35">
        <v>5.13184058371011</v>
      </c>
      <c r="G30" s="35">
        <v>84.980873117589496</v>
      </c>
      <c r="H30" s="35">
        <v>65.334814724438004</v>
      </c>
      <c r="I30" s="35">
        <v>104.626931510741</v>
      </c>
      <c r="J30" s="35">
        <v>19.646058393151499</v>
      </c>
      <c r="K30" s="35">
        <v>11.795006114269601</v>
      </c>
      <c r="L30" s="35">
        <v>78.261699675179301</v>
      </c>
      <c r="M30" s="35">
        <v>66.893731372538298</v>
      </c>
      <c r="N30" s="35">
        <v>89.629667977820404</v>
      </c>
      <c r="O30" s="35">
        <v>11.367968302641099</v>
      </c>
      <c r="P30" s="35">
        <v>7.4110118384223602</v>
      </c>
      <c r="Q30" s="35">
        <v>65.651350317875497</v>
      </c>
      <c r="R30" s="35">
        <v>46.1327834751756</v>
      </c>
      <c r="S30" s="35">
        <v>85.169917160575395</v>
      </c>
      <c r="T30" s="35">
        <v>19.518566842699901</v>
      </c>
      <c r="U30" s="35">
        <v>15.1686940520609</v>
      </c>
      <c r="V30" s="35">
        <v>22.019978440075899</v>
      </c>
      <c r="W30" s="35">
        <v>0</v>
      </c>
      <c r="X30" s="35">
        <v>46.262850325575798</v>
      </c>
      <c r="Y30" s="35">
        <v>23.131425162787899</v>
      </c>
      <c r="Z30" s="35">
        <v>56.170864200159997</v>
      </c>
      <c r="AA30" s="35">
        <v>33.346076977548101</v>
      </c>
      <c r="AB30" s="35">
        <v>17.437905480619001</v>
      </c>
      <c r="AC30" s="35">
        <v>49.254248474477301</v>
      </c>
      <c r="AD30" s="35">
        <v>15.908171496929199</v>
      </c>
      <c r="AE30" s="35">
        <v>24.3399367023301</v>
      </c>
      <c r="AF30" s="35">
        <v>60.351800562280602</v>
      </c>
      <c r="AG30" s="35">
        <v>46.797982192037097</v>
      </c>
      <c r="AH30" s="35">
        <v>73.905618932524106</v>
      </c>
      <c r="AI30" s="35">
        <v>13.5538183702435</v>
      </c>
      <c r="AJ30" s="35">
        <v>11.4581725644948</v>
      </c>
      <c r="AK30" s="35">
        <v>43.512073418438497</v>
      </c>
      <c r="AL30" s="35">
        <v>27.422534075229301</v>
      </c>
      <c r="AM30" s="35">
        <v>59.6016127616478</v>
      </c>
      <c r="AN30" s="35">
        <v>16.0895393432092</v>
      </c>
      <c r="AO30" s="35">
        <v>18.865910078686099</v>
      </c>
      <c r="AP30" s="35">
        <v>89.6908646584059</v>
      </c>
      <c r="AQ30" s="35">
        <v>70.101616203912897</v>
      </c>
      <c r="AR30" s="35">
        <v>109.280113112899</v>
      </c>
      <c r="AS30" s="35">
        <v>19.589248454492999</v>
      </c>
      <c r="AT30" s="35">
        <v>11.1432915221225</v>
      </c>
      <c r="AU30" s="35">
        <v>93.405666879793699</v>
      </c>
      <c r="AV30" s="35">
        <v>87.543860674182696</v>
      </c>
      <c r="AW30" s="35">
        <v>99.267473085404603</v>
      </c>
      <c r="AX30" s="35">
        <v>5.8618062056109501</v>
      </c>
      <c r="AY30" s="35">
        <v>3.2018586791860901</v>
      </c>
      <c r="AZ30" s="35">
        <v>82.591883860567194</v>
      </c>
      <c r="BA30" s="35">
        <v>67.770607243049199</v>
      </c>
      <c r="BB30" s="35">
        <v>97.413160478085103</v>
      </c>
      <c r="BC30" s="35">
        <v>14.821276617518</v>
      </c>
      <c r="BD30" s="35">
        <v>9.1557129729966498</v>
      </c>
      <c r="BE30" s="35">
        <v>89.861655485979995</v>
      </c>
      <c r="BF30" s="35">
        <v>70.358003871330595</v>
      </c>
      <c r="BG30" s="35">
        <v>109.365307100629</v>
      </c>
      <c r="BH30" s="35">
        <v>19.5036516146493</v>
      </c>
      <c r="BI30" s="35">
        <v>11.073513621266301</v>
      </c>
      <c r="BJ30" s="35">
        <v>40.422009256286699</v>
      </c>
      <c r="BK30" s="35">
        <v>18.844318899329</v>
      </c>
      <c r="BL30" s="35">
        <v>61.999699613244402</v>
      </c>
      <c r="BM30" s="35">
        <v>21.577690356957699</v>
      </c>
      <c r="BN30" s="35">
        <v>27.235226291016598</v>
      </c>
      <c r="BO30" s="35">
        <v>78.553300779597706</v>
      </c>
      <c r="BP30" s="35">
        <v>40.991576871025998</v>
      </c>
      <c r="BQ30" s="35">
        <v>116.115024688169</v>
      </c>
      <c r="BR30" s="35">
        <v>37.5617239085717</v>
      </c>
      <c r="BS30" s="35">
        <v>24.396358473951601</v>
      </c>
      <c r="BT30" s="35">
        <v>89.929676219869705</v>
      </c>
      <c r="BU30" s="35">
        <v>81.178762086344506</v>
      </c>
      <c r="BV30" s="35">
        <v>98.680590353394805</v>
      </c>
      <c r="BW30" s="35">
        <v>8.7509141335251606</v>
      </c>
      <c r="BX30" s="35">
        <v>4.9647149824330601</v>
      </c>
      <c r="BY30" s="35">
        <v>68.691098883799</v>
      </c>
      <c r="BZ30" s="35">
        <v>45.075533799887999</v>
      </c>
      <c r="CA30" s="35">
        <v>92.306663967710094</v>
      </c>
      <c r="CB30" s="35">
        <v>23.615565083911001</v>
      </c>
      <c r="CC30" s="35">
        <v>17.5404934433429</v>
      </c>
      <c r="CD30" s="35">
        <v>72.824288361580201</v>
      </c>
      <c r="CE30" s="35">
        <v>65.064644235021802</v>
      </c>
      <c r="CF30" s="35">
        <v>80.583932488138501</v>
      </c>
      <c r="CG30" s="35">
        <v>7.7596441265583804</v>
      </c>
      <c r="CH30" s="35">
        <v>5.4363759598035202</v>
      </c>
      <c r="CI30" s="35">
        <v>65.526411905397296</v>
      </c>
      <c r="CJ30" s="35">
        <v>47.245687422993299</v>
      </c>
      <c r="CK30" s="35">
        <v>83.807136387801293</v>
      </c>
      <c r="CL30" s="35">
        <v>18.280724482404</v>
      </c>
      <c r="CM30" s="35">
        <v>14.2338027902245</v>
      </c>
      <c r="CN30" s="35">
        <v>100</v>
      </c>
      <c r="CO30" s="35">
        <v>100</v>
      </c>
      <c r="CP30" s="35">
        <v>100</v>
      </c>
      <c r="CQ30" s="35">
        <v>0</v>
      </c>
      <c r="CR30" s="35">
        <v>0</v>
      </c>
      <c r="CS30" s="35">
        <v>69.525372318172501</v>
      </c>
      <c r="CT30" s="35">
        <v>52.253114177423598</v>
      </c>
      <c r="CU30" s="35">
        <v>86.797630458921503</v>
      </c>
      <c r="CV30" s="35">
        <v>17.272258140748999</v>
      </c>
      <c r="CW30" s="35">
        <v>12.6750512922022</v>
      </c>
      <c r="CX30" s="35">
        <v>100</v>
      </c>
      <c r="CY30" s="35">
        <v>100</v>
      </c>
      <c r="CZ30" s="35">
        <v>100</v>
      </c>
      <c r="DA30" s="35">
        <v>0</v>
      </c>
      <c r="DB30" s="35">
        <v>0</v>
      </c>
      <c r="DC30" s="35">
        <v>65.2263830635342</v>
      </c>
      <c r="DD30" s="35">
        <v>39.482387135016602</v>
      </c>
      <c r="DE30" s="35">
        <v>90.970378992051806</v>
      </c>
      <c r="DF30" s="35">
        <v>25.743995928517599</v>
      </c>
      <c r="DG30" s="35">
        <v>20.137084387264199</v>
      </c>
      <c r="DH30" s="35">
        <v>65.738964755256603</v>
      </c>
      <c r="DI30" s="35">
        <v>45.550203428812303</v>
      </c>
      <c r="DJ30" s="35">
        <v>85.927726081700996</v>
      </c>
      <c r="DK30" s="35">
        <v>20.1887613264443</v>
      </c>
      <c r="DL30" s="35">
        <v>15.6686197755125</v>
      </c>
      <c r="DM30" s="35">
        <v>44.514132415202397</v>
      </c>
      <c r="DN30" s="35">
        <v>6.60296450310351</v>
      </c>
      <c r="DO30" s="35">
        <v>82.425300327301201</v>
      </c>
      <c r="DP30" s="35">
        <v>37.911167912098897</v>
      </c>
      <c r="DQ30" s="35">
        <v>43.452340995436103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</row>
    <row r="31" spans="1:132" ht="16.5" customHeight="1" x14ac:dyDescent="0.3">
      <c r="A31" s="27" t="s">
        <v>380</v>
      </c>
      <c r="B31" s="36">
        <v>1.5875429349432999</v>
      </c>
      <c r="C31" s="36">
        <v>0.77742699111597602</v>
      </c>
      <c r="D31" s="36">
        <v>2.3976588787706299</v>
      </c>
      <c r="E31" s="36">
        <v>0.81011594382732899</v>
      </c>
      <c r="F31" s="36">
        <v>26.0354823821602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10.4776084145662</v>
      </c>
      <c r="AB31" s="36">
        <v>0.457794050352339</v>
      </c>
      <c r="AC31" s="36">
        <v>20.497422778779999</v>
      </c>
      <c r="AD31" s="36">
        <v>10.019814364213801</v>
      </c>
      <c r="AE31" s="36">
        <v>48.791193405513901</v>
      </c>
      <c r="AF31" s="36">
        <v>1.75939866177884</v>
      </c>
      <c r="AG31" s="36">
        <v>0</v>
      </c>
      <c r="AH31" s="36">
        <v>5.1379669830354402</v>
      </c>
      <c r="AI31" s="36">
        <v>2.5689834915177201</v>
      </c>
      <c r="AJ31" s="36">
        <v>97.974346862188696</v>
      </c>
      <c r="AK31" s="36">
        <v>22.139333509601499</v>
      </c>
      <c r="AL31" s="36">
        <v>7.1019351711419603</v>
      </c>
      <c r="AM31" s="36">
        <v>37.176731848061003</v>
      </c>
      <c r="AN31" s="36">
        <v>15.0373983384595</v>
      </c>
      <c r="AO31" s="36">
        <v>34.653897806322099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4.3414682685355102</v>
      </c>
      <c r="AV31" s="36">
        <v>0</v>
      </c>
      <c r="AW31" s="36">
        <v>9.2295677647026793</v>
      </c>
      <c r="AX31" s="36">
        <v>4.6147838823513396</v>
      </c>
      <c r="AY31" s="36">
        <v>57.444352005186303</v>
      </c>
      <c r="AZ31" s="36">
        <v>3.9130836032397802</v>
      </c>
      <c r="BA31" s="36">
        <v>0</v>
      </c>
      <c r="BB31" s="36">
        <v>11.597330589011699</v>
      </c>
      <c r="BC31" s="36">
        <v>5.7986652945058603</v>
      </c>
      <c r="BD31" s="36">
        <v>100.190401584272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17.4182572629452</v>
      </c>
      <c r="BK31" s="36">
        <v>0</v>
      </c>
      <c r="BL31" s="36">
        <v>34.957743276147703</v>
      </c>
      <c r="BM31" s="36">
        <v>17.478871638073901</v>
      </c>
      <c r="BN31" s="36">
        <v>51.375503407633403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1.9021275881008299</v>
      </c>
      <c r="BZ31" s="36">
        <v>0</v>
      </c>
      <c r="CA31" s="36">
        <v>5.7268990233067703</v>
      </c>
      <c r="CB31" s="36">
        <v>2.86344951165339</v>
      </c>
      <c r="CC31" s="36">
        <v>102.59112005743199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15.300604820410101</v>
      </c>
      <c r="DD31" s="36">
        <v>0</v>
      </c>
      <c r="DE31" s="36">
        <v>35.425977241207299</v>
      </c>
      <c r="DF31" s="36">
        <v>17.7129886206036</v>
      </c>
      <c r="DG31" s="36">
        <v>67.108766444127397</v>
      </c>
      <c r="DH31" s="36">
        <v>7.2192071826165396</v>
      </c>
      <c r="DI31" s="36">
        <v>0</v>
      </c>
      <c r="DJ31" s="36">
        <v>16.926654829080601</v>
      </c>
      <c r="DK31" s="36">
        <v>8.4633274145402897</v>
      </c>
      <c r="DL31" s="36">
        <v>68.605586266969397</v>
      </c>
      <c r="DM31" s="36">
        <v>12.3922079741569</v>
      </c>
      <c r="DN31" s="36">
        <v>0</v>
      </c>
      <c r="DO31" s="36">
        <v>35.271993475189198</v>
      </c>
      <c r="DP31" s="36">
        <v>17.635996737594599</v>
      </c>
      <c r="DQ31" s="36">
        <v>94.199193346741097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</row>
    <row r="32" spans="1:132" ht="16.5" customHeight="1" x14ac:dyDescent="0.3">
      <c r="A32" s="21" t="s">
        <v>381</v>
      </c>
      <c r="B32" s="35">
        <v>13.705262793713599</v>
      </c>
      <c r="C32" s="35">
        <v>9.4348315414493502</v>
      </c>
      <c r="D32" s="35">
        <v>17.9756940459778</v>
      </c>
      <c r="E32" s="35">
        <v>4.27043125226424</v>
      </c>
      <c r="F32" s="35">
        <v>15.897480318555001</v>
      </c>
      <c r="G32" s="35">
        <v>7.7496774971628897</v>
      </c>
      <c r="H32" s="35">
        <v>0</v>
      </c>
      <c r="I32" s="35">
        <v>22.520076647609901</v>
      </c>
      <c r="J32" s="35">
        <v>11.260038323805</v>
      </c>
      <c r="K32" s="35">
        <v>97.241697304957697</v>
      </c>
      <c r="L32" s="35">
        <v>13.881941999042599</v>
      </c>
      <c r="M32" s="35">
        <v>5.06897270322201</v>
      </c>
      <c r="N32" s="35">
        <v>22.6949112948631</v>
      </c>
      <c r="O32" s="35">
        <v>8.8129692958205403</v>
      </c>
      <c r="P32" s="35">
        <v>32.390373813267701</v>
      </c>
      <c r="Q32" s="35">
        <v>10.6358844960574</v>
      </c>
      <c r="R32" s="35">
        <v>0</v>
      </c>
      <c r="S32" s="35">
        <v>21.531711353255801</v>
      </c>
      <c r="T32" s="35">
        <v>10.765855676627901</v>
      </c>
      <c r="U32" s="35">
        <v>52.267353386227001</v>
      </c>
      <c r="V32" s="35">
        <v>11.5185327463152</v>
      </c>
      <c r="W32" s="35">
        <v>0</v>
      </c>
      <c r="X32" s="35">
        <v>27.0960719717872</v>
      </c>
      <c r="Y32" s="35">
        <v>13.5480359858936</v>
      </c>
      <c r="Z32" s="35">
        <v>68.999448711651993</v>
      </c>
      <c r="AA32" s="35">
        <v>7.6429469394392804</v>
      </c>
      <c r="AB32" s="35">
        <v>0</v>
      </c>
      <c r="AC32" s="35">
        <v>16.289742443845999</v>
      </c>
      <c r="AD32" s="35">
        <v>8.1448712219230206</v>
      </c>
      <c r="AE32" s="35">
        <v>57.721588208682</v>
      </c>
      <c r="AF32" s="35">
        <v>36.380631962466801</v>
      </c>
      <c r="AG32" s="35">
        <v>22.5436304870172</v>
      </c>
      <c r="AH32" s="35">
        <v>50.217633437916298</v>
      </c>
      <c r="AI32" s="35">
        <v>13.8370014754496</v>
      </c>
      <c r="AJ32" s="35">
        <v>19.4050907021482</v>
      </c>
      <c r="AK32" s="35">
        <v>25.0264650534663</v>
      </c>
      <c r="AL32" s="35">
        <v>10.0769446839205</v>
      </c>
      <c r="AM32" s="35">
        <v>39.975985423012098</v>
      </c>
      <c r="AN32" s="35">
        <v>14.9495203695458</v>
      </c>
      <c r="AO32" s="35">
        <v>30.476962266535999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1.02751019011651</v>
      </c>
      <c r="AV32" s="35">
        <v>0</v>
      </c>
      <c r="AW32" s="35">
        <v>3.0727841267790899</v>
      </c>
      <c r="AX32" s="35">
        <v>1.53639206338954</v>
      </c>
      <c r="AY32" s="35">
        <v>101.556862460294</v>
      </c>
      <c r="AZ32" s="35">
        <v>1.81110853496944</v>
      </c>
      <c r="BA32" s="35">
        <v>0</v>
      </c>
      <c r="BB32" s="35">
        <v>5.2922510326191698</v>
      </c>
      <c r="BC32" s="35">
        <v>2.64612551630958</v>
      </c>
      <c r="BD32" s="35">
        <v>98.066630284846397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19.995259880501099</v>
      </c>
      <c r="BK32" s="35">
        <v>2.1445898046479801</v>
      </c>
      <c r="BL32" s="35">
        <v>37.845929956354198</v>
      </c>
      <c r="BM32" s="35">
        <v>17.850670075853099</v>
      </c>
      <c r="BN32" s="35">
        <v>45.548218862909202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3.0753903592533001</v>
      </c>
      <c r="BU32" s="35">
        <v>0</v>
      </c>
      <c r="BV32" s="35">
        <v>7.3757678685571699</v>
      </c>
      <c r="BW32" s="35">
        <v>3.6878839342785801</v>
      </c>
      <c r="BX32" s="35">
        <v>71.342818358213506</v>
      </c>
      <c r="BY32" s="35">
        <v>7.0075955167960897</v>
      </c>
      <c r="BZ32" s="35">
        <v>0</v>
      </c>
      <c r="CA32" s="35">
        <v>17.461482806059301</v>
      </c>
      <c r="CB32" s="35">
        <v>8.7307414030296293</v>
      </c>
      <c r="CC32" s="35">
        <v>76.111926710466506</v>
      </c>
      <c r="CD32" s="35">
        <v>25.467018340755601</v>
      </c>
      <c r="CE32" s="35">
        <v>18.033687944254201</v>
      </c>
      <c r="CF32" s="35">
        <v>32.900348737257097</v>
      </c>
      <c r="CG32" s="35">
        <v>7.4333303965014803</v>
      </c>
      <c r="CH32" s="35">
        <v>14.891870959035099</v>
      </c>
      <c r="CI32" s="35">
        <v>17.155477230132998</v>
      </c>
      <c r="CJ32" s="35">
        <v>3.4924369208314201</v>
      </c>
      <c r="CK32" s="35">
        <v>30.818517539434499</v>
      </c>
      <c r="CL32" s="35">
        <v>13.6630403093015</v>
      </c>
      <c r="CM32" s="35">
        <v>40.633896917031898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18.972096453770298</v>
      </c>
      <c r="CT32" s="35">
        <v>4.3212595420761604</v>
      </c>
      <c r="CU32" s="35">
        <v>33.622933365464299</v>
      </c>
      <c r="CV32" s="35">
        <v>14.6508369116941</v>
      </c>
      <c r="CW32" s="35">
        <v>39.399529777296699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12.080058782080901</v>
      </c>
      <c r="DI32" s="35">
        <v>0</v>
      </c>
      <c r="DJ32" s="35">
        <v>27.6068402685423</v>
      </c>
      <c r="DK32" s="35">
        <v>13.8034201342711</v>
      </c>
      <c r="DL32" s="35">
        <v>65.577721366404901</v>
      </c>
      <c r="DM32" s="35">
        <v>9.3294213718723107</v>
      </c>
      <c r="DN32" s="35">
        <v>0</v>
      </c>
      <c r="DO32" s="35">
        <v>27.092611838915399</v>
      </c>
      <c r="DP32" s="35">
        <v>13.5463059194577</v>
      </c>
      <c r="DQ32" s="35">
        <v>97.142704974475706</v>
      </c>
      <c r="DR32" s="35">
        <v>100</v>
      </c>
      <c r="DS32" s="35">
        <v>100</v>
      </c>
      <c r="DT32" s="35">
        <v>100</v>
      </c>
      <c r="DU32" s="35">
        <v>0</v>
      </c>
      <c r="DV32" s="35">
        <v>0</v>
      </c>
    </row>
    <row r="33" spans="1:126" ht="16.5" customHeight="1" x14ac:dyDescent="0.3">
      <c r="A33" s="30" t="s">
        <v>382</v>
      </c>
      <c r="B33" s="33">
        <v>15.5804860944172</v>
      </c>
      <c r="C33" s="33">
        <v>9.5960092228258205</v>
      </c>
      <c r="D33" s="33">
        <v>21.564962966008501</v>
      </c>
      <c r="E33" s="33">
        <v>5.9844768715913403</v>
      </c>
      <c r="F33" s="33">
        <v>19.596978603999901</v>
      </c>
      <c r="G33" s="33">
        <v>7.2694493852476301</v>
      </c>
      <c r="H33" s="33">
        <v>0</v>
      </c>
      <c r="I33" s="33">
        <v>20.950659467584099</v>
      </c>
      <c r="J33" s="33">
        <v>10.475329733792</v>
      </c>
      <c r="K33" s="33">
        <v>96.021154502392605</v>
      </c>
      <c r="L33" s="33">
        <v>7.85635832577805</v>
      </c>
      <c r="M33" s="33">
        <v>1.1432560744704601</v>
      </c>
      <c r="N33" s="33">
        <v>14.5694605770856</v>
      </c>
      <c r="O33" s="33">
        <v>6.71310225130759</v>
      </c>
      <c r="P33" s="33">
        <v>43.595926089525499</v>
      </c>
      <c r="Q33" s="33">
        <v>23.712765186067099</v>
      </c>
      <c r="R33" s="33">
        <v>6.4076258211419699</v>
      </c>
      <c r="S33" s="33">
        <v>41.017904550992199</v>
      </c>
      <c r="T33" s="33">
        <v>17.3051393649251</v>
      </c>
      <c r="U33" s="33">
        <v>37.233754342553198</v>
      </c>
      <c r="V33" s="33">
        <v>66.461488813608895</v>
      </c>
      <c r="W33" s="33">
        <v>39.637545246204702</v>
      </c>
      <c r="X33" s="33">
        <v>93.285432381013095</v>
      </c>
      <c r="Y33" s="33">
        <v>26.8239435674042</v>
      </c>
      <c r="Z33" s="33">
        <v>20.591903277934499</v>
      </c>
      <c r="AA33" s="33">
        <v>48.533367668446402</v>
      </c>
      <c r="AB33" s="33">
        <v>33.267030589766797</v>
      </c>
      <c r="AC33" s="33">
        <v>63.7997047471261</v>
      </c>
      <c r="AD33" s="33">
        <v>15.2663370786796</v>
      </c>
      <c r="AE33" s="33">
        <v>16.0486441870923</v>
      </c>
      <c r="AF33" s="33">
        <v>1.5081688134738001</v>
      </c>
      <c r="AG33" s="33">
        <v>0</v>
      </c>
      <c r="AH33" s="33">
        <v>4.4630442529055498</v>
      </c>
      <c r="AI33" s="33">
        <v>2.2315221264527798</v>
      </c>
      <c r="AJ33" s="33">
        <v>99.961588944522305</v>
      </c>
      <c r="AK33" s="33">
        <v>9.3221280184936592</v>
      </c>
      <c r="AL33" s="33">
        <v>1.2722401373544601</v>
      </c>
      <c r="AM33" s="33">
        <v>17.372015899632899</v>
      </c>
      <c r="AN33" s="33">
        <v>8.0498878811392096</v>
      </c>
      <c r="AO33" s="33">
        <v>44.057383094231596</v>
      </c>
      <c r="AP33" s="33">
        <v>10.3091353415941</v>
      </c>
      <c r="AQ33" s="33">
        <v>0</v>
      </c>
      <c r="AR33" s="33">
        <v>29.898383796087099</v>
      </c>
      <c r="AS33" s="33">
        <v>14.9491918980435</v>
      </c>
      <c r="AT33" s="33">
        <v>96.948135672191597</v>
      </c>
      <c r="AU33" s="33">
        <v>1.2253546615543001</v>
      </c>
      <c r="AV33" s="33">
        <v>0</v>
      </c>
      <c r="AW33" s="33">
        <v>3.6225238097834902</v>
      </c>
      <c r="AX33" s="33">
        <v>1.81126190489174</v>
      </c>
      <c r="AY33" s="33">
        <v>99.811550252645901</v>
      </c>
      <c r="AZ33" s="33">
        <v>11.6839240012236</v>
      </c>
      <c r="BA33" s="33">
        <v>0</v>
      </c>
      <c r="BB33" s="33">
        <v>24.858181714797801</v>
      </c>
      <c r="BC33" s="33">
        <v>12.429090857398901</v>
      </c>
      <c r="BD33" s="33">
        <v>57.528276093220903</v>
      </c>
      <c r="BE33" s="33">
        <v>10.13834451402</v>
      </c>
      <c r="BF33" s="33">
        <v>0</v>
      </c>
      <c r="BG33" s="33">
        <v>29.641996128669401</v>
      </c>
      <c r="BH33" s="33">
        <v>14.820998064334701</v>
      </c>
      <c r="BI33" s="33">
        <v>98.1505673512535</v>
      </c>
      <c r="BJ33" s="33">
        <v>22.164473600267002</v>
      </c>
      <c r="BK33" s="33">
        <v>6.1553997096524498</v>
      </c>
      <c r="BL33" s="33">
        <v>38.173547490881603</v>
      </c>
      <c r="BM33" s="33">
        <v>16.009073890614602</v>
      </c>
      <c r="BN33" s="33">
        <v>36.851291799016103</v>
      </c>
      <c r="BO33" s="33">
        <v>21.446699220402301</v>
      </c>
      <c r="BP33" s="33">
        <v>0</v>
      </c>
      <c r="BQ33" s="33">
        <v>59.008423128974002</v>
      </c>
      <c r="BR33" s="33">
        <v>29.504211564487001</v>
      </c>
      <c r="BS33" s="33">
        <v>89.357083131380705</v>
      </c>
      <c r="BT33" s="33">
        <v>6.9949334208770599</v>
      </c>
      <c r="BU33" s="33">
        <v>0</v>
      </c>
      <c r="BV33" s="33">
        <v>14.9698982040846</v>
      </c>
      <c r="BW33" s="33">
        <v>7.48494910204231</v>
      </c>
      <c r="BX33" s="33">
        <v>58.168667783531099</v>
      </c>
      <c r="BY33" s="33">
        <v>22.399178011304102</v>
      </c>
      <c r="BZ33" s="33">
        <v>0.97473037261999196</v>
      </c>
      <c r="CA33" s="33">
        <v>43.823625649988202</v>
      </c>
      <c r="CB33" s="33">
        <v>21.4244476386841</v>
      </c>
      <c r="CC33" s="33">
        <v>48.800186446418998</v>
      </c>
      <c r="CD33" s="33">
        <v>1.7086932976642299</v>
      </c>
      <c r="CE33" s="33">
        <v>0</v>
      </c>
      <c r="CF33" s="33">
        <v>4.4854706596377998</v>
      </c>
      <c r="CG33" s="33">
        <v>2.2427353298188999</v>
      </c>
      <c r="CH33" s="33">
        <v>82.912664654371795</v>
      </c>
      <c r="CI33" s="33">
        <v>17.318110864469698</v>
      </c>
      <c r="CJ33" s="33">
        <v>4.2417901800371096</v>
      </c>
      <c r="CK33" s="33">
        <v>30.3944315489024</v>
      </c>
      <c r="CL33" s="33">
        <v>13.0763206844326</v>
      </c>
      <c r="CM33" s="33">
        <v>38.523787254547599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11.502531228057199</v>
      </c>
      <c r="CT33" s="33">
        <v>1.74938710892299</v>
      </c>
      <c r="CU33" s="33">
        <v>21.255675347191499</v>
      </c>
      <c r="CV33" s="33">
        <v>9.7531441191342498</v>
      </c>
      <c r="CW33" s="33">
        <v>43.260860063530998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19.473012116055699</v>
      </c>
      <c r="DD33" s="33">
        <v>0</v>
      </c>
      <c r="DE33" s="33">
        <v>40.480369181446797</v>
      </c>
      <c r="DF33" s="33">
        <v>20.240184590723398</v>
      </c>
      <c r="DG33" s="33">
        <v>55.040479896995301</v>
      </c>
      <c r="DH33" s="33">
        <v>14.9617692800459</v>
      </c>
      <c r="DI33" s="33">
        <v>2.25792033487429</v>
      </c>
      <c r="DJ33" s="33">
        <v>27.6656182252176</v>
      </c>
      <c r="DK33" s="33">
        <v>12.7038489451716</v>
      </c>
      <c r="DL33" s="33">
        <v>43.320782876364099</v>
      </c>
      <c r="DM33" s="33">
        <v>33.764238238768399</v>
      </c>
      <c r="DN33" s="33">
        <v>0</v>
      </c>
      <c r="DO33" s="33">
        <v>70.997165534199596</v>
      </c>
      <c r="DP33" s="33">
        <v>35.498582767099798</v>
      </c>
      <c r="DQ33" s="33">
        <v>56.261868971913998</v>
      </c>
      <c r="DR33" s="33">
        <v>0</v>
      </c>
      <c r="DS33" s="33">
        <v>0</v>
      </c>
      <c r="DT33" s="33">
        <v>0</v>
      </c>
      <c r="DU33" s="33">
        <v>0</v>
      </c>
      <c r="DV33" s="33">
        <v>0</v>
      </c>
    </row>
    <row r="36" spans="1:126" x14ac:dyDescent="0.25">
      <c r="A36" s="106" t="s">
        <v>225</v>
      </c>
      <c r="B36" s="107"/>
      <c r="C36" s="107"/>
      <c r="D36" s="107"/>
      <c r="E36" s="107"/>
      <c r="F36" s="107"/>
      <c r="G36" s="50"/>
    </row>
    <row r="37" spans="1:126" x14ac:dyDescent="0.25">
      <c r="A37" s="41" t="s">
        <v>226</v>
      </c>
      <c r="B37" s="42"/>
      <c r="C37" s="42"/>
      <c r="D37" s="42"/>
      <c r="E37" s="42"/>
      <c r="F37" s="42"/>
      <c r="G37" s="51"/>
    </row>
    <row r="38" spans="1:126" ht="15" customHeight="1" x14ac:dyDescent="0.25">
      <c r="A38" s="41" t="s">
        <v>227</v>
      </c>
      <c r="B38" s="42"/>
      <c r="C38" s="42"/>
      <c r="D38" s="42"/>
      <c r="E38" s="42"/>
      <c r="F38" s="42"/>
      <c r="G38" s="51"/>
    </row>
    <row r="39" spans="1:126" x14ac:dyDescent="0.25">
      <c r="A39" s="96" t="s">
        <v>228</v>
      </c>
      <c r="B39" s="97"/>
      <c r="C39" s="97"/>
      <c r="D39" s="97"/>
      <c r="E39" s="97"/>
      <c r="F39" s="97"/>
      <c r="G39" s="98"/>
    </row>
    <row r="40" spans="1:126" ht="15" customHeight="1" x14ac:dyDescent="0.25">
      <c r="A40" s="96"/>
      <c r="B40" s="97"/>
      <c r="C40" s="97"/>
      <c r="D40" s="97"/>
      <c r="E40" s="97"/>
      <c r="F40" s="97"/>
      <c r="G40" s="98"/>
    </row>
    <row r="41" spans="1:126" x14ac:dyDescent="0.25">
      <c r="A41" s="41" t="s">
        <v>262</v>
      </c>
      <c r="B41" s="23"/>
      <c r="C41" s="23"/>
      <c r="D41" s="23"/>
      <c r="E41" s="23"/>
      <c r="F41" s="23"/>
      <c r="G41" s="24"/>
    </row>
    <row r="42" spans="1:126" x14ac:dyDescent="0.25">
      <c r="A42" s="41" t="s">
        <v>131</v>
      </c>
      <c r="B42" s="23"/>
      <c r="C42" s="23"/>
      <c r="D42" s="23"/>
      <c r="E42" s="23"/>
      <c r="F42" s="23"/>
      <c r="G42" s="24"/>
    </row>
    <row r="43" spans="1:126" x14ac:dyDescent="0.25">
      <c r="A43" s="99" t="s">
        <v>229</v>
      </c>
      <c r="B43" s="100"/>
      <c r="C43" s="100"/>
      <c r="D43" s="100"/>
      <c r="E43" s="100"/>
      <c r="F43" s="100"/>
      <c r="G43" s="53"/>
    </row>
  </sheetData>
  <mergeCells count="6">
    <mergeCell ref="A43:F43"/>
    <mergeCell ref="A1:H1"/>
    <mergeCell ref="A3:P4"/>
    <mergeCell ref="A5:P7"/>
    <mergeCell ref="A36:F36"/>
    <mergeCell ref="A39:G40"/>
  </mergeCells>
  <conditionalFormatting sqref="B15:DV19">
    <cfRule type="cellIs" dxfId="63" priority="2" operator="lessThan">
      <formula>0</formula>
    </cfRule>
  </conditionalFormatting>
  <conditionalFormatting sqref="B29:DV33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8"/>
  <sheetViews>
    <sheetView showGridLines="0" topLeftCell="A10" zoomScale="85" zoomScaleNormal="85" workbookViewId="0">
      <selection activeCell="C26" sqref="C2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55</v>
      </c>
    </row>
    <row r="10" spans="1:126" x14ac:dyDescent="0.25">
      <c r="A10" s="21" t="s">
        <v>54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299</v>
      </c>
      <c r="B16" s="29">
        <v>1256666.88262773</v>
      </c>
      <c r="C16" s="29">
        <v>1248138.1539894999</v>
      </c>
      <c r="D16" s="29">
        <v>1265195.6112659599</v>
      </c>
      <c r="E16" s="29">
        <v>8528.7286382296606</v>
      </c>
      <c r="F16" s="35">
        <v>0.34626456879831402</v>
      </c>
      <c r="G16" s="29">
        <v>169011.93637355001</v>
      </c>
      <c r="H16" s="29">
        <v>165196.39707078601</v>
      </c>
      <c r="I16" s="29">
        <v>172827.475676314</v>
      </c>
      <c r="J16" s="29">
        <v>3815.5393027640198</v>
      </c>
      <c r="K16" s="35">
        <v>1.15181434380908</v>
      </c>
      <c r="L16" s="29">
        <v>130506.967592067</v>
      </c>
      <c r="M16" s="29">
        <v>128699.789389928</v>
      </c>
      <c r="N16" s="29">
        <v>132314.145794207</v>
      </c>
      <c r="O16" s="29">
        <v>1807.1782021398801</v>
      </c>
      <c r="P16" s="35">
        <v>0.70649844370866499</v>
      </c>
      <c r="Q16" s="29">
        <v>350253.79885519698</v>
      </c>
      <c r="R16" s="29">
        <v>343953.85674411501</v>
      </c>
      <c r="S16" s="29">
        <v>356553.740966279</v>
      </c>
      <c r="T16" s="29">
        <v>6299.9421110818503</v>
      </c>
      <c r="U16" s="35">
        <v>0.91769345247051204</v>
      </c>
      <c r="V16" s="29">
        <v>62196.877751227301</v>
      </c>
      <c r="W16" s="29">
        <v>60647.4134624496</v>
      </c>
      <c r="X16" s="29">
        <v>63746.342040005104</v>
      </c>
      <c r="Y16" s="29">
        <v>1549.46428877773</v>
      </c>
      <c r="Z16" s="35">
        <v>1.27103326253838</v>
      </c>
      <c r="AA16" s="29">
        <v>5486.2557771709398</v>
      </c>
      <c r="AB16" s="29">
        <v>5318.6398633873096</v>
      </c>
      <c r="AC16" s="29">
        <v>5653.8716909545801</v>
      </c>
      <c r="AD16" s="29">
        <v>167.61591378363701</v>
      </c>
      <c r="AE16" s="35">
        <v>1.5587739039592601</v>
      </c>
      <c r="AF16" s="29">
        <v>26163.891056001401</v>
      </c>
      <c r="AG16" s="29">
        <v>25728.022167471201</v>
      </c>
      <c r="AH16" s="29">
        <v>26599.759944531601</v>
      </c>
      <c r="AI16" s="29">
        <v>435.86888853021799</v>
      </c>
      <c r="AJ16" s="35">
        <v>0.84995800322213599</v>
      </c>
      <c r="AK16" s="29">
        <v>8284.4624538635308</v>
      </c>
      <c r="AL16" s="29">
        <v>8112.9233881197297</v>
      </c>
      <c r="AM16" s="29">
        <v>8456.00151960732</v>
      </c>
      <c r="AN16" s="29">
        <v>171.53906574379801</v>
      </c>
      <c r="AO16" s="35">
        <v>1.0564346448467801</v>
      </c>
      <c r="AP16" s="29">
        <v>25220.3100193869</v>
      </c>
      <c r="AQ16" s="29">
        <v>24957.025950662599</v>
      </c>
      <c r="AR16" s="29">
        <v>25483.5940881112</v>
      </c>
      <c r="AS16" s="29">
        <v>263.28406872429002</v>
      </c>
      <c r="AT16" s="35">
        <v>0.53262075838372003</v>
      </c>
      <c r="AU16" s="29">
        <v>29369.445874518799</v>
      </c>
      <c r="AV16" s="29">
        <v>28817.560908198899</v>
      </c>
      <c r="AW16" s="29">
        <v>29921.330840838698</v>
      </c>
      <c r="AX16" s="29">
        <v>551.88496631986004</v>
      </c>
      <c r="AY16" s="35">
        <v>0.95873093285831401</v>
      </c>
      <c r="AZ16" s="29">
        <v>33529.498476230998</v>
      </c>
      <c r="BA16" s="29">
        <v>33052.259998438101</v>
      </c>
      <c r="BB16" s="29">
        <v>34006.736954023901</v>
      </c>
      <c r="BC16" s="29">
        <v>477.23847779291799</v>
      </c>
      <c r="BD16" s="35">
        <v>0.72619344263294106</v>
      </c>
      <c r="BE16" s="29">
        <v>3126.9441342220298</v>
      </c>
      <c r="BF16" s="29">
        <v>2984.3058856062698</v>
      </c>
      <c r="BG16" s="29">
        <v>3269.5823828378002</v>
      </c>
      <c r="BH16" s="29">
        <v>142.63824861576401</v>
      </c>
      <c r="BI16" s="35">
        <v>2.3273398409723001</v>
      </c>
      <c r="BJ16" s="29">
        <v>19042.708960203701</v>
      </c>
      <c r="BK16" s="29">
        <v>18599.016754275501</v>
      </c>
      <c r="BL16" s="29">
        <v>19486.401166131898</v>
      </c>
      <c r="BM16" s="29">
        <v>443.69220592821102</v>
      </c>
      <c r="BN16" s="35">
        <v>1.18876770593015</v>
      </c>
      <c r="BO16" s="29">
        <v>11484.378049650601</v>
      </c>
      <c r="BP16" s="29">
        <v>11276.345196149499</v>
      </c>
      <c r="BQ16" s="29">
        <v>11692.4109031517</v>
      </c>
      <c r="BR16" s="29">
        <v>208.032853501109</v>
      </c>
      <c r="BS16" s="35">
        <v>0.92420512901160101</v>
      </c>
      <c r="BT16" s="29">
        <v>29803.676359695699</v>
      </c>
      <c r="BU16" s="29">
        <v>29314.542895992701</v>
      </c>
      <c r="BV16" s="29">
        <v>30292.809823398598</v>
      </c>
      <c r="BW16" s="29">
        <v>489.13346370299399</v>
      </c>
      <c r="BX16" s="35">
        <v>0.83733928201511498</v>
      </c>
      <c r="BY16" s="29">
        <v>35024.034264640002</v>
      </c>
      <c r="BZ16" s="29">
        <v>34420.084481546997</v>
      </c>
      <c r="CA16" s="29">
        <v>35627.984047733102</v>
      </c>
      <c r="CB16" s="29">
        <v>603.94978309309204</v>
      </c>
      <c r="CC16" s="35">
        <v>0.87978912453938196</v>
      </c>
      <c r="CD16" s="29">
        <v>18519.993314603598</v>
      </c>
      <c r="CE16" s="29">
        <v>18066.581405313402</v>
      </c>
      <c r="CF16" s="29">
        <v>18973.405223893798</v>
      </c>
      <c r="CG16" s="29">
        <v>453.411909290175</v>
      </c>
      <c r="CH16" s="35">
        <v>1.24909659982593</v>
      </c>
      <c r="CI16" s="29">
        <v>54000.4051252598</v>
      </c>
      <c r="CJ16" s="29">
        <v>52693.371478023197</v>
      </c>
      <c r="CK16" s="29">
        <v>55307.438772496302</v>
      </c>
      <c r="CL16" s="29">
        <v>1307.03364723657</v>
      </c>
      <c r="CM16" s="35">
        <v>1.2349053680328399</v>
      </c>
      <c r="CN16" s="29">
        <v>11454.1007441005</v>
      </c>
      <c r="CO16" s="29">
        <v>11143.0119800876</v>
      </c>
      <c r="CP16" s="29">
        <v>11765.189508113301</v>
      </c>
      <c r="CQ16" s="29">
        <v>311.08876401289501</v>
      </c>
      <c r="CR16" s="35">
        <v>1.38569374144178</v>
      </c>
      <c r="CS16" s="29">
        <v>26866.835837635699</v>
      </c>
      <c r="CT16" s="29">
        <v>26406.033383799098</v>
      </c>
      <c r="CU16" s="29">
        <v>27327.638291472402</v>
      </c>
      <c r="CV16" s="29">
        <v>460.802453836648</v>
      </c>
      <c r="CW16" s="35">
        <v>0.87506878068783001</v>
      </c>
      <c r="CX16" s="29">
        <v>69308.175207762702</v>
      </c>
      <c r="CY16" s="29">
        <v>68067.073842123107</v>
      </c>
      <c r="CZ16" s="29">
        <v>70549.276573402298</v>
      </c>
      <c r="DA16" s="29">
        <v>1241.1013656396201</v>
      </c>
      <c r="DB16" s="35">
        <v>0.91362235489685395</v>
      </c>
      <c r="DC16" s="29">
        <v>24583.714613962798</v>
      </c>
      <c r="DD16" s="29">
        <v>24260.696582955599</v>
      </c>
      <c r="DE16" s="29">
        <v>24906.732644970001</v>
      </c>
      <c r="DF16" s="29">
        <v>323.018031007236</v>
      </c>
      <c r="DG16" s="35">
        <v>0.67038330231522703</v>
      </c>
      <c r="DH16" s="29">
        <v>17050.146931212701</v>
      </c>
      <c r="DI16" s="29">
        <v>16701.8762139748</v>
      </c>
      <c r="DJ16" s="29">
        <v>17398.417648450501</v>
      </c>
      <c r="DK16" s="29">
        <v>348.27071723787202</v>
      </c>
      <c r="DL16" s="35">
        <v>1.04215607152692</v>
      </c>
      <c r="DM16" s="29">
        <v>94942.062787962699</v>
      </c>
      <c r="DN16" s="29">
        <v>92273.891521973506</v>
      </c>
      <c r="DO16" s="29">
        <v>97610.234053951906</v>
      </c>
      <c r="DP16" s="29">
        <v>2668.17126598921</v>
      </c>
      <c r="DQ16" s="35">
        <v>1.4338343095019099</v>
      </c>
      <c r="DR16" s="29">
        <v>1436.2620675994599</v>
      </c>
      <c r="DS16" s="29">
        <v>1386.60662712617</v>
      </c>
      <c r="DT16" s="29">
        <v>1485.91750807274</v>
      </c>
      <c r="DU16" s="29">
        <v>49.655440473284202</v>
      </c>
      <c r="DV16" s="35">
        <v>1.7639126574637101</v>
      </c>
    </row>
    <row r="17" spans="1:126" ht="16.5" customHeight="1" x14ac:dyDescent="0.3">
      <c r="A17" s="30" t="s">
        <v>300</v>
      </c>
      <c r="B17" s="31">
        <v>784455.42131412099</v>
      </c>
      <c r="C17" s="31">
        <v>778108.89003788598</v>
      </c>
      <c r="D17" s="31">
        <v>790801.95259035705</v>
      </c>
      <c r="E17" s="31">
        <v>6346.5312762359399</v>
      </c>
      <c r="F17" s="33">
        <v>0.41277376296546398</v>
      </c>
      <c r="G17" s="31">
        <v>109966.34782802399</v>
      </c>
      <c r="H17" s="31">
        <v>107043.76021122</v>
      </c>
      <c r="I17" s="31">
        <v>112888.93544482801</v>
      </c>
      <c r="J17" s="31">
        <v>2922.5876168039999</v>
      </c>
      <c r="K17" s="33">
        <v>1.3559749509498999</v>
      </c>
      <c r="L17" s="31">
        <v>83008.357238811193</v>
      </c>
      <c r="M17" s="31">
        <v>81665.872366383803</v>
      </c>
      <c r="N17" s="31">
        <v>84350.842111238599</v>
      </c>
      <c r="O17" s="31">
        <v>1342.48487242743</v>
      </c>
      <c r="P17" s="33">
        <v>0.82514735169619802</v>
      </c>
      <c r="Q17" s="31">
        <v>202545.243017884</v>
      </c>
      <c r="R17" s="31">
        <v>198122.81254404699</v>
      </c>
      <c r="S17" s="31">
        <v>206967.67349172101</v>
      </c>
      <c r="T17" s="31">
        <v>4422.43047383672</v>
      </c>
      <c r="U17" s="33">
        <v>1.11399411058441</v>
      </c>
      <c r="V17" s="31">
        <v>41021.306149538803</v>
      </c>
      <c r="W17" s="31">
        <v>39864.967426135998</v>
      </c>
      <c r="X17" s="31">
        <v>42177.644872941601</v>
      </c>
      <c r="Y17" s="31">
        <v>1156.33872340278</v>
      </c>
      <c r="Z17" s="33">
        <v>1.4382007590868</v>
      </c>
      <c r="AA17" s="31">
        <v>3482.7001634911999</v>
      </c>
      <c r="AB17" s="31">
        <v>3337.4719058273799</v>
      </c>
      <c r="AC17" s="31">
        <v>3627.9284211550198</v>
      </c>
      <c r="AD17" s="31">
        <v>145.22825766382201</v>
      </c>
      <c r="AE17" s="33">
        <v>2.1275460519174798</v>
      </c>
      <c r="AF17" s="31">
        <v>13764.160209628801</v>
      </c>
      <c r="AG17" s="31">
        <v>13406.7571528504</v>
      </c>
      <c r="AH17" s="31">
        <v>14121.5632664072</v>
      </c>
      <c r="AI17" s="31">
        <v>357.40305677844299</v>
      </c>
      <c r="AJ17" s="33">
        <v>1.3248065670493001</v>
      </c>
      <c r="AK17" s="31">
        <v>5364.1464474547001</v>
      </c>
      <c r="AL17" s="31">
        <v>5248.51578116376</v>
      </c>
      <c r="AM17" s="31">
        <v>5479.7771137456502</v>
      </c>
      <c r="AN17" s="31">
        <v>115.63066629094401</v>
      </c>
      <c r="AO17" s="33">
        <v>1.0998066231308099</v>
      </c>
      <c r="AP17" s="31">
        <v>13073.3680450007</v>
      </c>
      <c r="AQ17" s="31">
        <v>12870.266528969199</v>
      </c>
      <c r="AR17" s="31">
        <v>13276.4695610323</v>
      </c>
      <c r="AS17" s="31">
        <v>203.101516031546</v>
      </c>
      <c r="AT17" s="33">
        <v>0.79262835795937003</v>
      </c>
      <c r="AU17" s="31">
        <v>13200.724008286899</v>
      </c>
      <c r="AV17" s="31">
        <v>12791.825307408801</v>
      </c>
      <c r="AW17" s="31">
        <v>13609.6227091651</v>
      </c>
      <c r="AX17" s="31">
        <v>408.89870087817002</v>
      </c>
      <c r="AY17" s="33">
        <v>1.5803813944702301</v>
      </c>
      <c r="AZ17" s="31">
        <v>17199.265766852299</v>
      </c>
      <c r="BA17" s="31">
        <v>16880.187397353598</v>
      </c>
      <c r="BB17" s="31">
        <v>17518.344136351101</v>
      </c>
      <c r="BC17" s="31">
        <v>319.07836949877702</v>
      </c>
      <c r="BD17" s="33">
        <v>0.94652346609305904</v>
      </c>
      <c r="BE17" s="31">
        <v>1439.7154786230301</v>
      </c>
      <c r="BF17" s="31">
        <v>1348.03066312896</v>
      </c>
      <c r="BG17" s="31">
        <v>1531.4002941171</v>
      </c>
      <c r="BH17" s="31">
        <v>91.684815494070094</v>
      </c>
      <c r="BI17" s="33">
        <v>3.2491119101914898</v>
      </c>
      <c r="BJ17" s="31">
        <v>13814.6475720664</v>
      </c>
      <c r="BK17" s="31">
        <v>13509.0194369859</v>
      </c>
      <c r="BL17" s="31">
        <v>14120.2757071469</v>
      </c>
      <c r="BM17" s="31">
        <v>305.62813508050601</v>
      </c>
      <c r="BN17" s="33">
        <v>1.1287491857204499</v>
      </c>
      <c r="BO17" s="31">
        <v>6128.1594950908202</v>
      </c>
      <c r="BP17" s="31">
        <v>6000.5875599917199</v>
      </c>
      <c r="BQ17" s="31">
        <v>6255.7314301899196</v>
      </c>
      <c r="BR17" s="31">
        <v>127.57193509909899</v>
      </c>
      <c r="BS17" s="33">
        <v>1.06210881165017</v>
      </c>
      <c r="BT17" s="31">
        <v>13470.2649046471</v>
      </c>
      <c r="BU17" s="31">
        <v>13206.360357170701</v>
      </c>
      <c r="BV17" s="31">
        <v>13734.1694521234</v>
      </c>
      <c r="BW17" s="31">
        <v>263.90454747633697</v>
      </c>
      <c r="BX17" s="33">
        <v>0.99957334348632199</v>
      </c>
      <c r="BY17" s="31">
        <v>21143.5689735956</v>
      </c>
      <c r="BZ17" s="31">
        <v>20589.607375301701</v>
      </c>
      <c r="CA17" s="31">
        <v>21697.5305718895</v>
      </c>
      <c r="CB17" s="31">
        <v>553.96159829389899</v>
      </c>
      <c r="CC17" s="33">
        <v>1.3367349139128399</v>
      </c>
      <c r="CD17" s="31">
        <v>13380.151187175899</v>
      </c>
      <c r="CE17" s="31">
        <v>13035.172230882299</v>
      </c>
      <c r="CF17" s="31">
        <v>13725.1301434694</v>
      </c>
      <c r="CG17" s="31">
        <v>344.97895629357799</v>
      </c>
      <c r="CH17" s="33">
        <v>1.3154535334926001</v>
      </c>
      <c r="CI17" s="31">
        <v>40156.733159627001</v>
      </c>
      <c r="CJ17" s="31">
        <v>39401.178296361097</v>
      </c>
      <c r="CK17" s="31">
        <v>40912.288022893001</v>
      </c>
      <c r="CL17" s="31">
        <v>755.55486326596304</v>
      </c>
      <c r="CM17" s="33">
        <v>0.95995651240688695</v>
      </c>
      <c r="CN17" s="31">
        <v>7907.6409118052097</v>
      </c>
      <c r="CO17" s="31">
        <v>7685.4856260398001</v>
      </c>
      <c r="CP17" s="31">
        <v>8129.7961975706103</v>
      </c>
      <c r="CQ17" s="31">
        <v>222.155285765401</v>
      </c>
      <c r="CR17" s="33">
        <v>1.4333545847354501</v>
      </c>
      <c r="CS17" s="31">
        <v>18960.027841004099</v>
      </c>
      <c r="CT17" s="31">
        <v>18559.523081308998</v>
      </c>
      <c r="CU17" s="31">
        <v>19360.5326006992</v>
      </c>
      <c r="CV17" s="31">
        <v>400.50475969510097</v>
      </c>
      <c r="CW17" s="33">
        <v>1.0777366194992</v>
      </c>
      <c r="CX17" s="31">
        <v>47284.053818182401</v>
      </c>
      <c r="CY17" s="31">
        <v>46274.899089681101</v>
      </c>
      <c r="CZ17" s="31">
        <v>48293.2085466836</v>
      </c>
      <c r="DA17" s="31">
        <v>1009.15472850123</v>
      </c>
      <c r="DB17" s="33">
        <v>1.08889746099188</v>
      </c>
      <c r="DC17" s="31">
        <v>10637.149805478401</v>
      </c>
      <c r="DD17" s="31">
        <v>10444.501812255599</v>
      </c>
      <c r="DE17" s="31">
        <v>10829.7977987012</v>
      </c>
      <c r="DF17" s="31">
        <v>192.64799322277</v>
      </c>
      <c r="DG17" s="33">
        <v>0.92402376819000498</v>
      </c>
      <c r="DH17" s="31">
        <v>11570.5409624641</v>
      </c>
      <c r="DI17" s="31">
        <v>11272.626075493001</v>
      </c>
      <c r="DJ17" s="31">
        <v>11868.4558494353</v>
      </c>
      <c r="DK17" s="31">
        <v>297.91488697115199</v>
      </c>
      <c r="DL17" s="33">
        <v>1.3136584694259801</v>
      </c>
      <c r="DM17" s="31">
        <v>75362.647174548998</v>
      </c>
      <c r="DN17" s="31">
        <v>72907.808363124306</v>
      </c>
      <c r="DO17" s="31">
        <v>77817.485985973704</v>
      </c>
      <c r="DP17" s="31">
        <v>2454.83881142471</v>
      </c>
      <c r="DQ17" s="33">
        <v>1.6619224885217501</v>
      </c>
      <c r="DR17" s="31">
        <v>574.50115483691695</v>
      </c>
      <c r="DS17" s="31">
        <v>538.41757038225501</v>
      </c>
      <c r="DT17" s="31">
        <v>610.58473929157901</v>
      </c>
      <c r="DU17" s="31">
        <v>36.083584454661803</v>
      </c>
      <c r="DV17" s="33">
        <v>3.2045178523498401</v>
      </c>
    </row>
    <row r="18" spans="1:126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</row>
    <row r="19" spans="1:126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</row>
    <row r="20" spans="1:126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</row>
    <row r="21" spans="1:126" x14ac:dyDescent="0.25">
      <c r="A21" s="21" t="s">
        <v>55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</row>
    <row r="22" spans="1:126" x14ac:dyDescent="0.25">
      <c r="A22" s="21" t="s">
        <v>72</v>
      </c>
    </row>
    <row r="23" spans="1:126" x14ac:dyDescent="0.25">
      <c r="A23" s="21" t="s">
        <v>7</v>
      </c>
    </row>
    <row r="24" spans="1:126" x14ac:dyDescent="0.25">
      <c r="A24" s="21">
        <v>2020</v>
      </c>
    </row>
    <row r="25" spans="1:126" ht="10.5" customHeight="1" x14ac:dyDescent="0.25">
      <c r="A25" s="37"/>
    </row>
    <row r="26" spans="1:126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6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6" ht="16.5" customHeight="1" x14ac:dyDescent="0.3">
      <c r="A28" s="21" t="s">
        <v>299</v>
      </c>
      <c r="B28" s="35">
        <v>61.567446507289397</v>
      </c>
      <c r="C28" s="35">
        <v>61.329483803950801</v>
      </c>
      <c r="D28" s="35">
        <v>61.805409210628</v>
      </c>
      <c r="E28" s="35">
        <v>0.237962703338578</v>
      </c>
      <c r="F28" s="35">
        <v>0.197197625380334</v>
      </c>
      <c r="G28" s="35">
        <v>60.582470373009897</v>
      </c>
      <c r="H28" s="35">
        <v>59.836860468055001</v>
      </c>
      <c r="I28" s="35">
        <v>61.328080277964801</v>
      </c>
      <c r="J28" s="35">
        <v>0.74560990495489299</v>
      </c>
      <c r="K28" s="35">
        <v>0.62792622101986195</v>
      </c>
      <c r="L28" s="35">
        <v>61.122997937239496</v>
      </c>
      <c r="M28" s="35">
        <v>60.650354165799399</v>
      </c>
      <c r="N28" s="35">
        <v>61.595641708679601</v>
      </c>
      <c r="O28" s="35">
        <v>0.47264377144008701</v>
      </c>
      <c r="P28" s="35">
        <v>0.39452381179762502</v>
      </c>
      <c r="Q28" s="35">
        <v>63.360058958932299</v>
      </c>
      <c r="R28" s="35">
        <v>62.714165128150299</v>
      </c>
      <c r="S28" s="35">
        <v>64.0059527897143</v>
      </c>
      <c r="T28" s="35">
        <v>0.64589383078200402</v>
      </c>
      <c r="U28" s="35">
        <v>0.520103159910135</v>
      </c>
      <c r="V28" s="35">
        <v>60.257674956791902</v>
      </c>
      <c r="W28" s="35">
        <v>59.431486738747303</v>
      </c>
      <c r="X28" s="35">
        <v>61.083863174836502</v>
      </c>
      <c r="Y28" s="35">
        <v>0.82618821804458897</v>
      </c>
      <c r="Z28" s="35">
        <v>0.69953678323203194</v>
      </c>
      <c r="AA28" s="35">
        <v>61.1693915486657</v>
      </c>
      <c r="AB28" s="35">
        <v>60.044237780234198</v>
      </c>
      <c r="AC28" s="35">
        <v>62.294545317097203</v>
      </c>
      <c r="AD28" s="35">
        <v>1.12515376843151</v>
      </c>
      <c r="AE28" s="35">
        <v>0.93847270764725499</v>
      </c>
      <c r="AF28" s="35">
        <v>65.527593325154697</v>
      </c>
      <c r="AG28" s="35">
        <v>64.817333441329396</v>
      </c>
      <c r="AH28" s="35">
        <v>66.237853208979899</v>
      </c>
      <c r="AI28" s="35">
        <v>0.71025988382527305</v>
      </c>
      <c r="AJ28" s="35">
        <v>0.55301510914560004</v>
      </c>
      <c r="AK28" s="35">
        <v>60.698218505355499</v>
      </c>
      <c r="AL28" s="35">
        <v>60.031336759519696</v>
      </c>
      <c r="AM28" s="35">
        <v>61.365100251191201</v>
      </c>
      <c r="AN28" s="35">
        <v>0.666881745835745</v>
      </c>
      <c r="AO28" s="35">
        <v>0.56055317119675296</v>
      </c>
      <c r="AP28" s="35">
        <v>65.860244547366406</v>
      </c>
      <c r="AQ28" s="35">
        <v>65.459175419112697</v>
      </c>
      <c r="AR28" s="35">
        <v>66.261313675620102</v>
      </c>
      <c r="AS28" s="35">
        <v>0.40106912825369501</v>
      </c>
      <c r="AT28" s="35">
        <v>0.31069897729383</v>
      </c>
      <c r="AU28" s="35">
        <v>68.990671062323401</v>
      </c>
      <c r="AV28" s="35">
        <v>68.250250179645903</v>
      </c>
      <c r="AW28" s="35">
        <v>69.731091945000898</v>
      </c>
      <c r="AX28" s="35">
        <v>0.74042088267747597</v>
      </c>
      <c r="AY28" s="35">
        <v>0.54756063486734297</v>
      </c>
      <c r="AZ28" s="35">
        <v>66.095634255081706</v>
      </c>
      <c r="BA28" s="35">
        <v>65.599995309604694</v>
      </c>
      <c r="BB28" s="35">
        <v>66.591273200558803</v>
      </c>
      <c r="BC28" s="35">
        <v>0.49563894547701198</v>
      </c>
      <c r="BD28" s="35">
        <v>0.382592611219294</v>
      </c>
      <c r="BE28" s="35">
        <v>68.4733349826774</v>
      </c>
      <c r="BF28" s="35">
        <v>66.821798092618295</v>
      </c>
      <c r="BG28" s="35">
        <v>70.124871872736605</v>
      </c>
      <c r="BH28" s="35">
        <v>1.65153689005917</v>
      </c>
      <c r="BI28" s="35">
        <v>1.23058247781893</v>
      </c>
      <c r="BJ28" s="35">
        <v>57.955693853525098</v>
      </c>
      <c r="BK28" s="35">
        <v>57.217217470980202</v>
      </c>
      <c r="BL28" s="35">
        <v>58.694170236070001</v>
      </c>
      <c r="BM28" s="35">
        <v>0.73847638254488501</v>
      </c>
      <c r="BN28" s="35">
        <v>0.65010638215454697</v>
      </c>
      <c r="BO28" s="35">
        <v>65.205698045932394</v>
      </c>
      <c r="BP28" s="35">
        <v>64.650931299635801</v>
      </c>
      <c r="BQ28" s="35">
        <v>65.760464792228902</v>
      </c>
      <c r="BR28" s="35">
        <v>0.55476674629657896</v>
      </c>
      <c r="BS28" s="35">
        <v>0.434079024988268</v>
      </c>
      <c r="BT28" s="35">
        <v>68.872109840047003</v>
      </c>
      <c r="BU28" s="35">
        <v>68.329873671230899</v>
      </c>
      <c r="BV28" s="35">
        <v>69.414346008863205</v>
      </c>
      <c r="BW28" s="35">
        <v>0.54223616881616699</v>
      </c>
      <c r="BX28" s="35">
        <v>0.401688153857018</v>
      </c>
      <c r="BY28" s="35">
        <v>62.356291252245803</v>
      </c>
      <c r="BZ28" s="35">
        <v>61.683795881506299</v>
      </c>
      <c r="CA28" s="35">
        <v>63.028786622985201</v>
      </c>
      <c r="CB28" s="35">
        <v>0.67249537073946897</v>
      </c>
      <c r="CC28" s="35">
        <v>0.550241003978862</v>
      </c>
      <c r="CD28" s="35">
        <v>58.056142390108903</v>
      </c>
      <c r="CE28" s="35">
        <v>57.239218704801701</v>
      </c>
      <c r="CF28" s="35">
        <v>58.873066075416197</v>
      </c>
      <c r="CG28" s="35">
        <v>0.81692368530724802</v>
      </c>
      <c r="CH28" s="35">
        <v>0.71792196564744304</v>
      </c>
      <c r="CI28" s="35">
        <v>57.3513661405823</v>
      </c>
      <c r="CJ28" s="35">
        <v>56.688809967677699</v>
      </c>
      <c r="CK28" s="35">
        <v>58.013922313486802</v>
      </c>
      <c r="CL28" s="35">
        <v>0.66255617290451596</v>
      </c>
      <c r="CM28" s="35">
        <v>0.58941728240296698</v>
      </c>
      <c r="CN28" s="35">
        <v>59.158421528709802</v>
      </c>
      <c r="CO28" s="35">
        <v>58.260177681688901</v>
      </c>
      <c r="CP28" s="35">
        <v>60.056665375730702</v>
      </c>
      <c r="CQ28" s="35">
        <v>0.89824384702089299</v>
      </c>
      <c r="CR28" s="35">
        <v>0.77467867669367896</v>
      </c>
      <c r="CS28" s="35">
        <v>58.626826452796301</v>
      </c>
      <c r="CT28" s="35">
        <v>57.986440466605004</v>
      </c>
      <c r="CU28" s="35">
        <v>59.267212438987499</v>
      </c>
      <c r="CV28" s="35">
        <v>0.64038598619125897</v>
      </c>
      <c r="CW28" s="35">
        <v>0.55730040963106997</v>
      </c>
      <c r="CX28" s="35">
        <v>59.4449353844497</v>
      </c>
      <c r="CY28" s="35">
        <v>58.856717198088297</v>
      </c>
      <c r="CZ28" s="35">
        <v>60.033153570811201</v>
      </c>
      <c r="DA28" s="35">
        <v>0.58821818636145595</v>
      </c>
      <c r="DB28" s="35">
        <v>0.50485599425965499</v>
      </c>
      <c r="DC28" s="35">
        <v>69.798725894964505</v>
      </c>
      <c r="DD28" s="35">
        <v>69.342696625960798</v>
      </c>
      <c r="DE28" s="35">
        <v>70.254755163968198</v>
      </c>
      <c r="DF28" s="35">
        <v>0.45602926900367202</v>
      </c>
      <c r="DG28" s="35">
        <v>0.33334132021228802</v>
      </c>
      <c r="DH28" s="35">
        <v>59.5728061972248</v>
      </c>
      <c r="DI28" s="35">
        <v>58.845023081364403</v>
      </c>
      <c r="DJ28" s="35">
        <v>60.300589313085197</v>
      </c>
      <c r="DK28" s="35">
        <v>0.72778311586037203</v>
      </c>
      <c r="DL28" s="35">
        <v>0.62330103273293302</v>
      </c>
      <c r="DM28" s="35">
        <v>55.748348245249304</v>
      </c>
      <c r="DN28" s="35">
        <v>54.739600915991602</v>
      </c>
      <c r="DO28" s="35">
        <v>56.757095574506998</v>
      </c>
      <c r="DP28" s="35">
        <v>1.0087473292576901</v>
      </c>
      <c r="DQ28" s="35">
        <v>0.92319686757206498</v>
      </c>
      <c r="DR28" s="35">
        <v>71.428701876652894</v>
      </c>
      <c r="DS28" s="35">
        <v>69.946819524851193</v>
      </c>
      <c r="DT28" s="35">
        <v>72.910584228454496</v>
      </c>
      <c r="DU28" s="35">
        <v>1.48188235180165</v>
      </c>
      <c r="DV28" s="35">
        <v>1.0584854610604699</v>
      </c>
    </row>
    <row r="29" spans="1:126" ht="16.5" customHeight="1" x14ac:dyDescent="0.3">
      <c r="A29" s="30" t="s">
        <v>300</v>
      </c>
      <c r="B29" s="33">
        <v>38.432553492711698</v>
      </c>
      <c r="C29" s="33">
        <v>38.194590789373201</v>
      </c>
      <c r="D29" s="33">
        <v>38.670516196050301</v>
      </c>
      <c r="E29" s="33">
        <v>0.237962703338578</v>
      </c>
      <c r="F29" s="33">
        <v>0.31590287786292098</v>
      </c>
      <c r="G29" s="33">
        <v>39.417529626990202</v>
      </c>
      <c r="H29" s="33">
        <v>38.671919722035298</v>
      </c>
      <c r="I29" s="33">
        <v>40.163139531945099</v>
      </c>
      <c r="J29" s="33">
        <v>0.74560990495488599</v>
      </c>
      <c r="K29" s="33">
        <v>0.96508639788841399</v>
      </c>
      <c r="L29" s="33">
        <v>38.877002062761001</v>
      </c>
      <c r="M29" s="33">
        <v>38.404358291320897</v>
      </c>
      <c r="N29" s="33">
        <v>39.349645834201098</v>
      </c>
      <c r="O29" s="33">
        <v>0.47264377144008302</v>
      </c>
      <c r="P29" s="33">
        <v>0.62027617499335297</v>
      </c>
      <c r="Q29" s="33">
        <v>36.639941041067701</v>
      </c>
      <c r="R29" s="33">
        <v>35.9940472102857</v>
      </c>
      <c r="S29" s="33">
        <v>37.285834871849701</v>
      </c>
      <c r="T29" s="33">
        <v>0.64589383078201501</v>
      </c>
      <c r="U29" s="33">
        <v>0.89939464803442504</v>
      </c>
      <c r="V29" s="33">
        <v>39.742325043208098</v>
      </c>
      <c r="W29" s="33">
        <v>38.916136825163598</v>
      </c>
      <c r="X29" s="33">
        <v>40.568513261252697</v>
      </c>
      <c r="Y29" s="33">
        <v>0.82618821804458897</v>
      </c>
      <c r="Z29" s="33">
        <v>1.06064403777301</v>
      </c>
      <c r="AA29" s="33">
        <v>38.8306084513342</v>
      </c>
      <c r="AB29" s="33">
        <v>37.705454682903401</v>
      </c>
      <c r="AC29" s="33">
        <v>39.955762219765099</v>
      </c>
      <c r="AD29" s="33">
        <v>1.1251537684308499</v>
      </c>
      <c r="AE29" s="33">
        <v>1.4783647952290999</v>
      </c>
      <c r="AF29" s="33">
        <v>34.472406674845402</v>
      </c>
      <c r="AG29" s="33">
        <v>33.762146791020101</v>
      </c>
      <c r="AH29" s="33">
        <v>35.182666558670697</v>
      </c>
      <c r="AI29" s="33">
        <v>0.71025988382527705</v>
      </c>
      <c r="AJ29" s="33">
        <v>1.0512103061606599</v>
      </c>
      <c r="AK29" s="33">
        <v>39.301781494644601</v>
      </c>
      <c r="AL29" s="33">
        <v>38.634899748808898</v>
      </c>
      <c r="AM29" s="33">
        <v>39.968663240480403</v>
      </c>
      <c r="AN29" s="33">
        <v>0.666881745835738</v>
      </c>
      <c r="AO29" s="33">
        <v>0.865726121697735</v>
      </c>
      <c r="AP29" s="33">
        <v>34.139755452633501</v>
      </c>
      <c r="AQ29" s="33">
        <v>33.738686324379799</v>
      </c>
      <c r="AR29" s="33">
        <v>34.540824580887197</v>
      </c>
      <c r="AS29" s="33">
        <v>0.40106912825368801</v>
      </c>
      <c r="AT29" s="33">
        <v>0.59938070305098901</v>
      </c>
      <c r="AU29" s="33">
        <v>31.0093289376765</v>
      </c>
      <c r="AV29" s="33">
        <v>30.268908054998999</v>
      </c>
      <c r="AW29" s="33">
        <v>31.749749820354001</v>
      </c>
      <c r="AX29" s="33">
        <v>0.74042088267747297</v>
      </c>
      <c r="AY29" s="33">
        <v>1.2182326074432099</v>
      </c>
      <c r="AZ29" s="33">
        <v>33.904365744918401</v>
      </c>
      <c r="BA29" s="33">
        <v>33.408726799441403</v>
      </c>
      <c r="BB29" s="33">
        <v>34.400004690395399</v>
      </c>
      <c r="BC29" s="33">
        <v>0.49563894547700499</v>
      </c>
      <c r="BD29" s="33">
        <v>0.74585383752938395</v>
      </c>
      <c r="BE29" s="33">
        <v>31.526665017322699</v>
      </c>
      <c r="BF29" s="33">
        <v>29.875128127263601</v>
      </c>
      <c r="BG29" s="33">
        <v>33.178201907381897</v>
      </c>
      <c r="BH29" s="33">
        <v>1.65153689005917</v>
      </c>
      <c r="BI29" s="33">
        <v>2.6727243804953602</v>
      </c>
      <c r="BJ29" s="33">
        <v>42.044306146475002</v>
      </c>
      <c r="BK29" s="33">
        <v>41.305829763930099</v>
      </c>
      <c r="BL29" s="33">
        <v>42.782782529019897</v>
      </c>
      <c r="BM29" s="33">
        <v>0.73847638254488501</v>
      </c>
      <c r="BN29" s="33">
        <v>0.89613481371556802</v>
      </c>
      <c r="BO29" s="33">
        <v>34.7943019540674</v>
      </c>
      <c r="BP29" s="33">
        <v>34.2395352077708</v>
      </c>
      <c r="BQ29" s="33">
        <v>35.349068700363901</v>
      </c>
      <c r="BR29" s="33">
        <v>0.55476674629657197</v>
      </c>
      <c r="BS29" s="33">
        <v>0.81347876640327199</v>
      </c>
      <c r="BT29" s="33">
        <v>31.127890159952599</v>
      </c>
      <c r="BU29" s="33">
        <v>30.5856539911364</v>
      </c>
      <c r="BV29" s="33">
        <v>31.670126328768799</v>
      </c>
      <c r="BW29" s="33">
        <v>0.54223616881616898</v>
      </c>
      <c r="BX29" s="33">
        <v>0.88875636966486604</v>
      </c>
      <c r="BY29" s="33">
        <v>37.643708747754303</v>
      </c>
      <c r="BZ29" s="33">
        <v>36.971213377014799</v>
      </c>
      <c r="CA29" s="33">
        <v>38.3162041184938</v>
      </c>
      <c r="CB29" s="33">
        <v>0.67249537073946897</v>
      </c>
      <c r="CC29" s="33">
        <v>0.91146673493166197</v>
      </c>
      <c r="CD29" s="33">
        <v>41.943857609890998</v>
      </c>
      <c r="CE29" s="33">
        <v>41.126933924583803</v>
      </c>
      <c r="CF29" s="33">
        <v>42.760781295198299</v>
      </c>
      <c r="CG29" s="33">
        <v>0.81692368530725201</v>
      </c>
      <c r="CH29" s="33">
        <v>0.99370401860190505</v>
      </c>
      <c r="CI29" s="33">
        <v>42.648633859417799</v>
      </c>
      <c r="CJ29" s="33">
        <v>41.986077686513298</v>
      </c>
      <c r="CK29" s="33">
        <v>43.311190032322301</v>
      </c>
      <c r="CL29" s="33">
        <v>0.66255617290452296</v>
      </c>
      <c r="CM29" s="33">
        <v>0.79261358017016303</v>
      </c>
      <c r="CN29" s="33">
        <v>40.841578471290397</v>
      </c>
      <c r="CO29" s="33">
        <v>39.943334624269497</v>
      </c>
      <c r="CP29" s="33">
        <v>41.739822318311198</v>
      </c>
      <c r="CQ29" s="33">
        <v>0.89824384702089699</v>
      </c>
      <c r="CR29" s="33">
        <v>1.1221105897599699</v>
      </c>
      <c r="CS29" s="33">
        <v>41.373173547203599</v>
      </c>
      <c r="CT29" s="33">
        <v>40.732787561012302</v>
      </c>
      <c r="CU29" s="33">
        <v>42.013559533394897</v>
      </c>
      <c r="CV29" s="33">
        <v>0.64038598619125897</v>
      </c>
      <c r="CW29" s="33">
        <v>0.78970868309717501</v>
      </c>
      <c r="CX29" s="33">
        <v>40.555064615550201</v>
      </c>
      <c r="CY29" s="33">
        <v>39.966846429188799</v>
      </c>
      <c r="CZ29" s="33">
        <v>41.143282801911703</v>
      </c>
      <c r="DA29" s="33">
        <v>0.58821818636146295</v>
      </c>
      <c r="DB29" s="33">
        <v>0.74000947210203605</v>
      </c>
      <c r="DC29" s="33">
        <v>30.201274105035701</v>
      </c>
      <c r="DD29" s="33">
        <v>29.7452448360321</v>
      </c>
      <c r="DE29" s="33">
        <v>30.657303374039401</v>
      </c>
      <c r="DF29" s="33">
        <v>0.45602926900367702</v>
      </c>
      <c r="DG29" s="33">
        <v>0.77039132051331505</v>
      </c>
      <c r="DH29" s="33">
        <v>40.427193802775101</v>
      </c>
      <c r="DI29" s="33">
        <v>39.699410686914803</v>
      </c>
      <c r="DJ29" s="33">
        <v>41.154976918635498</v>
      </c>
      <c r="DK29" s="33">
        <v>0.72778311586036903</v>
      </c>
      <c r="DL29" s="33">
        <v>0.91848550771733595</v>
      </c>
      <c r="DM29" s="33">
        <v>44.251651754750803</v>
      </c>
      <c r="DN29" s="33">
        <v>43.242904425493101</v>
      </c>
      <c r="DO29" s="33">
        <v>45.260399084008498</v>
      </c>
      <c r="DP29" s="33">
        <v>1.0087473292576801</v>
      </c>
      <c r="DQ29" s="33">
        <v>1.16304586227802</v>
      </c>
      <c r="DR29" s="33">
        <v>28.571298123347098</v>
      </c>
      <c r="DS29" s="33">
        <v>27.089415771545401</v>
      </c>
      <c r="DT29" s="33">
        <v>30.0531804751487</v>
      </c>
      <c r="DU29" s="33">
        <v>1.4818823518016599</v>
      </c>
      <c r="DV29" s="33">
        <v>2.64623056720963</v>
      </c>
    </row>
    <row r="30" spans="1:126" x14ac:dyDescent="0.25"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</row>
    <row r="31" spans="1:126" x14ac:dyDescent="0.25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</row>
    <row r="32" spans="1:126" x14ac:dyDescent="0.25"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40"/>
    </row>
    <row r="34" spans="1:7" x14ac:dyDescent="0.25">
      <c r="A34" s="41" t="s">
        <v>226</v>
      </c>
      <c r="B34" s="42"/>
      <c r="C34" s="42"/>
      <c r="D34" s="42"/>
      <c r="E34" s="42"/>
      <c r="F34" s="42"/>
      <c r="G34" s="43"/>
    </row>
    <row r="35" spans="1:7" x14ac:dyDescent="0.25">
      <c r="A35" s="41" t="s">
        <v>227</v>
      </c>
      <c r="B35" s="42"/>
      <c r="C35" s="42"/>
      <c r="D35" s="42"/>
      <c r="E35" s="42"/>
      <c r="F35" s="42"/>
      <c r="G35" s="43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44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2"/>
  <sheetViews>
    <sheetView showGridLines="0" zoomScale="85" zoomScaleNormal="85" workbookViewId="0">
      <selection activeCell="A23" sqref="A23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424</v>
      </c>
    </row>
    <row r="10" spans="1:126" x14ac:dyDescent="0.25">
      <c r="A10" s="21" t="s">
        <v>425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683798.55593598005</v>
      </c>
      <c r="C15" s="32">
        <v>662286.48883795599</v>
      </c>
      <c r="D15" s="32">
        <v>705310.62303400401</v>
      </c>
      <c r="E15" s="32">
        <v>21512.067098023799</v>
      </c>
      <c r="F15" s="36">
        <v>1.60508447151427</v>
      </c>
      <c r="G15" s="32">
        <v>95466.539290924906</v>
      </c>
      <c r="H15" s="32">
        <v>87769.753497460595</v>
      </c>
      <c r="I15" s="32">
        <v>103163.325084389</v>
      </c>
      <c r="J15" s="32">
        <v>7696.7857934643098</v>
      </c>
      <c r="K15" s="36">
        <v>4.1134114177018297</v>
      </c>
      <c r="L15" s="32">
        <v>63636.1133133517</v>
      </c>
      <c r="M15" s="32">
        <v>58814.839224999399</v>
      </c>
      <c r="N15" s="32">
        <v>68457.387401704094</v>
      </c>
      <c r="O15" s="32">
        <v>4821.2740883523402</v>
      </c>
      <c r="P15" s="36">
        <v>3.86546819167696</v>
      </c>
      <c r="Q15" s="32">
        <v>238532.216699287</v>
      </c>
      <c r="R15" s="32">
        <v>220596.655633891</v>
      </c>
      <c r="S15" s="32">
        <v>256467.77776468199</v>
      </c>
      <c r="T15" s="32">
        <v>17935.561065395701</v>
      </c>
      <c r="U15" s="36">
        <v>3.83629372525089</v>
      </c>
      <c r="V15" s="32">
        <v>6473.4908356134401</v>
      </c>
      <c r="W15" s="32">
        <v>5206.9722997898698</v>
      </c>
      <c r="X15" s="32">
        <v>7740.0093714370196</v>
      </c>
      <c r="Y15" s="32">
        <v>1266.5185358235799</v>
      </c>
      <c r="Z15" s="36">
        <v>9.9819856527126305</v>
      </c>
      <c r="AA15" s="32">
        <v>5517.7433260784201</v>
      </c>
      <c r="AB15" s="32">
        <v>5212.0645464746003</v>
      </c>
      <c r="AC15" s="32">
        <v>5823.4221056822298</v>
      </c>
      <c r="AD15" s="32">
        <v>305.67877960381702</v>
      </c>
      <c r="AE15" s="36">
        <v>2.8264917703810402</v>
      </c>
      <c r="AF15" s="32">
        <v>22230.117017679499</v>
      </c>
      <c r="AG15" s="32">
        <v>20964.3982909884</v>
      </c>
      <c r="AH15" s="32">
        <v>23495.835744370499</v>
      </c>
      <c r="AI15" s="32">
        <v>1265.71872669103</v>
      </c>
      <c r="AJ15" s="36">
        <v>2.9049548414120601</v>
      </c>
      <c r="AK15" s="32">
        <v>4430.5898527913596</v>
      </c>
      <c r="AL15" s="32">
        <v>3999.1671876834098</v>
      </c>
      <c r="AM15" s="32">
        <v>4862.0125178993103</v>
      </c>
      <c r="AN15" s="32">
        <v>431.42266510795201</v>
      </c>
      <c r="AO15" s="36">
        <v>4.9680429008394498</v>
      </c>
      <c r="AP15" s="32">
        <v>15867.863351730601</v>
      </c>
      <c r="AQ15" s="32">
        <v>14367.1036104262</v>
      </c>
      <c r="AR15" s="32">
        <v>17368.623093034999</v>
      </c>
      <c r="AS15" s="32">
        <v>1500.75974130443</v>
      </c>
      <c r="AT15" s="36">
        <v>4.8254369765540899</v>
      </c>
      <c r="AU15" s="32">
        <v>11672.9935169202</v>
      </c>
      <c r="AV15" s="32">
        <v>10612.976183663401</v>
      </c>
      <c r="AW15" s="32">
        <v>12733.010850176899</v>
      </c>
      <c r="AX15" s="32">
        <v>1060.0173332567299</v>
      </c>
      <c r="AY15" s="36">
        <v>4.6331317604607003</v>
      </c>
      <c r="AZ15" s="32">
        <v>7154.7865992446496</v>
      </c>
      <c r="BA15" s="32">
        <v>5766.6085846569804</v>
      </c>
      <c r="BB15" s="32">
        <v>8542.9646138323096</v>
      </c>
      <c r="BC15" s="32">
        <v>1388.1780145876601</v>
      </c>
      <c r="BD15" s="36">
        <v>9.8990246494579104</v>
      </c>
      <c r="BE15" s="32">
        <v>528.67304040000397</v>
      </c>
      <c r="BF15" s="32">
        <v>399.852217308131</v>
      </c>
      <c r="BG15" s="32">
        <v>657.49386349187603</v>
      </c>
      <c r="BH15" s="32">
        <v>128.820823091872</v>
      </c>
      <c r="BI15" s="36">
        <v>12.4320524630918</v>
      </c>
      <c r="BJ15" s="32">
        <v>14191.2178464562</v>
      </c>
      <c r="BK15" s="32">
        <v>13011.577884611999</v>
      </c>
      <c r="BL15" s="32">
        <v>15370.857808300399</v>
      </c>
      <c r="BM15" s="32">
        <v>1179.6399618441801</v>
      </c>
      <c r="BN15" s="36">
        <v>4.2410533747121804</v>
      </c>
      <c r="BO15" s="32">
        <v>2599.3956308790598</v>
      </c>
      <c r="BP15" s="32">
        <v>2172.8830949229</v>
      </c>
      <c r="BQ15" s="32">
        <v>3025.9081668352301</v>
      </c>
      <c r="BR15" s="32">
        <v>426.51253595616203</v>
      </c>
      <c r="BS15" s="36">
        <v>8.37150121079247</v>
      </c>
      <c r="BT15" s="32">
        <v>7607.8023272956398</v>
      </c>
      <c r="BU15" s="32">
        <v>6732.9483039963598</v>
      </c>
      <c r="BV15" s="32">
        <v>8482.6563505949198</v>
      </c>
      <c r="BW15" s="32">
        <v>874.85402329928297</v>
      </c>
      <c r="BX15" s="36">
        <v>5.8670569281038203</v>
      </c>
      <c r="BY15" s="32">
        <v>21363.2144591822</v>
      </c>
      <c r="BZ15" s="32">
        <v>19533.021662593601</v>
      </c>
      <c r="CA15" s="32">
        <v>23193.407255770799</v>
      </c>
      <c r="CB15" s="32">
        <v>1830.19279658859</v>
      </c>
      <c r="CC15" s="36">
        <v>4.3709332075390499</v>
      </c>
      <c r="CD15" s="32">
        <v>10000.616797778899</v>
      </c>
      <c r="CE15" s="32">
        <v>8878.4246846891401</v>
      </c>
      <c r="CF15" s="32">
        <v>11122.8089108686</v>
      </c>
      <c r="CG15" s="32">
        <v>1122.1921130897499</v>
      </c>
      <c r="CH15" s="36">
        <v>5.7251168408084796</v>
      </c>
      <c r="CI15" s="32">
        <v>27506.4851108275</v>
      </c>
      <c r="CJ15" s="32">
        <v>25214.616820420699</v>
      </c>
      <c r="CK15" s="32">
        <v>29798.353401234399</v>
      </c>
      <c r="CL15" s="32">
        <v>2291.8682904068401</v>
      </c>
      <c r="CM15" s="36">
        <v>4.2510722530293004</v>
      </c>
      <c r="CN15" s="32">
        <v>11687.167307462199</v>
      </c>
      <c r="CO15" s="32">
        <v>11065.0470344145</v>
      </c>
      <c r="CP15" s="32">
        <v>12309.287580509999</v>
      </c>
      <c r="CQ15" s="32">
        <v>622.12027304776905</v>
      </c>
      <c r="CR15" s="36">
        <v>2.71587027228342</v>
      </c>
      <c r="CS15" s="32">
        <v>13500.302105847501</v>
      </c>
      <c r="CT15" s="32">
        <v>12318.162562314101</v>
      </c>
      <c r="CU15" s="32">
        <v>14682.4416493809</v>
      </c>
      <c r="CV15" s="32">
        <v>1182.13954353337</v>
      </c>
      <c r="CW15" s="36">
        <v>4.4675475810933696</v>
      </c>
      <c r="CX15" s="32">
        <v>34416.100182707101</v>
      </c>
      <c r="CY15" s="32">
        <v>31323.261585619199</v>
      </c>
      <c r="CZ15" s="32">
        <v>37508.938779794997</v>
      </c>
      <c r="DA15" s="32">
        <v>3092.8385970878999</v>
      </c>
      <c r="DB15" s="36">
        <v>4.5850019836301197</v>
      </c>
      <c r="DC15" s="32">
        <v>5143.88444681294</v>
      </c>
      <c r="DD15" s="32">
        <v>4459.1161386820104</v>
      </c>
      <c r="DE15" s="32">
        <v>5828.6527549438697</v>
      </c>
      <c r="DF15" s="32">
        <v>684.76830813093204</v>
      </c>
      <c r="DG15" s="36">
        <v>6.7919796681582199</v>
      </c>
      <c r="DH15" s="32">
        <v>11633.4093224019</v>
      </c>
      <c r="DI15" s="32">
        <v>10733.986985986599</v>
      </c>
      <c r="DJ15" s="32">
        <v>12532.8316588171</v>
      </c>
      <c r="DK15" s="32">
        <v>899.42233641522898</v>
      </c>
      <c r="DL15" s="36">
        <v>3.9445783642029002</v>
      </c>
      <c r="DM15" s="32">
        <v>51985.474303438998</v>
      </c>
      <c r="DN15" s="32">
        <v>46989.551568176401</v>
      </c>
      <c r="DO15" s="32">
        <v>56981.3970387015</v>
      </c>
      <c r="DP15" s="32">
        <v>4995.9227352625303</v>
      </c>
      <c r="DQ15" s="36">
        <v>4.9031776764681601</v>
      </c>
      <c r="DR15" s="32">
        <v>652.35925086806697</v>
      </c>
      <c r="DS15" s="32">
        <v>576.00593736905898</v>
      </c>
      <c r="DT15" s="32">
        <v>728.71256436707495</v>
      </c>
      <c r="DU15" s="32">
        <v>76.353313499007896</v>
      </c>
      <c r="DV15" s="36">
        <v>5.9715213881821301</v>
      </c>
    </row>
    <row r="16" spans="1:126" ht="16.5" customHeight="1" x14ac:dyDescent="0.3">
      <c r="A16" s="21" t="s">
        <v>433</v>
      </c>
      <c r="B16" s="29">
        <v>153194.63667858299</v>
      </c>
      <c r="C16" s="29">
        <v>139875.08047402199</v>
      </c>
      <c r="D16" s="29">
        <v>166514.19288314399</v>
      </c>
      <c r="E16" s="29">
        <v>13319.5562045609</v>
      </c>
      <c r="F16" s="35">
        <v>4.4359855465178804</v>
      </c>
      <c r="G16" s="29">
        <v>19848.3029717018</v>
      </c>
      <c r="H16" s="29">
        <v>16577.938909601598</v>
      </c>
      <c r="I16" s="29">
        <v>23118.667033801899</v>
      </c>
      <c r="J16" s="29">
        <v>3270.36406210014</v>
      </c>
      <c r="K16" s="35">
        <v>8.4065277282754707</v>
      </c>
      <c r="L16" s="29">
        <v>7011.2816844532499</v>
      </c>
      <c r="M16" s="29">
        <v>5343.8547583583804</v>
      </c>
      <c r="N16" s="29">
        <v>8678.7086105481194</v>
      </c>
      <c r="O16" s="29">
        <v>1667.4269260948699</v>
      </c>
      <c r="P16" s="35">
        <v>12.1337019649943</v>
      </c>
      <c r="Q16" s="29">
        <v>79367.067995783407</v>
      </c>
      <c r="R16" s="29">
        <v>67116.226865167904</v>
      </c>
      <c r="S16" s="29">
        <v>91617.909126398896</v>
      </c>
      <c r="T16" s="29">
        <v>12250.841130615499</v>
      </c>
      <c r="U16" s="35">
        <v>7.8753433963382404</v>
      </c>
      <c r="V16" s="29">
        <v>504.24038876783402</v>
      </c>
      <c r="W16" s="29">
        <v>170.856514227822</v>
      </c>
      <c r="X16" s="29">
        <v>837.62426330784604</v>
      </c>
      <c r="Y16" s="29">
        <v>333.38387454001202</v>
      </c>
      <c r="Z16" s="35">
        <v>33.732683325202302</v>
      </c>
      <c r="AA16" s="29">
        <v>1148.5011090416999</v>
      </c>
      <c r="AB16" s="29">
        <v>938.54510576027099</v>
      </c>
      <c r="AC16" s="29">
        <v>1358.4571123231401</v>
      </c>
      <c r="AD16" s="29">
        <v>209.956003281432</v>
      </c>
      <c r="AE16" s="35">
        <v>9.3269748713473692</v>
      </c>
      <c r="AF16" s="29">
        <v>3750.7728224602401</v>
      </c>
      <c r="AG16" s="29">
        <v>2998.92429654028</v>
      </c>
      <c r="AH16" s="29">
        <v>4502.6213483802003</v>
      </c>
      <c r="AI16" s="29">
        <v>751.84852591996003</v>
      </c>
      <c r="AJ16" s="35">
        <v>10.2271239782058</v>
      </c>
      <c r="AK16" s="29">
        <v>880.30485432304999</v>
      </c>
      <c r="AL16" s="29">
        <v>688.61956299027395</v>
      </c>
      <c r="AM16" s="29">
        <v>1071.99014565583</v>
      </c>
      <c r="AN16" s="29">
        <v>191.68529133277599</v>
      </c>
      <c r="AO16" s="35">
        <v>11.109630663360701</v>
      </c>
      <c r="AP16" s="29">
        <v>2138.8402292395199</v>
      </c>
      <c r="AQ16" s="29">
        <v>1564.22850389008</v>
      </c>
      <c r="AR16" s="29">
        <v>2713.4519545889698</v>
      </c>
      <c r="AS16" s="29">
        <v>574.61172534944706</v>
      </c>
      <c r="AT16" s="35">
        <v>13.706926006881201</v>
      </c>
      <c r="AU16" s="29">
        <v>904.98018592937206</v>
      </c>
      <c r="AV16" s="29">
        <v>550.63441245159697</v>
      </c>
      <c r="AW16" s="29">
        <v>1259.3259594071501</v>
      </c>
      <c r="AX16" s="29">
        <v>354.34577347777503</v>
      </c>
      <c r="AY16" s="35">
        <v>19.9770848852319</v>
      </c>
      <c r="AZ16" s="29">
        <v>964.008856755588</v>
      </c>
      <c r="BA16" s="29">
        <v>539.30837755285199</v>
      </c>
      <c r="BB16" s="29">
        <v>1388.70933595832</v>
      </c>
      <c r="BC16" s="29">
        <v>424.70047920273601</v>
      </c>
      <c r="BD16" s="35">
        <v>22.477378339638701</v>
      </c>
      <c r="BE16" s="29">
        <v>134.609553679713</v>
      </c>
      <c r="BF16" s="29">
        <v>80.596960386154905</v>
      </c>
      <c r="BG16" s="29">
        <v>188.62214697326999</v>
      </c>
      <c r="BH16" s="29">
        <v>54.0125932935577</v>
      </c>
      <c r="BI16" s="35">
        <v>20.472132032699001</v>
      </c>
      <c r="BJ16" s="29">
        <v>2145.3536793844601</v>
      </c>
      <c r="BK16" s="29">
        <v>1536.2391177484301</v>
      </c>
      <c r="BL16" s="29">
        <v>2754.46824102049</v>
      </c>
      <c r="BM16" s="29">
        <v>609.114561636026</v>
      </c>
      <c r="BN16" s="35">
        <v>14.4858509118996</v>
      </c>
      <c r="BO16" s="29">
        <v>328.68096346807903</v>
      </c>
      <c r="BP16" s="29">
        <v>168.90693449364201</v>
      </c>
      <c r="BQ16" s="29">
        <v>488.45499244251602</v>
      </c>
      <c r="BR16" s="29">
        <v>159.77402897443699</v>
      </c>
      <c r="BS16" s="35">
        <v>24.801363870155601</v>
      </c>
      <c r="BT16" s="29">
        <v>1317.6679644995399</v>
      </c>
      <c r="BU16" s="29">
        <v>962.70274115231803</v>
      </c>
      <c r="BV16" s="29">
        <v>1672.6331878467599</v>
      </c>
      <c r="BW16" s="29">
        <v>354.96522334721999</v>
      </c>
      <c r="BX16" s="35">
        <v>13.7443354979176</v>
      </c>
      <c r="BY16" s="29">
        <v>2704.4702502687501</v>
      </c>
      <c r="BZ16" s="29">
        <v>1733.74211601516</v>
      </c>
      <c r="CA16" s="29">
        <v>3675.1983845223299</v>
      </c>
      <c r="CB16" s="29">
        <v>970.72813425358299</v>
      </c>
      <c r="CC16" s="35">
        <v>18.312993319213401</v>
      </c>
      <c r="CD16" s="29">
        <v>2735.3287983410701</v>
      </c>
      <c r="CE16" s="29">
        <v>2073.58393013046</v>
      </c>
      <c r="CF16" s="29">
        <v>3397.0736665516702</v>
      </c>
      <c r="CG16" s="29">
        <v>661.74486821060395</v>
      </c>
      <c r="CH16" s="35">
        <v>12.343120613700099</v>
      </c>
      <c r="CI16" s="29">
        <v>4839.9022688798104</v>
      </c>
      <c r="CJ16" s="29">
        <v>3811.5791904978901</v>
      </c>
      <c r="CK16" s="29">
        <v>5868.2253472617303</v>
      </c>
      <c r="CL16" s="29">
        <v>1028.3230783819199</v>
      </c>
      <c r="CM16" s="35">
        <v>10.840190621223799</v>
      </c>
      <c r="CN16" s="29">
        <v>1573.9722829649299</v>
      </c>
      <c r="CO16" s="29">
        <v>1146.5658738665099</v>
      </c>
      <c r="CP16" s="29">
        <v>2001.3786920633499</v>
      </c>
      <c r="CQ16" s="29">
        <v>427.40640909841699</v>
      </c>
      <c r="CR16" s="35">
        <v>13.854404985276799</v>
      </c>
      <c r="CS16" s="29">
        <v>1255.1197267881801</v>
      </c>
      <c r="CT16" s="29">
        <v>797.96119153339998</v>
      </c>
      <c r="CU16" s="29">
        <v>1712.27826204296</v>
      </c>
      <c r="CV16" s="29">
        <v>457.15853525478201</v>
      </c>
      <c r="CW16" s="35">
        <v>18.583418431089498</v>
      </c>
      <c r="CX16" s="29">
        <v>7366.0577998359404</v>
      </c>
      <c r="CY16" s="29">
        <v>5724.2128051462296</v>
      </c>
      <c r="CZ16" s="29">
        <v>9007.9027945256494</v>
      </c>
      <c r="DA16" s="29">
        <v>1641.8449946897099</v>
      </c>
      <c r="DB16" s="35">
        <v>11.372107584025301</v>
      </c>
      <c r="DC16" s="29">
        <v>610.92807883604098</v>
      </c>
      <c r="DD16" s="29">
        <v>427.29260215243301</v>
      </c>
      <c r="DE16" s="29">
        <v>794.56355551964896</v>
      </c>
      <c r="DF16" s="29">
        <v>183.635476683608</v>
      </c>
      <c r="DG16" s="35">
        <v>15.335941002259901</v>
      </c>
      <c r="DH16" s="29">
        <v>1751.58068536516</v>
      </c>
      <c r="DI16" s="29">
        <v>1258.7587054328101</v>
      </c>
      <c r="DJ16" s="29">
        <v>2244.4026652975099</v>
      </c>
      <c r="DK16" s="29">
        <v>492.82197993235297</v>
      </c>
      <c r="DL16" s="35">
        <v>14.3550215973838</v>
      </c>
      <c r="DM16" s="29">
        <v>9863.4590817969802</v>
      </c>
      <c r="DN16" s="29">
        <v>7387.3541891581099</v>
      </c>
      <c r="DO16" s="29">
        <v>12339.5639744359</v>
      </c>
      <c r="DP16" s="29">
        <v>2476.1048926388698</v>
      </c>
      <c r="DQ16" s="35">
        <v>12.808070802528</v>
      </c>
      <c r="DR16" s="29">
        <v>49.204446018855698</v>
      </c>
      <c r="DS16" s="29">
        <v>24.758605150273201</v>
      </c>
      <c r="DT16" s="29">
        <v>73.650286887438298</v>
      </c>
      <c r="DU16" s="29">
        <v>24.445840868582501</v>
      </c>
      <c r="DV16" s="35">
        <v>25.348050428844498</v>
      </c>
    </row>
    <row r="17" spans="1:132" ht="16.5" customHeight="1" x14ac:dyDescent="0.3">
      <c r="A17" s="27" t="s">
        <v>434</v>
      </c>
      <c r="B17" s="32">
        <v>169954.04178885999</v>
      </c>
      <c r="C17" s="32">
        <v>159066.909406021</v>
      </c>
      <c r="D17" s="32">
        <v>180841.1741717</v>
      </c>
      <c r="E17" s="32">
        <v>10887.1323828397</v>
      </c>
      <c r="F17" s="36">
        <v>3.2683302618366499</v>
      </c>
      <c r="G17" s="32">
        <v>31963.8364967339</v>
      </c>
      <c r="H17" s="32">
        <v>27591.695973970898</v>
      </c>
      <c r="I17" s="32">
        <v>36335.977019496902</v>
      </c>
      <c r="J17" s="32">
        <v>4372.1405227630003</v>
      </c>
      <c r="K17" s="36">
        <v>6.9787740918182299</v>
      </c>
      <c r="L17" s="32">
        <v>15711.8049652027</v>
      </c>
      <c r="M17" s="32">
        <v>13502.165797625999</v>
      </c>
      <c r="N17" s="32">
        <v>17921.444132779401</v>
      </c>
      <c r="O17" s="32">
        <v>2209.63916757671</v>
      </c>
      <c r="P17" s="36">
        <v>7.1752858740915997</v>
      </c>
      <c r="Q17" s="32">
        <v>58445.556146645496</v>
      </c>
      <c r="R17" s="32">
        <v>49492.108174202403</v>
      </c>
      <c r="S17" s="32">
        <v>67399.004119088699</v>
      </c>
      <c r="T17" s="32">
        <v>8953.4479724431694</v>
      </c>
      <c r="U17" s="36">
        <v>7.8159675455296203</v>
      </c>
      <c r="V17" s="32">
        <v>1241.66813138524</v>
      </c>
      <c r="W17" s="32">
        <v>716.913756994148</v>
      </c>
      <c r="X17" s="32">
        <v>1766.4225057763299</v>
      </c>
      <c r="Y17" s="32">
        <v>524.75437439108896</v>
      </c>
      <c r="Z17" s="36">
        <v>21.562269087975601</v>
      </c>
      <c r="AA17" s="32">
        <v>2178.57136279418</v>
      </c>
      <c r="AB17" s="32">
        <v>1916.42262089218</v>
      </c>
      <c r="AC17" s="32">
        <v>2440.72010469618</v>
      </c>
      <c r="AD17" s="32">
        <v>262.14874190200499</v>
      </c>
      <c r="AE17" s="36">
        <v>6.1393149840051198</v>
      </c>
      <c r="AF17" s="32">
        <v>5895.3880170783896</v>
      </c>
      <c r="AG17" s="32">
        <v>4968.8495995605599</v>
      </c>
      <c r="AH17" s="32">
        <v>6821.9264345962101</v>
      </c>
      <c r="AI17" s="32">
        <v>926.53841751782795</v>
      </c>
      <c r="AJ17" s="36">
        <v>8.0185338274193203</v>
      </c>
      <c r="AK17" s="32">
        <v>1252.74299535302</v>
      </c>
      <c r="AL17" s="32">
        <v>929.57092369515703</v>
      </c>
      <c r="AM17" s="32">
        <v>1575.91506701089</v>
      </c>
      <c r="AN17" s="32">
        <v>323.17207165786698</v>
      </c>
      <c r="AO17" s="36">
        <v>13.161814565409699</v>
      </c>
      <c r="AP17" s="32">
        <v>1060.1123857090399</v>
      </c>
      <c r="AQ17" s="32">
        <v>621.30767778410905</v>
      </c>
      <c r="AR17" s="32">
        <v>1498.9170936339699</v>
      </c>
      <c r="AS17" s="32">
        <v>438.80470792493099</v>
      </c>
      <c r="AT17" s="36">
        <v>21.1185112107888</v>
      </c>
      <c r="AU17" s="32">
        <v>1762.07576097336</v>
      </c>
      <c r="AV17" s="32">
        <v>1336.8723582018699</v>
      </c>
      <c r="AW17" s="32">
        <v>2187.2791637448499</v>
      </c>
      <c r="AX17" s="32">
        <v>425.20340277148802</v>
      </c>
      <c r="AY17" s="36">
        <v>12.311644960048101</v>
      </c>
      <c r="AZ17" s="32">
        <v>145.82608094653699</v>
      </c>
      <c r="BA17" s="32">
        <v>8.0013437259277396</v>
      </c>
      <c r="BB17" s="32">
        <v>283.65081816714701</v>
      </c>
      <c r="BC17" s="32">
        <v>137.82473722060999</v>
      </c>
      <c r="BD17" s="36">
        <v>48.220965017693302</v>
      </c>
      <c r="BE17" s="32">
        <v>151.770937251974</v>
      </c>
      <c r="BF17" s="32">
        <v>97.059027543810302</v>
      </c>
      <c r="BG17" s="32">
        <v>206.482846960138</v>
      </c>
      <c r="BH17" s="32">
        <v>54.711909708164001</v>
      </c>
      <c r="BI17" s="36">
        <v>18.392348464369402</v>
      </c>
      <c r="BJ17" s="32">
        <v>3762.82446547368</v>
      </c>
      <c r="BK17" s="32">
        <v>2974.2148029996401</v>
      </c>
      <c r="BL17" s="32">
        <v>4551.4341279477203</v>
      </c>
      <c r="BM17" s="32">
        <v>788.60966247403803</v>
      </c>
      <c r="BN17" s="36">
        <v>10.6928152588843</v>
      </c>
      <c r="BO17" s="32">
        <v>515.03102798135296</v>
      </c>
      <c r="BP17" s="32">
        <v>345.87219692313602</v>
      </c>
      <c r="BQ17" s="32">
        <v>684.18985903957002</v>
      </c>
      <c r="BR17" s="32">
        <v>169.158831058217</v>
      </c>
      <c r="BS17" s="36">
        <v>16.757344967813399</v>
      </c>
      <c r="BT17" s="32">
        <v>2555.7645781424199</v>
      </c>
      <c r="BU17" s="32">
        <v>1970.7410267837199</v>
      </c>
      <c r="BV17" s="32">
        <v>3140.7881295011098</v>
      </c>
      <c r="BW17" s="32">
        <v>585.02355135869402</v>
      </c>
      <c r="BX17" s="36">
        <v>11.678751881418499</v>
      </c>
      <c r="BY17" s="32">
        <v>3980.1356780349702</v>
      </c>
      <c r="BZ17" s="32">
        <v>3115.3510770165899</v>
      </c>
      <c r="CA17" s="32">
        <v>4844.92027905336</v>
      </c>
      <c r="CB17" s="32">
        <v>864.78460101838402</v>
      </c>
      <c r="CC17" s="36">
        <v>11.0854671514735</v>
      </c>
      <c r="CD17" s="32">
        <v>1087.3774491229201</v>
      </c>
      <c r="CE17" s="32">
        <v>821.62792121809105</v>
      </c>
      <c r="CF17" s="32">
        <v>1353.1269770277499</v>
      </c>
      <c r="CG17" s="32">
        <v>265.749527904827</v>
      </c>
      <c r="CH17" s="36">
        <v>12.4691287223547</v>
      </c>
      <c r="CI17" s="32">
        <v>12821.5506753136</v>
      </c>
      <c r="CJ17" s="32">
        <v>10987.8836342247</v>
      </c>
      <c r="CK17" s="32">
        <v>14655.2177164025</v>
      </c>
      <c r="CL17" s="32">
        <v>1833.6670410889301</v>
      </c>
      <c r="CM17" s="36">
        <v>7.2966557042131104</v>
      </c>
      <c r="CN17" s="32">
        <v>583.71440141604705</v>
      </c>
      <c r="CO17" s="32">
        <v>375.36003778442699</v>
      </c>
      <c r="CP17" s="32">
        <v>792.06876504766694</v>
      </c>
      <c r="CQ17" s="32">
        <v>208.35436363162</v>
      </c>
      <c r="CR17" s="36">
        <v>18.211516881019701</v>
      </c>
      <c r="CS17" s="32">
        <v>295.93605568595598</v>
      </c>
      <c r="CT17" s="32">
        <v>142.65771251014999</v>
      </c>
      <c r="CU17" s="32">
        <v>449.21439886176302</v>
      </c>
      <c r="CV17" s="32">
        <v>153.27834317580701</v>
      </c>
      <c r="CW17" s="36">
        <v>26.425720966280402</v>
      </c>
      <c r="CX17" s="32">
        <v>9782.3969244153104</v>
      </c>
      <c r="CY17" s="32">
        <v>8125.7469453970698</v>
      </c>
      <c r="CZ17" s="32">
        <v>11439.0469034335</v>
      </c>
      <c r="DA17" s="32">
        <v>1656.6499790182399</v>
      </c>
      <c r="DB17" s="36">
        <v>8.6403116502275008</v>
      </c>
      <c r="DC17" s="32">
        <v>1274.8647119992299</v>
      </c>
      <c r="DD17" s="32">
        <v>990.22148148509405</v>
      </c>
      <c r="DE17" s="32">
        <v>1559.5079425133599</v>
      </c>
      <c r="DF17" s="32">
        <v>284.64323051413498</v>
      </c>
      <c r="DG17" s="36">
        <v>11.3914940660389</v>
      </c>
      <c r="DH17" s="32">
        <v>4017.0566333504398</v>
      </c>
      <c r="DI17" s="32">
        <v>3433.7057341499399</v>
      </c>
      <c r="DJ17" s="32">
        <v>4600.4075325509302</v>
      </c>
      <c r="DK17" s="32">
        <v>583.35089920049302</v>
      </c>
      <c r="DL17" s="36">
        <v>7.4091066410466002</v>
      </c>
      <c r="DM17" s="32">
        <v>9002.3569816606596</v>
      </c>
      <c r="DN17" s="32">
        <v>6940.66115106096</v>
      </c>
      <c r="DO17" s="32">
        <v>11064.052812260399</v>
      </c>
      <c r="DP17" s="32">
        <v>2061.69583059971</v>
      </c>
      <c r="DQ17" s="36">
        <v>11.6845580551834</v>
      </c>
      <c r="DR17" s="32">
        <v>465.67892618908297</v>
      </c>
      <c r="DS17" s="32">
        <v>394.16462484350001</v>
      </c>
      <c r="DT17" s="32">
        <v>537.19322753466497</v>
      </c>
      <c r="DU17" s="32">
        <v>71.514301345582695</v>
      </c>
      <c r="DV17" s="36">
        <v>7.8352028381908898</v>
      </c>
    </row>
    <row r="18" spans="1:132" ht="16.5" customHeight="1" x14ac:dyDescent="0.3">
      <c r="A18" s="21" t="s">
        <v>435</v>
      </c>
      <c r="B18" s="29">
        <v>347280.467994012</v>
      </c>
      <c r="C18" s="29">
        <v>333427.25240919797</v>
      </c>
      <c r="D18" s="29">
        <v>361133.68357882701</v>
      </c>
      <c r="E18" s="29">
        <v>13853.215584814499</v>
      </c>
      <c r="F18" s="35">
        <v>2.03523312898534</v>
      </c>
      <c r="G18" s="29">
        <v>40591.6597529188</v>
      </c>
      <c r="H18" s="29">
        <v>35657.791289039502</v>
      </c>
      <c r="I18" s="29">
        <v>45525.528216798099</v>
      </c>
      <c r="J18" s="29">
        <v>4933.8684638792902</v>
      </c>
      <c r="K18" s="35">
        <v>6.2014705578251998</v>
      </c>
      <c r="L18" s="29">
        <v>39926.423124212801</v>
      </c>
      <c r="M18" s="29">
        <v>35972.824874723701</v>
      </c>
      <c r="N18" s="29">
        <v>43880.0213737019</v>
      </c>
      <c r="O18" s="29">
        <v>3953.59824948908</v>
      </c>
      <c r="P18" s="35">
        <v>5.0521479416015502</v>
      </c>
      <c r="Q18" s="29">
        <v>97895.165588408898</v>
      </c>
      <c r="R18" s="29">
        <v>87043.198115024104</v>
      </c>
      <c r="S18" s="29">
        <v>108747.133061794</v>
      </c>
      <c r="T18" s="29">
        <v>10851.967473384801</v>
      </c>
      <c r="U18" s="35">
        <v>5.6557625347346798</v>
      </c>
      <c r="V18" s="29">
        <v>4403.7379644873799</v>
      </c>
      <c r="W18" s="29">
        <v>3400.5497432661</v>
      </c>
      <c r="X18" s="29">
        <v>5406.9261857086703</v>
      </c>
      <c r="Y18" s="29">
        <v>1003.1882212212799</v>
      </c>
      <c r="Z18" s="35">
        <v>11.622642610446</v>
      </c>
      <c r="AA18" s="29">
        <v>2160.9772795963599</v>
      </c>
      <c r="AB18" s="29">
        <v>1900.5600842434401</v>
      </c>
      <c r="AC18" s="29">
        <v>2421.3944749492898</v>
      </c>
      <c r="AD18" s="29">
        <v>260.41719535292401</v>
      </c>
      <c r="AE18" s="35">
        <v>6.1484179982312197</v>
      </c>
      <c r="AF18" s="29">
        <v>12437.0462588844</v>
      </c>
      <c r="AG18" s="29">
        <v>11362.259013839501</v>
      </c>
      <c r="AH18" s="29">
        <v>13511.8335039293</v>
      </c>
      <c r="AI18" s="29">
        <v>1074.7872450449099</v>
      </c>
      <c r="AJ18" s="35">
        <v>4.4090922224953797</v>
      </c>
      <c r="AK18" s="29">
        <v>2278.0977754871701</v>
      </c>
      <c r="AL18" s="29">
        <v>1943.3687167158801</v>
      </c>
      <c r="AM18" s="29">
        <v>2612.8268342584602</v>
      </c>
      <c r="AN18" s="29">
        <v>334.72905877129102</v>
      </c>
      <c r="AO18" s="35">
        <v>7.4966111579494399</v>
      </c>
      <c r="AP18" s="29">
        <v>10620.0855725327</v>
      </c>
      <c r="AQ18" s="29">
        <v>9519.4555204818807</v>
      </c>
      <c r="AR18" s="29">
        <v>11720.715624583499</v>
      </c>
      <c r="AS18" s="29">
        <v>1100.63005205082</v>
      </c>
      <c r="AT18" s="35">
        <v>5.2875839943911798</v>
      </c>
      <c r="AU18" s="29">
        <v>8898.5191046130894</v>
      </c>
      <c r="AV18" s="29">
        <v>7965.3166505234703</v>
      </c>
      <c r="AW18" s="29">
        <v>9831.7215587027094</v>
      </c>
      <c r="AX18" s="29">
        <v>933.20245408962205</v>
      </c>
      <c r="AY18" s="35">
        <v>5.3505948064920803</v>
      </c>
      <c r="AZ18" s="29">
        <v>5788.6739590423904</v>
      </c>
      <c r="BA18" s="29">
        <v>4598.8588803723296</v>
      </c>
      <c r="BB18" s="29">
        <v>6978.4890377124502</v>
      </c>
      <c r="BC18" s="29">
        <v>1189.8150786700601</v>
      </c>
      <c r="BD18" s="35">
        <v>10.486831938034401</v>
      </c>
      <c r="BE18" s="29">
        <v>145.21258636852599</v>
      </c>
      <c r="BF18" s="29">
        <v>88.685124030459093</v>
      </c>
      <c r="BG18" s="29">
        <v>201.740048706593</v>
      </c>
      <c r="BH18" s="29">
        <v>56.527462338067203</v>
      </c>
      <c r="BI18" s="35">
        <v>19.860910634857301</v>
      </c>
      <c r="BJ18" s="29">
        <v>8252.4801722198408</v>
      </c>
      <c r="BK18" s="29">
        <v>7322.3401341451799</v>
      </c>
      <c r="BL18" s="29">
        <v>9182.6202102945008</v>
      </c>
      <c r="BM18" s="29">
        <v>930.14003807466202</v>
      </c>
      <c r="BN18" s="35">
        <v>5.7505287381743697</v>
      </c>
      <c r="BO18" s="29">
        <v>1667.65200858648</v>
      </c>
      <c r="BP18" s="29">
        <v>1359.90383475412</v>
      </c>
      <c r="BQ18" s="29">
        <v>1975.4001824188299</v>
      </c>
      <c r="BR18" s="29">
        <v>307.74817383235199</v>
      </c>
      <c r="BS18" s="35">
        <v>9.4152960926991298</v>
      </c>
      <c r="BT18" s="29">
        <v>3156.5855487987101</v>
      </c>
      <c r="BU18" s="29">
        <v>2632.8066373220099</v>
      </c>
      <c r="BV18" s="29">
        <v>3680.3644602754098</v>
      </c>
      <c r="BW18" s="29">
        <v>523.77891147670198</v>
      </c>
      <c r="BX18" s="35">
        <v>8.4659241568859596</v>
      </c>
      <c r="BY18" s="29">
        <v>14039.472769850699</v>
      </c>
      <c r="BZ18" s="29">
        <v>12501.186078749601</v>
      </c>
      <c r="CA18" s="29">
        <v>15577.7594609518</v>
      </c>
      <c r="CB18" s="29">
        <v>1538.2866911011199</v>
      </c>
      <c r="CC18" s="35">
        <v>5.5902394725705102</v>
      </c>
      <c r="CD18" s="29">
        <v>6002.0352224115604</v>
      </c>
      <c r="CE18" s="29">
        <v>5272.8255509775399</v>
      </c>
      <c r="CF18" s="29">
        <v>6731.24489384559</v>
      </c>
      <c r="CG18" s="29">
        <v>729.20967143402197</v>
      </c>
      <c r="CH18" s="35">
        <v>6.1986599036011496</v>
      </c>
      <c r="CI18" s="29">
        <v>9352.6329582806102</v>
      </c>
      <c r="CJ18" s="29">
        <v>7809.9159868938204</v>
      </c>
      <c r="CK18" s="29">
        <v>10895.3499296674</v>
      </c>
      <c r="CL18" s="29">
        <v>1542.71697138679</v>
      </c>
      <c r="CM18" s="35">
        <v>8.41581722619215</v>
      </c>
      <c r="CN18" s="29">
        <v>9500.3654456617205</v>
      </c>
      <c r="CO18" s="29">
        <v>8891.9090278784697</v>
      </c>
      <c r="CP18" s="29">
        <v>10108.821863445</v>
      </c>
      <c r="CQ18" s="29">
        <v>608.45641778325398</v>
      </c>
      <c r="CR18" s="35">
        <v>3.2676316466369002</v>
      </c>
      <c r="CS18" s="29">
        <v>11566.942866380299</v>
      </c>
      <c r="CT18" s="29">
        <v>10529.4938583474</v>
      </c>
      <c r="CU18" s="29">
        <v>12604.391874413201</v>
      </c>
      <c r="CV18" s="29">
        <v>1037.4490080329199</v>
      </c>
      <c r="CW18" s="35">
        <v>4.5760640862384001</v>
      </c>
      <c r="CX18" s="29">
        <v>17037.714119590899</v>
      </c>
      <c r="CY18" s="29">
        <v>14827.2900694779</v>
      </c>
      <c r="CZ18" s="29">
        <v>19248.1381697039</v>
      </c>
      <c r="DA18" s="29">
        <v>2210.4240501129898</v>
      </c>
      <c r="DB18" s="35">
        <v>6.6192410824047201</v>
      </c>
      <c r="DC18" s="29">
        <v>2960.2673174943802</v>
      </c>
      <c r="DD18" s="29">
        <v>2495.5498529135598</v>
      </c>
      <c r="DE18" s="29">
        <v>3424.9847820752002</v>
      </c>
      <c r="DF18" s="29">
        <v>464.71746458081998</v>
      </c>
      <c r="DG18" s="35">
        <v>8.0094370475906196</v>
      </c>
      <c r="DH18" s="29">
        <v>5605.2132333190502</v>
      </c>
      <c r="DI18" s="29">
        <v>4942.0538457071698</v>
      </c>
      <c r="DJ18" s="29">
        <v>6268.3726209309298</v>
      </c>
      <c r="DK18" s="29">
        <v>663.15938761187999</v>
      </c>
      <c r="DL18" s="35">
        <v>6.0362846558871102</v>
      </c>
      <c r="DM18" s="29">
        <v>32864.153647261002</v>
      </c>
      <c r="DN18" s="29">
        <v>29014.0998556751</v>
      </c>
      <c r="DO18" s="29">
        <v>36714.207438846999</v>
      </c>
      <c r="DP18" s="29">
        <v>3850.05379158595</v>
      </c>
      <c r="DQ18" s="35">
        <v>5.97706905845157</v>
      </c>
      <c r="DR18" s="29">
        <v>129.353717605236</v>
      </c>
      <c r="DS18" s="29">
        <v>100.893856137445</v>
      </c>
      <c r="DT18" s="29">
        <v>157.813579073027</v>
      </c>
      <c r="DU18" s="29">
        <v>28.4598614677911</v>
      </c>
      <c r="DV18" s="35">
        <v>11.2252958418098</v>
      </c>
    </row>
    <row r="19" spans="1:132" ht="16.5" customHeight="1" x14ac:dyDescent="0.3">
      <c r="A19" s="30" t="s">
        <v>436</v>
      </c>
      <c r="B19" s="31">
        <v>13369.4094745236</v>
      </c>
      <c r="C19" s="31">
        <v>10934.1445632513</v>
      </c>
      <c r="D19" s="31">
        <v>15804.674385795901</v>
      </c>
      <c r="E19" s="31">
        <v>2435.2649112722802</v>
      </c>
      <c r="F19" s="33">
        <v>9.2934702909320102</v>
      </c>
      <c r="G19" s="31">
        <v>3062.74006957031</v>
      </c>
      <c r="H19" s="31">
        <v>1587.75105704458</v>
      </c>
      <c r="I19" s="31">
        <v>4537.7290820960498</v>
      </c>
      <c r="J19" s="31">
        <v>1474.98901252573</v>
      </c>
      <c r="K19" s="33">
        <v>24.570985374528501</v>
      </c>
      <c r="L19" s="31">
        <v>986.60353948304203</v>
      </c>
      <c r="M19" s="31">
        <v>562.54878041694496</v>
      </c>
      <c r="N19" s="31">
        <v>1410.65829854914</v>
      </c>
      <c r="O19" s="31">
        <v>424.05475906609701</v>
      </c>
      <c r="P19" s="33">
        <v>21.9292208321733</v>
      </c>
      <c r="Q19" s="31">
        <v>2824.4269684487799</v>
      </c>
      <c r="R19" s="31">
        <v>1208.9306809157899</v>
      </c>
      <c r="S19" s="31">
        <v>4439.9232559817601</v>
      </c>
      <c r="T19" s="31">
        <v>1615.49628753298</v>
      </c>
      <c r="U19" s="33">
        <v>29.1823017188654</v>
      </c>
      <c r="V19" s="31">
        <v>323.84435097298899</v>
      </c>
      <c r="W19" s="31">
        <v>107.384347689827</v>
      </c>
      <c r="X19" s="31">
        <v>540.30435425615099</v>
      </c>
      <c r="Y19" s="31">
        <v>216.460003283162</v>
      </c>
      <c r="Z19" s="33">
        <v>34.1024250858394</v>
      </c>
      <c r="AA19" s="31">
        <v>29.693574646172198</v>
      </c>
      <c r="AB19" s="31">
        <v>2.7020738545621401</v>
      </c>
      <c r="AC19" s="31">
        <v>56.685075437782203</v>
      </c>
      <c r="AD19" s="31">
        <v>26.991500791610001</v>
      </c>
      <c r="AE19" s="33">
        <v>46.377622220858697</v>
      </c>
      <c r="AF19" s="31">
        <v>146.909919256374</v>
      </c>
      <c r="AG19" s="31">
        <v>0</v>
      </c>
      <c r="AH19" s="31">
        <v>294.13638175607298</v>
      </c>
      <c r="AI19" s="31">
        <v>147.068190878037</v>
      </c>
      <c r="AJ19" s="33">
        <v>51.1303406004862</v>
      </c>
      <c r="AK19" s="31">
        <v>19.444227628121901</v>
      </c>
      <c r="AL19" s="31">
        <v>0</v>
      </c>
      <c r="AM19" s="31">
        <v>43.5509508665697</v>
      </c>
      <c r="AN19" s="31">
        <v>21.7754754332848</v>
      </c>
      <c r="AO19" s="33">
        <v>63.254498076624103</v>
      </c>
      <c r="AP19" s="31">
        <v>2048.8251642493401</v>
      </c>
      <c r="AQ19" s="31">
        <v>1408.4276583751</v>
      </c>
      <c r="AR19" s="31">
        <v>2689.22267012358</v>
      </c>
      <c r="AS19" s="31">
        <v>640.39750587423998</v>
      </c>
      <c r="AT19" s="33">
        <v>15.947354955693299</v>
      </c>
      <c r="AU19" s="31">
        <v>107.418465404336</v>
      </c>
      <c r="AV19" s="31">
        <v>26.348815604203999</v>
      </c>
      <c r="AW19" s="31">
        <v>188.48811520446799</v>
      </c>
      <c r="AX19" s="31">
        <v>81.069649800132197</v>
      </c>
      <c r="AY19" s="33">
        <v>38.505545642330098</v>
      </c>
      <c r="AZ19" s="31">
        <v>256.27770250012998</v>
      </c>
      <c r="BA19" s="31">
        <v>62.475625008218998</v>
      </c>
      <c r="BB19" s="31">
        <v>450.07977999204002</v>
      </c>
      <c r="BC19" s="31">
        <v>193.80207749191101</v>
      </c>
      <c r="BD19" s="33">
        <v>38.582603949015201</v>
      </c>
      <c r="BE19" s="31">
        <v>97.079963099790206</v>
      </c>
      <c r="BF19" s="31">
        <v>43.335284479617002</v>
      </c>
      <c r="BG19" s="31">
        <v>150.82464171996301</v>
      </c>
      <c r="BH19" s="31">
        <v>53.744678620173097</v>
      </c>
      <c r="BI19" s="33">
        <v>28.245534425946602</v>
      </c>
      <c r="BJ19" s="31">
        <v>30.559529378208602</v>
      </c>
      <c r="BK19" s="31">
        <v>0</v>
      </c>
      <c r="BL19" s="31">
        <v>65.204979398917303</v>
      </c>
      <c r="BM19" s="31">
        <v>32.602489699458701</v>
      </c>
      <c r="BN19" s="33">
        <v>57.842022996500397</v>
      </c>
      <c r="BO19" s="31">
        <v>88.031630843154105</v>
      </c>
      <c r="BP19" s="31">
        <v>32.468055181908198</v>
      </c>
      <c r="BQ19" s="31">
        <v>143.59520650440001</v>
      </c>
      <c r="BR19" s="31">
        <v>55.563575661245899</v>
      </c>
      <c r="BS19" s="33">
        <v>32.202928448504402</v>
      </c>
      <c r="BT19" s="31">
        <v>577.78423585498297</v>
      </c>
      <c r="BU19" s="31">
        <v>345.93562396171598</v>
      </c>
      <c r="BV19" s="31">
        <v>809.63284774825001</v>
      </c>
      <c r="BW19" s="31">
        <v>231.84861189326699</v>
      </c>
      <c r="BX19" s="33">
        <v>20.473059105492599</v>
      </c>
      <c r="BY19" s="31">
        <v>639.13576102783202</v>
      </c>
      <c r="BZ19" s="31">
        <v>318.53035902738799</v>
      </c>
      <c r="CA19" s="31">
        <v>959.74116302827701</v>
      </c>
      <c r="CB19" s="31">
        <v>320.60540200044397</v>
      </c>
      <c r="CC19" s="33">
        <v>25.593026500512298</v>
      </c>
      <c r="CD19" s="31">
        <v>175.87532790332901</v>
      </c>
      <c r="CE19" s="31">
        <v>80.716008233270202</v>
      </c>
      <c r="CF19" s="31">
        <v>271.03464757338799</v>
      </c>
      <c r="CG19" s="31">
        <v>95.159319670058906</v>
      </c>
      <c r="CH19" s="33">
        <v>27.605164339899101</v>
      </c>
      <c r="CI19" s="31">
        <v>492.39920835345998</v>
      </c>
      <c r="CJ19" s="31">
        <v>196.402456126316</v>
      </c>
      <c r="CK19" s="31">
        <v>788.39596058060397</v>
      </c>
      <c r="CL19" s="31">
        <v>295.99675222714399</v>
      </c>
      <c r="CM19" s="33">
        <v>30.6699825211522</v>
      </c>
      <c r="CN19" s="31">
        <v>29.115177419524301</v>
      </c>
      <c r="CO19" s="31">
        <v>1.04346586097116</v>
      </c>
      <c r="CP19" s="31">
        <v>57.186888978077398</v>
      </c>
      <c r="CQ19" s="31">
        <v>28.071711558553101</v>
      </c>
      <c r="CR19" s="33">
        <v>49.191875458000702</v>
      </c>
      <c r="CS19" s="31">
        <v>382.303456993032</v>
      </c>
      <c r="CT19" s="31">
        <v>163.73637328500499</v>
      </c>
      <c r="CU19" s="31">
        <v>600.87054070106001</v>
      </c>
      <c r="CV19" s="31">
        <v>218.56708370802701</v>
      </c>
      <c r="CW19" s="33">
        <v>29.168927504731901</v>
      </c>
      <c r="CX19" s="31">
        <v>229.931338865036</v>
      </c>
      <c r="CY19" s="31">
        <v>50.192850275190899</v>
      </c>
      <c r="CZ19" s="31">
        <v>409.66982745488099</v>
      </c>
      <c r="DA19" s="31">
        <v>179.73848858984499</v>
      </c>
      <c r="DB19" s="33">
        <v>39.882910680066402</v>
      </c>
      <c r="DC19" s="31">
        <v>297.82433848328799</v>
      </c>
      <c r="DD19" s="31">
        <v>189.22516729077</v>
      </c>
      <c r="DE19" s="31">
        <v>406.42350967580597</v>
      </c>
      <c r="DF19" s="31">
        <v>108.599171192518</v>
      </c>
      <c r="DG19" s="33">
        <v>18.604168042987201</v>
      </c>
      <c r="DH19" s="31">
        <v>259.55877036720102</v>
      </c>
      <c r="DI19" s="31">
        <v>123.292163885644</v>
      </c>
      <c r="DJ19" s="31">
        <v>395.825376848757</v>
      </c>
      <c r="DK19" s="31">
        <v>136.26660648155601</v>
      </c>
      <c r="DL19" s="33">
        <v>26.785370696110299</v>
      </c>
      <c r="DM19" s="31">
        <v>255.50459272028701</v>
      </c>
      <c r="DN19" s="31">
        <v>0</v>
      </c>
      <c r="DO19" s="31">
        <v>519.15325692925796</v>
      </c>
      <c r="DP19" s="31">
        <v>259.57662846462898</v>
      </c>
      <c r="DQ19" s="33">
        <v>52.646656235911003</v>
      </c>
      <c r="DR19" s="31">
        <v>8.12216105489318</v>
      </c>
      <c r="DS19" s="31">
        <v>1.56972045568744</v>
      </c>
      <c r="DT19" s="31">
        <v>14.6746016540989</v>
      </c>
      <c r="DU19" s="31">
        <v>6.55244059920574</v>
      </c>
      <c r="DV19" s="33">
        <v>41.160005517943297</v>
      </c>
    </row>
    <row r="20" spans="1:13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</row>
    <row r="21" spans="1:132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</row>
    <row r="22" spans="1:132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</row>
    <row r="23" spans="1:132" x14ac:dyDescent="0.25">
      <c r="A23" s="21" t="s">
        <v>424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</row>
    <row r="24" spans="1:132" x14ac:dyDescent="0.25">
      <c r="A24" s="21" t="s">
        <v>426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</row>
    <row r="25" spans="1:132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</row>
    <row r="26" spans="1:132" x14ac:dyDescent="0.25">
      <c r="A26" s="21">
        <v>2020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</row>
    <row r="27" spans="1:132" ht="10.5" customHeight="1" x14ac:dyDescent="0.25">
      <c r="A27" s="37"/>
    </row>
    <row r="28" spans="1:132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32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13.9612080871172</v>
      </c>
      <c r="H29" s="36">
        <v>12.9094767883535</v>
      </c>
      <c r="I29" s="36">
        <v>15.012939385880999</v>
      </c>
      <c r="J29" s="36">
        <v>1.0517312987637599</v>
      </c>
      <c r="K29" s="36">
        <v>3.8434897471747602</v>
      </c>
      <c r="L29" s="36">
        <v>9.3062661160854905</v>
      </c>
      <c r="M29" s="36">
        <v>8.6060395980088895</v>
      </c>
      <c r="N29" s="36">
        <v>10.0064926341621</v>
      </c>
      <c r="O29" s="36">
        <v>0.70022651807659897</v>
      </c>
      <c r="P29" s="36">
        <v>3.8389019090330501</v>
      </c>
      <c r="Q29" s="36">
        <v>34.8834045682921</v>
      </c>
      <c r="R29" s="36">
        <v>33.071140675790701</v>
      </c>
      <c r="S29" s="36">
        <v>36.695668460793499</v>
      </c>
      <c r="T29" s="36">
        <v>1.8122638925013901</v>
      </c>
      <c r="U29" s="36">
        <v>2.6506140853870201</v>
      </c>
      <c r="V29" s="36">
        <v>0.94669559907926004</v>
      </c>
      <c r="W29" s="36">
        <v>0.76083850121682395</v>
      </c>
      <c r="X29" s="36">
        <v>1.1325526969416999</v>
      </c>
      <c r="Y29" s="36">
        <v>0.18585709786243601</v>
      </c>
      <c r="Z29" s="36">
        <v>10.0164245003399</v>
      </c>
      <c r="AA29" s="36">
        <v>0.80692526741677195</v>
      </c>
      <c r="AB29" s="36">
        <v>0.755831874782811</v>
      </c>
      <c r="AC29" s="36">
        <v>0.85801866005073202</v>
      </c>
      <c r="AD29" s="36">
        <v>5.1093392633960302E-2</v>
      </c>
      <c r="AE29" s="36">
        <v>3.2305417265911802</v>
      </c>
      <c r="AF29" s="36">
        <v>3.2509745486740602</v>
      </c>
      <c r="AG29" s="36">
        <v>3.0448310032295498</v>
      </c>
      <c r="AH29" s="36">
        <v>3.4571180941185702</v>
      </c>
      <c r="AI29" s="36">
        <v>0.206143545444509</v>
      </c>
      <c r="AJ29" s="36">
        <v>3.2351923004414598</v>
      </c>
      <c r="AK29" s="36">
        <v>0.64793787795102897</v>
      </c>
      <c r="AL29" s="36">
        <v>0.58202557111295095</v>
      </c>
      <c r="AM29" s="36">
        <v>0.713850184789107</v>
      </c>
      <c r="AN29" s="36">
        <v>6.5912306838077903E-2</v>
      </c>
      <c r="AO29" s="36">
        <v>5.1901160779417799</v>
      </c>
      <c r="AP29" s="36">
        <v>2.3205464846310999</v>
      </c>
      <c r="AQ29" s="36">
        <v>2.0941356517999501</v>
      </c>
      <c r="AR29" s="36">
        <v>2.54695731746226</v>
      </c>
      <c r="AS29" s="36">
        <v>0.22641083283115601</v>
      </c>
      <c r="AT29" s="36">
        <v>4.9779537622435299</v>
      </c>
      <c r="AU29" s="36">
        <v>1.70708074996477</v>
      </c>
      <c r="AV29" s="36">
        <v>1.54554471764044</v>
      </c>
      <c r="AW29" s="36">
        <v>1.86861678228909</v>
      </c>
      <c r="AX29" s="36">
        <v>0.16153603232432301</v>
      </c>
      <c r="AY29" s="36">
        <v>4.8279112176922503</v>
      </c>
      <c r="AZ29" s="36">
        <v>1.04632958597744</v>
      </c>
      <c r="BA29" s="36">
        <v>0.84277822568858796</v>
      </c>
      <c r="BB29" s="36">
        <v>1.2498809462662901</v>
      </c>
      <c r="BC29" s="36">
        <v>0.20355136028885201</v>
      </c>
      <c r="BD29" s="36">
        <v>9.9254323143539906</v>
      </c>
      <c r="BE29" s="36">
        <v>7.7314149878008998E-2</v>
      </c>
      <c r="BF29" s="36">
        <v>5.83334933339665E-2</v>
      </c>
      <c r="BG29" s="36">
        <v>9.6294806422051502E-2</v>
      </c>
      <c r="BH29" s="36">
        <v>1.8980656544042501E-2</v>
      </c>
      <c r="BI29" s="36">
        <v>12.5255318154801</v>
      </c>
      <c r="BJ29" s="36">
        <v>2.0753506604048502</v>
      </c>
      <c r="BK29" s="36">
        <v>1.89427620296885</v>
      </c>
      <c r="BL29" s="36">
        <v>2.2564251178408599</v>
      </c>
      <c r="BM29" s="36">
        <v>0.181074457436006</v>
      </c>
      <c r="BN29" s="36">
        <v>4.4515333734129801</v>
      </c>
      <c r="BO29" s="36">
        <v>0.38014055576953099</v>
      </c>
      <c r="BP29" s="36">
        <v>0.31686433691576499</v>
      </c>
      <c r="BQ29" s="36">
        <v>0.44341677462329798</v>
      </c>
      <c r="BR29" s="36">
        <v>6.3276218853766594E-2</v>
      </c>
      <c r="BS29" s="36">
        <v>8.4925916583984602</v>
      </c>
      <c r="BT29" s="36">
        <v>1.11257946675277</v>
      </c>
      <c r="BU29" s="36">
        <v>0.98131787170758</v>
      </c>
      <c r="BV29" s="36">
        <v>1.2438410617979601</v>
      </c>
      <c r="BW29" s="36">
        <v>0.131261595045189</v>
      </c>
      <c r="BX29" s="36">
        <v>6.0193634302033603</v>
      </c>
      <c r="BY29" s="36">
        <v>3.1241970714519001</v>
      </c>
      <c r="BZ29" s="36">
        <v>2.8470328553931799</v>
      </c>
      <c r="CA29" s="36">
        <v>3.4013612875106198</v>
      </c>
      <c r="CB29" s="36">
        <v>0.27716421605871799</v>
      </c>
      <c r="CC29" s="36">
        <v>4.5262930308668201</v>
      </c>
      <c r="CD29" s="36">
        <v>1.46250920113309</v>
      </c>
      <c r="CE29" s="36">
        <v>1.2943978628549599</v>
      </c>
      <c r="CF29" s="36">
        <v>1.6306205394112201</v>
      </c>
      <c r="CG29" s="36">
        <v>0.16811133827812999</v>
      </c>
      <c r="CH29" s="36">
        <v>5.8646530833295003</v>
      </c>
      <c r="CI29" s="36">
        <v>4.0226006434273298</v>
      </c>
      <c r="CJ29" s="36">
        <v>3.6771926736988498</v>
      </c>
      <c r="CK29" s="36">
        <v>4.3680086131558102</v>
      </c>
      <c r="CL29" s="36">
        <v>0.34540796972847898</v>
      </c>
      <c r="CM29" s="36">
        <v>4.3809607665594203</v>
      </c>
      <c r="CN29" s="36">
        <v>1.7091535520230701</v>
      </c>
      <c r="CO29" s="36">
        <v>1.60482000155062</v>
      </c>
      <c r="CP29" s="36">
        <v>1.8134871024955099</v>
      </c>
      <c r="CQ29" s="36">
        <v>0.104333550472444</v>
      </c>
      <c r="CR29" s="36">
        <v>3.1144892300202698</v>
      </c>
      <c r="CS29" s="36">
        <v>1.97430982979605</v>
      </c>
      <c r="CT29" s="36">
        <v>1.7938443986941199</v>
      </c>
      <c r="CU29" s="36">
        <v>2.1547752608979902</v>
      </c>
      <c r="CV29" s="36">
        <v>0.180465431101936</v>
      </c>
      <c r="CW29" s="36">
        <v>4.6636145022544699</v>
      </c>
      <c r="CX29" s="36">
        <v>5.03307587943039</v>
      </c>
      <c r="CY29" s="36">
        <v>4.5758524211918301</v>
      </c>
      <c r="CZ29" s="36">
        <v>5.4902993376689597</v>
      </c>
      <c r="DA29" s="36">
        <v>0.45722345823856603</v>
      </c>
      <c r="DB29" s="36">
        <v>4.6348849133169301</v>
      </c>
      <c r="DC29" s="36">
        <v>0.75225143460152999</v>
      </c>
      <c r="DD29" s="36">
        <v>0.65008768351678803</v>
      </c>
      <c r="DE29" s="36">
        <v>0.85441518568627195</v>
      </c>
      <c r="DF29" s="36">
        <v>0.102163751084742</v>
      </c>
      <c r="DG29" s="36">
        <v>6.9291144424268403</v>
      </c>
      <c r="DH29" s="36">
        <v>1.7012918821506</v>
      </c>
      <c r="DI29" s="36">
        <v>1.5613746982179399</v>
      </c>
      <c r="DJ29" s="36">
        <v>1.8412090660832701</v>
      </c>
      <c r="DK29" s="36">
        <v>0.139917183932665</v>
      </c>
      <c r="DL29" s="36">
        <v>4.1960065219821701</v>
      </c>
      <c r="DM29" s="36">
        <v>7.6024545316978003</v>
      </c>
      <c r="DN29" s="36">
        <v>6.8884372357333001</v>
      </c>
      <c r="DO29" s="36">
        <v>8.3164718276622995</v>
      </c>
      <c r="DP29" s="36">
        <v>0.71401729596450103</v>
      </c>
      <c r="DQ29" s="36">
        <v>4.7918016114204001</v>
      </c>
      <c r="DR29" s="36">
        <v>9.5402256293905502E-2</v>
      </c>
      <c r="DS29" s="36">
        <v>8.3850165930416096E-2</v>
      </c>
      <c r="DT29" s="36">
        <v>0.10695434665739501</v>
      </c>
      <c r="DU29" s="36">
        <v>1.1552090363489399E-2</v>
      </c>
      <c r="DV29" s="36">
        <v>6.1779709241719996</v>
      </c>
    </row>
    <row r="30" spans="1:132" ht="16.5" customHeight="1" x14ac:dyDescent="0.3">
      <c r="A30" s="21" t="s">
        <v>433</v>
      </c>
      <c r="B30" s="35">
        <v>22.403474729321601</v>
      </c>
      <c r="C30" s="35">
        <v>20.846820968530299</v>
      </c>
      <c r="D30" s="35">
        <v>23.960128490113</v>
      </c>
      <c r="E30" s="35">
        <v>1.55665376079136</v>
      </c>
      <c r="F30" s="35">
        <v>3.54503536634481</v>
      </c>
      <c r="G30" s="35">
        <v>20.790847891967701</v>
      </c>
      <c r="H30" s="35">
        <v>18.0452954005519</v>
      </c>
      <c r="I30" s="35">
        <v>23.536400383383501</v>
      </c>
      <c r="J30" s="35">
        <v>2.7455524914157698</v>
      </c>
      <c r="K30" s="35">
        <v>6.7375418969719103</v>
      </c>
      <c r="L30" s="35">
        <v>11.017771701311901</v>
      </c>
      <c r="M30" s="35">
        <v>8.7177742629367394</v>
      </c>
      <c r="N30" s="35">
        <v>13.317769139687099</v>
      </c>
      <c r="O30" s="35">
        <v>2.29999743837518</v>
      </c>
      <c r="P30" s="35">
        <v>10.650684300019901</v>
      </c>
      <c r="Q30" s="35">
        <v>33.273102096661503</v>
      </c>
      <c r="R30" s="35">
        <v>29.538674230022401</v>
      </c>
      <c r="S30" s="35">
        <v>37.007529963300598</v>
      </c>
      <c r="T30" s="35">
        <v>3.73442786663911</v>
      </c>
      <c r="U30" s="35">
        <v>5.7263080989168396</v>
      </c>
      <c r="V30" s="35">
        <v>7.7893118500113001</v>
      </c>
      <c r="W30" s="35">
        <v>3.0578534951510399</v>
      </c>
      <c r="X30" s="35">
        <v>12.520770204871599</v>
      </c>
      <c r="Y30" s="35">
        <v>4.7314583548602602</v>
      </c>
      <c r="Z30" s="35">
        <v>30.9913046390757</v>
      </c>
      <c r="AA30" s="35">
        <v>20.814688925698299</v>
      </c>
      <c r="AB30" s="35">
        <v>17.284966874627202</v>
      </c>
      <c r="AC30" s="35">
        <v>24.344410976769499</v>
      </c>
      <c r="AD30" s="35">
        <v>3.52972205107113</v>
      </c>
      <c r="AE30" s="35">
        <v>8.6519601802064994</v>
      </c>
      <c r="AF30" s="35">
        <v>16.872483484802501</v>
      </c>
      <c r="AG30" s="35">
        <v>13.8475866934577</v>
      </c>
      <c r="AH30" s="35">
        <v>19.897380276147398</v>
      </c>
      <c r="AI30" s="35">
        <v>3.0248967913448599</v>
      </c>
      <c r="AJ30" s="35">
        <v>9.1469325831716706</v>
      </c>
      <c r="AK30" s="35">
        <v>19.868795884332201</v>
      </c>
      <c r="AL30" s="35">
        <v>15.8393531308311</v>
      </c>
      <c r="AM30" s="35">
        <v>23.898238637833298</v>
      </c>
      <c r="AN30" s="35">
        <v>4.0294427535011099</v>
      </c>
      <c r="AO30" s="35">
        <v>10.347069603561399</v>
      </c>
      <c r="AP30" s="35">
        <v>13.479068869132</v>
      </c>
      <c r="AQ30" s="35">
        <v>10.2234268361037</v>
      </c>
      <c r="AR30" s="35">
        <v>16.734710902160302</v>
      </c>
      <c r="AS30" s="35">
        <v>3.2556420330283302</v>
      </c>
      <c r="AT30" s="35">
        <v>12.32312016292</v>
      </c>
      <c r="AU30" s="35">
        <v>7.7527686845502997</v>
      </c>
      <c r="AV30" s="35">
        <v>4.9080870458350097</v>
      </c>
      <c r="AW30" s="35">
        <v>10.597450323265599</v>
      </c>
      <c r="AX30" s="35">
        <v>2.8446816387152798</v>
      </c>
      <c r="AY30" s="35">
        <v>18.720643451032998</v>
      </c>
      <c r="AZ30" s="35">
        <v>13.473621377573499</v>
      </c>
      <c r="BA30" s="35">
        <v>8.3656515761304409</v>
      </c>
      <c r="BB30" s="35">
        <v>18.581591179016499</v>
      </c>
      <c r="BC30" s="35">
        <v>5.1079698014430299</v>
      </c>
      <c r="BD30" s="35">
        <v>19.342290899537701</v>
      </c>
      <c r="BE30" s="35">
        <v>25.461777581445201</v>
      </c>
      <c r="BF30" s="35">
        <v>16.7965493058175</v>
      </c>
      <c r="BG30" s="35">
        <v>34.127005857072803</v>
      </c>
      <c r="BH30" s="35">
        <v>8.6652282756276495</v>
      </c>
      <c r="BI30" s="35">
        <v>17.363417853927299</v>
      </c>
      <c r="BJ30" s="35">
        <v>15.1174740786619</v>
      </c>
      <c r="BK30" s="35">
        <v>11.3974500753213</v>
      </c>
      <c r="BL30" s="35">
        <v>18.8374980820026</v>
      </c>
      <c r="BM30" s="35">
        <v>3.72002400334063</v>
      </c>
      <c r="BN30" s="35">
        <v>12.5548184862098</v>
      </c>
      <c r="BO30" s="35">
        <v>12.6445147311772</v>
      </c>
      <c r="BP30" s="35">
        <v>7.3396177862738403</v>
      </c>
      <c r="BQ30" s="35">
        <v>17.949411676080501</v>
      </c>
      <c r="BR30" s="35">
        <v>5.3048969449033399</v>
      </c>
      <c r="BS30" s="35">
        <v>21.405171582083302</v>
      </c>
      <c r="BT30" s="35">
        <v>17.319955327597601</v>
      </c>
      <c r="BU30" s="35">
        <v>13.210069610367899</v>
      </c>
      <c r="BV30" s="35">
        <v>21.429841044827398</v>
      </c>
      <c r="BW30" s="35">
        <v>4.1098857172297203</v>
      </c>
      <c r="BX30" s="35">
        <v>12.106731387656501</v>
      </c>
      <c r="BY30" s="35">
        <v>12.659472456432299</v>
      </c>
      <c r="BZ30" s="35">
        <v>8.4640029437887492</v>
      </c>
      <c r="CA30" s="35">
        <v>16.854941969075998</v>
      </c>
      <c r="CB30" s="35">
        <v>4.1954695126435997</v>
      </c>
      <c r="CC30" s="35">
        <v>16.9086482638421</v>
      </c>
      <c r="CD30" s="35">
        <v>27.351600942739601</v>
      </c>
      <c r="CE30" s="35">
        <v>22.315608780889399</v>
      </c>
      <c r="CF30" s="35">
        <v>32.387593104589797</v>
      </c>
      <c r="CG30" s="35">
        <v>5.0359921618502197</v>
      </c>
      <c r="CH30" s="35">
        <v>9.3939062705141598</v>
      </c>
      <c r="CI30" s="35">
        <v>17.595495205509401</v>
      </c>
      <c r="CJ30" s="35">
        <v>14.3032935674015</v>
      </c>
      <c r="CK30" s="35">
        <v>20.887696843617299</v>
      </c>
      <c r="CL30" s="35">
        <v>3.29220163810789</v>
      </c>
      <c r="CM30" s="35">
        <v>9.5461633429584491</v>
      </c>
      <c r="CN30" s="35">
        <v>13.467525890212499</v>
      </c>
      <c r="CO30" s="35">
        <v>10.0446508543462</v>
      </c>
      <c r="CP30" s="35">
        <v>16.8904009260789</v>
      </c>
      <c r="CQ30" s="35">
        <v>3.4228750358663298</v>
      </c>
      <c r="CR30" s="35">
        <v>12.967228193611099</v>
      </c>
      <c r="CS30" s="35">
        <v>9.2969751117239099</v>
      </c>
      <c r="CT30" s="35">
        <v>6.1949766592920099</v>
      </c>
      <c r="CU30" s="35">
        <v>12.398973564155799</v>
      </c>
      <c r="CV30" s="35">
        <v>3.1019984524319</v>
      </c>
      <c r="CW30" s="35">
        <v>17.023303307041601</v>
      </c>
      <c r="CX30" s="35">
        <v>21.402941532396898</v>
      </c>
      <c r="CY30" s="35">
        <v>17.477377996311699</v>
      </c>
      <c r="CZ30" s="35">
        <v>25.328505068482102</v>
      </c>
      <c r="DA30" s="35">
        <v>3.9255635360852001</v>
      </c>
      <c r="DB30" s="35">
        <v>9.3577723220303799</v>
      </c>
      <c r="DC30" s="35">
        <v>11.876784658616501</v>
      </c>
      <c r="DD30" s="35">
        <v>8.8821253351281406</v>
      </c>
      <c r="DE30" s="35">
        <v>14.8714439821049</v>
      </c>
      <c r="DF30" s="35">
        <v>2.9946593234883898</v>
      </c>
      <c r="DG30" s="35">
        <v>12.864486928577801</v>
      </c>
      <c r="DH30" s="35">
        <v>15.056469146944099</v>
      </c>
      <c r="DI30" s="35">
        <v>11.3757763943543</v>
      </c>
      <c r="DJ30" s="35">
        <v>18.737161899534001</v>
      </c>
      <c r="DK30" s="35">
        <v>3.6806927525898501</v>
      </c>
      <c r="DL30" s="35">
        <v>12.4724093496264</v>
      </c>
      <c r="DM30" s="35">
        <v>18.973490602824999</v>
      </c>
      <c r="DN30" s="35">
        <v>15.001669357622299</v>
      </c>
      <c r="DO30" s="35">
        <v>22.9453118480276</v>
      </c>
      <c r="DP30" s="35">
        <v>3.97182124520263</v>
      </c>
      <c r="DQ30" s="35">
        <v>10.680372174195201</v>
      </c>
      <c r="DR30" s="35">
        <v>7.5425382491903701</v>
      </c>
      <c r="DS30" s="35">
        <v>4.0108312114622997</v>
      </c>
      <c r="DT30" s="35">
        <v>11.0742452869184</v>
      </c>
      <c r="DU30" s="35">
        <v>3.5317070377280801</v>
      </c>
      <c r="DV30" s="35">
        <v>23.8897210229335</v>
      </c>
    </row>
    <row r="31" spans="1:132" ht="16.5" customHeight="1" x14ac:dyDescent="0.3">
      <c r="A31" s="27" t="s">
        <v>434</v>
      </c>
      <c r="B31" s="36">
        <v>24.8544019746031</v>
      </c>
      <c r="C31" s="36">
        <v>23.3937345848537</v>
      </c>
      <c r="D31" s="36">
        <v>26.3150693643525</v>
      </c>
      <c r="E31" s="36">
        <v>1.4606673897494</v>
      </c>
      <c r="F31" s="36">
        <v>2.9984163968996702</v>
      </c>
      <c r="G31" s="36">
        <v>33.4817169807813</v>
      </c>
      <c r="H31" s="36">
        <v>29.4472123469405</v>
      </c>
      <c r="I31" s="36">
        <v>37.516221614622197</v>
      </c>
      <c r="J31" s="36">
        <v>4.0345046338408501</v>
      </c>
      <c r="K31" s="36">
        <v>6.1478947830931103</v>
      </c>
      <c r="L31" s="36">
        <v>24.6900763530858</v>
      </c>
      <c r="M31" s="36">
        <v>21.369349579919501</v>
      </c>
      <c r="N31" s="36">
        <v>28.010803126252</v>
      </c>
      <c r="O31" s="36">
        <v>3.3207267731662502</v>
      </c>
      <c r="P31" s="36">
        <v>6.8620620261650398</v>
      </c>
      <c r="Q31" s="36">
        <v>24.5021645106861</v>
      </c>
      <c r="R31" s="36">
        <v>21.0487454127991</v>
      </c>
      <c r="S31" s="36">
        <v>27.9555836085731</v>
      </c>
      <c r="T31" s="36">
        <v>3.4534190978870001</v>
      </c>
      <c r="U31" s="36">
        <v>7.1909913043056397</v>
      </c>
      <c r="V31" s="36">
        <v>19.180812376442798</v>
      </c>
      <c r="W31" s="36">
        <v>11.7969115263438</v>
      </c>
      <c r="X31" s="36">
        <v>26.564713226541901</v>
      </c>
      <c r="Y31" s="36">
        <v>7.3839008500990202</v>
      </c>
      <c r="Z31" s="36">
        <v>19.640963469921601</v>
      </c>
      <c r="AA31" s="36">
        <v>39.483013870863402</v>
      </c>
      <c r="AB31" s="36">
        <v>35.4025532787145</v>
      </c>
      <c r="AC31" s="36">
        <v>43.563474463012298</v>
      </c>
      <c r="AD31" s="36">
        <v>4.0804605921489303</v>
      </c>
      <c r="AE31" s="36">
        <v>5.2728184729380398</v>
      </c>
      <c r="AF31" s="36">
        <v>26.5198244903067</v>
      </c>
      <c r="AG31" s="36">
        <v>22.659880583550599</v>
      </c>
      <c r="AH31" s="36">
        <v>30.379768397062701</v>
      </c>
      <c r="AI31" s="36">
        <v>3.8599439067560901</v>
      </c>
      <c r="AJ31" s="36">
        <v>7.4259885725106196</v>
      </c>
      <c r="AK31" s="36">
        <v>28.274858133477899</v>
      </c>
      <c r="AL31" s="36">
        <v>21.9022872403946</v>
      </c>
      <c r="AM31" s="36">
        <v>34.647429026561198</v>
      </c>
      <c r="AN31" s="36">
        <v>6.37257089308331</v>
      </c>
      <c r="AO31" s="36">
        <v>11.4989495784417</v>
      </c>
      <c r="AP31" s="36">
        <v>6.6808767016097503</v>
      </c>
      <c r="AQ31" s="36">
        <v>4.0987398464170797</v>
      </c>
      <c r="AR31" s="36">
        <v>9.2630135568024095</v>
      </c>
      <c r="AS31" s="36">
        <v>2.5821368551926702</v>
      </c>
      <c r="AT31" s="36">
        <v>19.719219822392098</v>
      </c>
      <c r="AU31" s="36">
        <v>15.0953203085328</v>
      </c>
      <c r="AV31" s="36">
        <v>11.551124561026599</v>
      </c>
      <c r="AW31" s="36">
        <v>18.6395160560389</v>
      </c>
      <c r="AX31" s="36">
        <v>3.5441957475061598</v>
      </c>
      <c r="AY31" s="36">
        <v>11.978965000567801</v>
      </c>
      <c r="AZ31" s="36">
        <v>2.0381611516118801</v>
      </c>
      <c r="BA31" s="36">
        <v>9.0154777343234502E-2</v>
      </c>
      <c r="BB31" s="36">
        <v>3.9861675258805298</v>
      </c>
      <c r="BC31" s="36">
        <v>1.94800637426865</v>
      </c>
      <c r="BD31" s="36">
        <v>48.763602544984103</v>
      </c>
      <c r="BE31" s="36">
        <v>28.707901794489398</v>
      </c>
      <c r="BF31" s="36">
        <v>21.0868701591567</v>
      </c>
      <c r="BG31" s="36">
        <v>36.328933429822101</v>
      </c>
      <c r="BH31" s="36">
        <v>7.6210316353326899</v>
      </c>
      <c r="BI31" s="36">
        <v>13.544289911653101</v>
      </c>
      <c r="BJ31" s="36">
        <v>26.515162448960101</v>
      </c>
      <c r="BK31" s="36">
        <v>21.414181584523899</v>
      </c>
      <c r="BL31" s="36">
        <v>31.6161433133964</v>
      </c>
      <c r="BM31" s="36">
        <v>5.10098086443627</v>
      </c>
      <c r="BN31" s="36">
        <v>9.8152944089071905</v>
      </c>
      <c r="BO31" s="36">
        <v>19.8134913309514</v>
      </c>
      <c r="BP31" s="36">
        <v>13.9501802697021</v>
      </c>
      <c r="BQ31" s="36">
        <v>25.676802392200699</v>
      </c>
      <c r="BR31" s="36">
        <v>5.8633110612493402</v>
      </c>
      <c r="BS31" s="36">
        <v>15.0982236566162</v>
      </c>
      <c r="BT31" s="36">
        <v>33.593992958685597</v>
      </c>
      <c r="BU31" s="36">
        <v>27.307381840508601</v>
      </c>
      <c r="BV31" s="36">
        <v>39.880604076862703</v>
      </c>
      <c r="BW31" s="36">
        <v>6.2866111181770501</v>
      </c>
      <c r="BX31" s="36">
        <v>9.5477029362830503</v>
      </c>
      <c r="BY31" s="36">
        <v>18.6307902569608</v>
      </c>
      <c r="BZ31" s="36">
        <v>14.846918167557501</v>
      </c>
      <c r="CA31" s="36">
        <v>22.414662346364199</v>
      </c>
      <c r="CB31" s="36">
        <v>3.78387208940336</v>
      </c>
      <c r="CC31" s="36">
        <v>10.362131491809301</v>
      </c>
      <c r="CD31" s="36">
        <v>10.873103840599301</v>
      </c>
      <c r="CE31" s="36">
        <v>8.3118682284507592</v>
      </c>
      <c r="CF31" s="36">
        <v>13.434339452747899</v>
      </c>
      <c r="CG31" s="36">
        <v>2.56123561214857</v>
      </c>
      <c r="CH31" s="36">
        <v>12.0182137731619</v>
      </c>
      <c r="CI31" s="36">
        <v>46.612828297231601</v>
      </c>
      <c r="CJ31" s="36">
        <v>41.343439750187798</v>
      </c>
      <c r="CK31" s="36">
        <v>51.882216844275398</v>
      </c>
      <c r="CL31" s="36">
        <v>5.2693885470438202</v>
      </c>
      <c r="CM31" s="36">
        <v>5.7676473250385998</v>
      </c>
      <c r="CN31" s="36">
        <v>4.9944899911148504</v>
      </c>
      <c r="CO31" s="36">
        <v>3.2075319699545601</v>
      </c>
      <c r="CP31" s="36">
        <v>6.7814480122751304</v>
      </c>
      <c r="CQ31" s="36">
        <v>1.78695802116029</v>
      </c>
      <c r="CR31" s="36">
        <v>18.254381883317802</v>
      </c>
      <c r="CS31" s="36">
        <v>2.1920698764050299</v>
      </c>
      <c r="CT31" s="36">
        <v>1.06354703867043</v>
      </c>
      <c r="CU31" s="36">
        <v>3.3205927141396199</v>
      </c>
      <c r="CV31" s="36">
        <v>1.1285228377345899</v>
      </c>
      <c r="CW31" s="36">
        <v>26.266359673356799</v>
      </c>
      <c r="CX31" s="36">
        <v>28.4238971658114</v>
      </c>
      <c r="CY31" s="36">
        <v>24.034298947023899</v>
      </c>
      <c r="CZ31" s="36">
        <v>32.813495384599001</v>
      </c>
      <c r="DA31" s="36">
        <v>4.3895982187875502</v>
      </c>
      <c r="DB31" s="36">
        <v>7.8792535551621601</v>
      </c>
      <c r="DC31" s="36">
        <v>24.7840853576933</v>
      </c>
      <c r="DD31" s="36">
        <v>19.9873446646471</v>
      </c>
      <c r="DE31" s="36">
        <v>29.5808260507395</v>
      </c>
      <c r="DF31" s="36">
        <v>4.79674069304623</v>
      </c>
      <c r="DG31" s="36">
        <v>9.8745491100641001</v>
      </c>
      <c r="DH31" s="36">
        <v>34.530347226887301</v>
      </c>
      <c r="DI31" s="36">
        <v>29.730222556966599</v>
      </c>
      <c r="DJ31" s="36">
        <v>39.3304718968079</v>
      </c>
      <c r="DK31" s="36">
        <v>4.8001246699206703</v>
      </c>
      <c r="DL31" s="36">
        <v>7.0924372200698702</v>
      </c>
      <c r="DM31" s="36">
        <v>17.317062318435202</v>
      </c>
      <c r="DN31" s="36">
        <v>13.5023465250448</v>
      </c>
      <c r="DO31" s="36">
        <v>21.1317781118257</v>
      </c>
      <c r="DP31" s="36">
        <v>3.8147157933904499</v>
      </c>
      <c r="DQ31" s="36">
        <v>11.2391093377564</v>
      </c>
      <c r="DR31" s="36">
        <v>71.383815829916301</v>
      </c>
      <c r="DS31" s="36">
        <v>65.686666365757105</v>
      </c>
      <c r="DT31" s="36">
        <v>77.080965294075398</v>
      </c>
      <c r="DU31" s="36">
        <v>5.6971494641591196</v>
      </c>
      <c r="DV31" s="36">
        <v>4.0719438663953902</v>
      </c>
    </row>
    <row r="32" spans="1:132" ht="16.5" customHeight="1" x14ac:dyDescent="0.3">
      <c r="A32" s="21" t="s">
        <v>435</v>
      </c>
      <c r="B32" s="35">
        <v>50.786955453372997</v>
      </c>
      <c r="C32" s="35">
        <v>49.004822898166204</v>
      </c>
      <c r="D32" s="35">
        <v>52.569088008579797</v>
      </c>
      <c r="E32" s="35">
        <v>1.7821325552067699</v>
      </c>
      <c r="F32" s="35">
        <v>1.7903244948630499</v>
      </c>
      <c r="G32" s="35">
        <v>42.519253399580897</v>
      </c>
      <c r="H32" s="35">
        <v>38.353991095234001</v>
      </c>
      <c r="I32" s="35">
        <v>46.684515703927801</v>
      </c>
      <c r="J32" s="35">
        <v>4.1652623043468999</v>
      </c>
      <c r="K32" s="35">
        <v>4.99805066842816</v>
      </c>
      <c r="L32" s="35">
        <v>62.741768856325997</v>
      </c>
      <c r="M32" s="35">
        <v>58.856677871824601</v>
      </c>
      <c r="N32" s="35">
        <v>66.626859840827393</v>
      </c>
      <c r="O32" s="35">
        <v>3.8850909845013901</v>
      </c>
      <c r="P32" s="35">
        <v>3.1592817893704899</v>
      </c>
      <c r="Q32" s="35">
        <v>41.040647231239099</v>
      </c>
      <c r="R32" s="35">
        <v>36.922458052925201</v>
      </c>
      <c r="S32" s="35">
        <v>45.158836409552897</v>
      </c>
      <c r="T32" s="35">
        <v>4.1181891783138598</v>
      </c>
      <c r="U32" s="35">
        <v>5.1195998831905296</v>
      </c>
      <c r="V32" s="35">
        <v>68.027252626365595</v>
      </c>
      <c r="W32" s="35">
        <v>59.551478488584301</v>
      </c>
      <c r="X32" s="35">
        <v>76.503026764146895</v>
      </c>
      <c r="Y32" s="35">
        <v>8.4757741377812792</v>
      </c>
      <c r="Z32" s="35">
        <v>6.3568267027389398</v>
      </c>
      <c r="AA32" s="35">
        <v>39.164150122441697</v>
      </c>
      <c r="AB32" s="35">
        <v>34.725888021015301</v>
      </c>
      <c r="AC32" s="35">
        <v>43.6024122238682</v>
      </c>
      <c r="AD32" s="35">
        <v>4.4382621014264299</v>
      </c>
      <c r="AE32" s="35">
        <v>5.7818679389795502</v>
      </c>
      <c r="AF32" s="35">
        <v>55.946832169139299</v>
      </c>
      <c r="AG32" s="35">
        <v>51.674246273840502</v>
      </c>
      <c r="AH32" s="35">
        <v>60.219418064438102</v>
      </c>
      <c r="AI32" s="35">
        <v>4.2725858952987599</v>
      </c>
      <c r="AJ32" s="35">
        <v>3.8963613816726199</v>
      </c>
      <c r="AK32" s="35">
        <v>51.4174827997658</v>
      </c>
      <c r="AL32" s="35">
        <v>45.242823351721</v>
      </c>
      <c r="AM32" s="35">
        <v>57.5921422478105</v>
      </c>
      <c r="AN32" s="35">
        <v>6.1746594480447099</v>
      </c>
      <c r="AO32" s="35">
        <v>6.1269752651103904</v>
      </c>
      <c r="AP32" s="35">
        <v>66.928264613360497</v>
      </c>
      <c r="AQ32" s="35">
        <v>61.714491186972197</v>
      </c>
      <c r="AR32" s="35">
        <v>72.142038039748698</v>
      </c>
      <c r="AS32" s="35">
        <v>5.2137734263882196</v>
      </c>
      <c r="AT32" s="35">
        <v>3.97453676442721</v>
      </c>
      <c r="AU32" s="35">
        <v>76.231680345873301</v>
      </c>
      <c r="AV32" s="35">
        <v>72.142647152443701</v>
      </c>
      <c r="AW32" s="35">
        <v>80.320713539303</v>
      </c>
      <c r="AX32" s="35">
        <v>4.0890331934296302</v>
      </c>
      <c r="AY32" s="35">
        <v>2.7367118444112002</v>
      </c>
      <c r="AZ32" s="35">
        <v>80.906311861957093</v>
      </c>
      <c r="BA32" s="35">
        <v>74.652066551230007</v>
      </c>
      <c r="BB32" s="35">
        <v>87.160557172684307</v>
      </c>
      <c r="BC32" s="35">
        <v>6.2542453107271996</v>
      </c>
      <c r="BD32" s="35">
        <v>3.9439957299120301</v>
      </c>
      <c r="BE32" s="35">
        <v>27.467371186292301</v>
      </c>
      <c r="BF32" s="35">
        <v>18.7276413221933</v>
      </c>
      <c r="BG32" s="35">
        <v>36.207101050391401</v>
      </c>
      <c r="BH32" s="35">
        <v>8.7397298640990595</v>
      </c>
      <c r="BI32" s="35">
        <v>16.2339738258441</v>
      </c>
      <c r="BJ32" s="35">
        <v>58.152022338806098</v>
      </c>
      <c r="BK32" s="35">
        <v>52.578298619865699</v>
      </c>
      <c r="BL32" s="35">
        <v>63.725746057746498</v>
      </c>
      <c r="BM32" s="35">
        <v>5.5737237189403803</v>
      </c>
      <c r="BN32" s="35">
        <v>4.8901766042252097</v>
      </c>
      <c r="BO32" s="35">
        <v>64.155374763883401</v>
      </c>
      <c r="BP32" s="35">
        <v>57.2178010281716</v>
      </c>
      <c r="BQ32" s="35">
        <v>71.092948499595195</v>
      </c>
      <c r="BR32" s="35">
        <v>6.9375737357118297</v>
      </c>
      <c r="BS32" s="35">
        <v>5.51719703861865</v>
      </c>
      <c r="BT32" s="35">
        <v>41.491424369339299</v>
      </c>
      <c r="BU32" s="35">
        <v>35.552983991616898</v>
      </c>
      <c r="BV32" s="35">
        <v>47.429864747061799</v>
      </c>
      <c r="BW32" s="35">
        <v>5.9384403777224497</v>
      </c>
      <c r="BX32" s="35">
        <v>7.3022716508259302</v>
      </c>
      <c r="BY32" s="35">
        <v>65.717978896271902</v>
      </c>
      <c r="BZ32" s="35">
        <v>60.192819418472297</v>
      </c>
      <c r="CA32" s="35">
        <v>71.243138374071506</v>
      </c>
      <c r="CB32" s="35">
        <v>5.5251594777996402</v>
      </c>
      <c r="CC32" s="35">
        <v>4.2894790201842801</v>
      </c>
      <c r="CD32" s="35">
        <v>60.016650410448698</v>
      </c>
      <c r="CE32" s="35">
        <v>55.333551862553001</v>
      </c>
      <c r="CF32" s="35">
        <v>64.699748958344401</v>
      </c>
      <c r="CG32" s="35">
        <v>4.6830985478957201</v>
      </c>
      <c r="CH32" s="35">
        <v>3.9811218678214901</v>
      </c>
      <c r="CI32" s="35">
        <v>34.001556071586499</v>
      </c>
      <c r="CJ32" s="35">
        <v>28.754335336655998</v>
      </c>
      <c r="CK32" s="35">
        <v>39.248776806517</v>
      </c>
      <c r="CL32" s="35">
        <v>5.2472207349305204</v>
      </c>
      <c r="CM32" s="35">
        <v>7.8736203441765698</v>
      </c>
      <c r="CN32" s="35">
        <v>81.288863209785404</v>
      </c>
      <c r="CO32" s="35">
        <v>77.600186686660905</v>
      </c>
      <c r="CP32" s="35">
        <v>84.977539732909904</v>
      </c>
      <c r="CQ32" s="35">
        <v>3.68867652312449</v>
      </c>
      <c r="CR32" s="35">
        <v>2.3151730060042399</v>
      </c>
      <c r="CS32" s="35">
        <v>85.679140923596293</v>
      </c>
      <c r="CT32" s="35">
        <v>81.714825441232904</v>
      </c>
      <c r="CU32" s="35">
        <v>89.643456405959796</v>
      </c>
      <c r="CV32" s="35">
        <v>3.9643154823634901</v>
      </c>
      <c r="CW32" s="35">
        <v>2.3606795285039301</v>
      </c>
      <c r="CX32" s="35">
        <v>49.505068933265399</v>
      </c>
      <c r="CY32" s="35">
        <v>44.502145479461298</v>
      </c>
      <c r="CZ32" s="35">
        <v>54.5079923870695</v>
      </c>
      <c r="DA32" s="35">
        <v>5.0029234538041303</v>
      </c>
      <c r="DB32" s="35">
        <v>5.1560618361474697</v>
      </c>
      <c r="DC32" s="35">
        <v>57.5492577273682</v>
      </c>
      <c r="DD32" s="35">
        <v>53.098142347549498</v>
      </c>
      <c r="DE32" s="35">
        <v>62.000373107186803</v>
      </c>
      <c r="DF32" s="35">
        <v>4.4511153798186101</v>
      </c>
      <c r="DG32" s="35">
        <v>3.9461451359803399</v>
      </c>
      <c r="DH32" s="35">
        <v>48.182033984873001</v>
      </c>
      <c r="DI32" s="35">
        <v>43.564199231072003</v>
      </c>
      <c r="DJ32" s="35">
        <v>52.799868738674</v>
      </c>
      <c r="DK32" s="35">
        <v>4.6178347538009596</v>
      </c>
      <c r="DL32" s="35">
        <v>4.8898685772253998</v>
      </c>
      <c r="DM32" s="35">
        <v>63.217954799129402</v>
      </c>
      <c r="DN32" s="35">
        <v>58.2792503898864</v>
      </c>
      <c r="DO32" s="35">
        <v>68.156659208372304</v>
      </c>
      <c r="DP32" s="35">
        <v>4.9387044092429404</v>
      </c>
      <c r="DQ32" s="35">
        <v>3.9858093410001199</v>
      </c>
      <c r="DR32" s="35">
        <v>19.828601714946199</v>
      </c>
      <c r="DS32" s="35">
        <v>15.2848434244017</v>
      </c>
      <c r="DT32" s="35">
        <v>24.372360005490702</v>
      </c>
      <c r="DU32" s="35">
        <v>4.5437582905444698</v>
      </c>
      <c r="DV32" s="35">
        <v>11.691414549118599</v>
      </c>
    </row>
    <row r="33" spans="1:126" ht="16.5" customHeight="1" x14ac:dyDescent="0.3">
      <c r="A33" s="30" t="s">
        <v>436</v>
      </c>
      <c r="B33" s="33">
        <v>1.9551678427024</v>
      </c>
      <c r="C33" s="33">
        <v>1.6083274369188101</v>
      </c>
      <c r="D33" s="33">
        <v>2.3020082484859801</v>
      </c>
      <c r="E33" s="33">
        <v>0.34684040578358299</v>
      </c>
      <c r="F33" s="33">
        <v>9.0508541947641508</v>
      </c>
      <c r="G33" s="33">
        <v>3.20818172766996</v>
      </c>
      <c r="H33" s="33">
        <v>1.7570529247266</v>
      </c>
      <c r="I33" s="33">
        <v>4.65931053061332</v>
      </c>
      <c r="J33" s="33">
        <v>1.45112880294336</v>
      </c>
      <c r="K33" s="33">
        <v>23.077615331165301</v>
      </c>
      <c r="L33" s="33">
        <v>1.55038308927651</v>
      </c>
      <c r="M33" s="33">
        <v>0.90127497210371099</v>
      </c>
      <c r="N33" s="33">
        <v>2.1994912064493102</v>
      </c>
      <c r="O33" s="33">
        <v>0.64910811717279804</v>
      </c>
      <c r="P33" s="33">
        <v>21.3610180021373</v>
      </c>
      <c r="Q33" s="33">
        <v>1.18408616141336</v>
      </c>
      <c r="R33" s="33">
        <v>0.51772738436875099</v>
      </c>
      <c r="S33" s="33">
        <v>1.85044493845797</v>
      </c>
      <c r="T33" s="33">
        <v>0.666358777044608</v>
      </c>
      <c r="U33" s="33">
        <v>28.712350414947299</v>
      </c>
      <c r="V33" s="33">
        <v>5.0026231471802296</v>
      </c>
      <c r="W33" s="33">
        <v>1.84290277520976</v>
      </c>
      <c r="X33" s="33">
        <v>8.1623435191506992</v>
      </c>
      <c r="Y33" s="33">
        <v>3.1597203719704701</v>
      </c>
      <c r="Z33" s="33">
        <v>32.225138355781503</v>
      </c>
      <c r="AA33" s="33">
        <v>0.53814708099653596</v>
      </c>
      <c r="AB33" s="33">
        <v>4.5727271726061003E-2</v>
      </c>
      <c r="AC33" s="33">
        <v>1.03056689026701</v>
      </c>
      <c r="AD33" s="33">
        <v>0.49241980927047502</v>
      </c>
      <c r="AE33" s="33">
        <v>46.685117403467999</v>
      </c>
      <c r="AF33" s="33">
        <v>0.66085985575126505</v>
      </c>
      <c r="AG33" s="33">
        <v>4.6253732534258502E-4</v>
      </c>
      <c r="AH33" s="33">
        <v>1.3212571741771899</v>
      </c>
      <c r="AI33" s="33">
        <v>0.66039731842592297</v>
      </c>
      <c r="AJ33" s="33">
        <v>50.984698862837497</v>
      </c>
      <c r="AK33" s="33">
        <v>0.43886318242415601</v>
      </c>
      <c r="AL33" s="33">
        <v>0</v>
      </c>
      <c r="AM33" s="33">
        <v>0.97920572623192004</v>
      </c>
      <c r="AN33" s="33">
        <v>0.48960286311596002</v>
      </c>
      <c r="AO33" s="33">
        <v>62.817976620341199</v>
      </c>
      <c r="AP33" s="33">
        <v>12.9117898158978</v>
      </c>
      <c r="AQ33" s="33">
        <v>9.2955227242209908</v>
      </c>
      <c r="AR33" s="33">
        <v>16.528056907574701</v>
      </c>
      <c r="AS33" s="33">
        <v>3.6162670916768498</v>
      </c>
      <c r="AT33" s="33">
        <v>14.289531170772699</v>
      </c>
      <c r="AU33" s="33">
        <v>0.92023066104364504</v>
      </c>
      <c r="AV33" s="33">
        <v>0.23499269634309899</v>
      </c>
      <c r="AW33" s="33">
        <v>1.6054686257441899</v>
      </c>
      <c r="AX33" s="33">
        <v>0.68523796470054699</v>
      </c>
      <c r="AY33" s="33">
        <v>37.991692874411697</v>
      </c>
      <c r="AZ33" s="33">
        <v>3.5819056088575101</v>
      </c>
      <c r="BA33" s="33">
        <v>1.0035323280445201</v>
      </c>
      <c r="BB33" s="33">
        <v>6.1602788896704999</v>
      </c>
      <c r="BC33" s="33">
        <v>2.5783732808129902</v>
      </c>
      <c r="BD33" s="33">
        <v>36.726165217484699</v>
      </c>
      <c r="BE33" s="33">
        <v>18.3629494377731</v>
      </c>
      <c r="BF33" s="33">
        <v>9.8678775786432205</v>
      </c>
      <c r="BG33" s="33">
        <v>26.858021296902901</v>
      </c>
      <c r="BH33" s="33">
        <v>8.4950718591298404</v>
      </c>
      <c r="BI33" s="33">
        <v>23.603072866797401</v>
      </c>
      <c r="BJ33" s="33">
        <v>0.21534113357184401</v>
      </c>
      <c r="BK33" s="33">
        <v>0</v>
      </c>
      <c r="BL33" s="33">
        <v>0.45951972265758201</v>
      </c>
      <c r="BM33" s="33">
        <v>0.229759861328791</v>
      </c>
      <c r="BN33" s="33">
        <v>57.852817402989302</v>
      </c>
      <c r="BO33" s="33">
        <v>3.3866191739879001</v>
      </c>
      <c r="BP33" s="33">
        <v>1.3241417606281001</v>
      </c>
      <c r="BQ33" s="33">
        <v>5.4490965873476904</v>
      </c>
      <c r="BR33" s="33">
        <v>2.0624774133598001</v>
      </c>
      <c r="BS33" s="33">
        <v>31.071825337013401</v>
      </c>
      <c r="BT33" s="33">
        <v>7.5946273443775096</v>
      </c>
      <c r="BU33" s="33">
        <v>4.7594296951812796</v>
      </c>
      <c r="BV33" s="33">
        <v>10.4298249935737</v>
      </c>
      <c r="BW33" s="33">
        <v>2.8351976491962199</v>
      </c>
      <c r="BX33" s="33">
        <v>19.0467464335313</v>
      </c>
      <c r="BY33" s="33">
        <v>2.9917583903349398</v>
      </c>
      <c r="BZ33" s="33">
        <v>1.5498983546868501</v>
      </c>
      <c r="CA33" s="33">
        <v>4.43361842598304</v>
      </c>
      <c r="CB33" s="33">
        <v>1.4418600356480999</v>
      </c>
      <c r="CC33" s="33">
        <v>24.588980103045799</v>
      </c>
      <c r="CD33" s="33">
        <v>1.7586448062122599</v>
      </c>
      <c r="CE33" s="33">
        <v>0.82480732036151305</v>
      </c>
      <c r="CF33" s="33">
        <v>2.692482292063</v>
      </c>
      <c r="CG33" s="33">
        <v>0.933837485850745</v>
      </c>
      <c r="CH33" s="33">
        <v>27.091752420933201</v>
      </c>
      <c r="CI33" s="33">
        <v>1.7901204256723999</v>
      </c>
      <c r="CJ33" s="33">
        <v>0.75028262375724997</v>
      </c>
      <c r="CK33" s="33">
        <v>2.8299582275875501</v>
      </c>
      <c r="CL33" s="33">
        <v>1.03983780191515</v>
      </c>
      <c r="CM33" s="33">
        <v>29.6365251837043</v>
      </c>
      <c r="CN33" s="33">
        <v>0.24912090888725699</v>
      </c>
      <c r="CO33" s="33">
        <v>7.47649827529625E-3</v>
      </c>
      <c r="CP33" s="33">
        <v>0.49076531949921798</v>
      </c>
      <c r="CQ33" s="33">
        <v>0.24164441061196101</v>
      </c>
      <c r="CR33" s="33">
        <v>49.489207930649798</v>
      </c>
      <c r="CS33" s="33">
        <v>2.8318140882746801</v>
      </c>
      <c r="CT33" s="33">
        <v>1.2620851493296099</v>
      </c>
      <c r="CU33" s="33">
        <v>4.4015430272197396</v>
      </c>
      <c r="CV33" s="33">
        <v>1.5697289389450599</v>
      </c>
      <c r="CW33" s="33">
        <v>28.281592178765301</v>
      </c>
      <c r="CX33" s="33">
        <v>0.66809236852631004</v>
      </c>
      <c r="CY33" s="33">
        <v>0.145400676712338</v>
      </c>
      <c r="CZ33" s="33">
        <v>1.1907840603402799</v>
      </c>
      <c r="DA33" s="33">
        <v>0.52269169181397201</v>
      </c>
      <c r="DB33" s="33">
        <v>39.916551537209102</v>
      </c>
      <c r="DC33" s="33">
        <v>5.7898722563220604</v>
      </c>
      <c r="DD33" s="33">
        <v>3.7812907423593201</v>
      </c>
      <c r="DE33" s="33">
        <v>7.7984537702847998</v>
      </c>
      <c r="DF33" s="33">
        <v>2.0085815139627399</v>
      </c>
      <c r="DG33" s="33">
        <v>17.699638979024101</v>
      </c>
      <c r="DH33" s="33">
        <v>2.2311496412954499</v>
      </c>
      <c r="DI33" s="33">
        <v>1.07210996690167</v>
      </c>
      <c r="DJ33" s="33">
        <v>3.3901893156892302</v>
      </c>
      <c r="DK33" s="33">
        <v>1.1590396743937801</v>
      </c>
      <c r="DL33" s="33">
        <v>26.504128710369301</v>
      </c>
      <c r="DM33" s="33">
        <v>0.49149227961046899</v>
      </c>
      <c r="DN33" s="33">
        <v>0</v>
      </c>
      <c r="DO33" s="33">
        <v>0.99399436421492404</v>
      </c>
      <c r="DP33" s="33">
        <v>0.49699718210746202</v>
      </c>
      <c r="DQ33" s="33">
        <v>52.163304538029003</v>
      </c>
      <c r="DR33" s="33">
        <v>1.24504420594716</v>
      </c>
      <c r="DS33" s="33">
        <v>0.24957561802918601</v>
      </c>
      <c r="DT33" s="33">
        <v>2.2405127938651401</v>
      </c>
      <c r="DU33" s="33">
        <v>0.99546858791797599</v>
      </c>
      <c r="DV33" s="33">
        <v>40.793100700104702</v>
      </c>
    </row>
    <row r="36" spans="1:126" x14ac:dyDescent="0.25">
      <c r="A36" s="106" t="s">
        <v>225</v>
      </c>
      <c r="B36" s="107"/>
      <c r="C36" s="107"/>
      <c r="D36" s="107"/>
      <c r="E36" s="107"/>
      <c r="F36" s="107"/>
      <c r="G36" s="50"/>
    </row>
    <row r="37" spans="1:126" x14ac:dyDescent="0.25">
      <c r="A37" s="41" t="s">
        <v>226</v>
      </c>
      <c r="B37" s="42"/>
      <c r="C37" s="42"/>
      <c r="D37" s="42"/>
      <c r="E37" s="42"/>
      <c r="F37" s="42"/>
      <c r="G37" s="51"/>
    </row>
    <row r="38" spans="1:126" ht="15" customHeight="1" x14ac:dyDescent="0.25">
      <c r="A38" s="41" t="s">
        <v>227</v>
      </c>
      <c r="B38" s="42"/>
      <c r="C38" s="42"/>
      <c r="D38" s="42"/>
      <c r="E38" s="42"/>
      <c r="F38" s="42"/>
      <c r="G38" s="51"/>
    </row>
    <row r="39" spans="1:126" ht="15" customHeight="1" x14ac:dyDescent="0.25">
      <c r="A39" s="96" t="s">
        <v>228</v>
      </c>
      <c r="B39" s="97"/>
      <c r="C39" s="97"/>
      <c r="D39" s="97"/>
      <c r="E39" s="97"/>
      <c r="F39" s="97"/>
      <c r="G39" s="98"/>
    </row>
    <row r="40" spans="1:126" x14ac:dyDescent="0.25">
      <c r="A40" s="96"/>
      <c r="B40" s="97"/>
      <c r="C40" s="97"/>
      <c r="D40" s="97"/>
      <c r="E40" s="97"/>
      <c r="F40" s="97"/>
      <c r="G40" s="98"/>
    </row>
    <row r="41" spans="1:126" x14ac:dyDescent="0.25">
      <c r="A41" s="41" t="s">
        <v>266</v>
      </c>
      <c r="B41" s="23"/>
      <c r="C41" s="23"/>
      <c r="D41" s="23"/>
      <c r="E41" s="23"/>
      <c r="F41" s="23"/>
      <c r="G41" s="24"/>
    </row>
    <row r="42" spans="1:126" x14ac:dyDescent="0.25">
      <c r="A42" s="99" t="s">
        <v>229</v>
      </c>
      <c r="B42" s="100"/>
      <c r="C42" s="100"/>
      <c r="D42" s="100"/>
      <c r="E42" s="100"/>
      <c r="F42" s="100"/>
      <c r="G42" s="53"/>
    </row>
  </sheetData>
  <mergeCells count="6">
    <mergeCell ref="A39:G40"/>
    <mergeCell ref="A42:F42"/>
    <mergeCell ref="A1:H1"/>
    <mergeCell ref="A3:P4"/>
    <mergeCell ref="A5:P7"/>
    <mergeCell ref="A36:F36"/>
  </mergeCells>
  <conditionalFormatting sqref="B15:DV19">
    <cfRule type="cellIs" dxfId="61" priority="3" operator="lessThan">
      <formula>0</formula>
    </cfRule>
  </conditionalFormatting>
  <conditionalFormatting sqref="B29:DV33">
    <cfRule type="cellIs" dxfId="60" priority="2" operator="lessThan">
      <formula>0</formula>
    </cfRule>
  </conditionalFormatting>
  <conditionalFormatting sqref="B15:DV27 B29:DV33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2"/>
  <sheetViews>
    <sheetView showGridLines="0" zoomScale="85" zoomScaleNormal="85" workbookViewId="0">
      <selection activeCell="B15" sqref="B15:DV19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6" customWidth="1"/>
    <col min="42" max="42" width="9.85546875" customWidth="1"/>
    <col min="43" max="44" width="6" customWidth="1"/>
    <col min="45" max="45" width="6.42578125" customWidth="1"/>
    <col min="46" max="46" width="6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6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427</v>
      </c>
    </row>
    <row r="10" spans="1:126" x14ac:dyDescent="0.25">
      <c r="A10" s="21" t="s">
        <v>428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683798.55593598005</v>
      </c>
      <c r="C15" s="32">
        <v>662286.48883795599</v>
      </c>
      <c r="D15" s="32">
        <v>705310.62303400401</v>
      </c>
      <c r="E15" s="32">
        <v>21512.067098023799</v>
      </c>
      <c r="F15" s="36">
        <v>1.60508447151427</v>
      </c>
      <c r="G15" s="32">
        <v>95466.539290924906</v>
      </c>
      <c r="H15" s="32">
        <v>87769.753497460595</v>
      </c>
      <c r="I15" s="32">
        <v>103163.325084389</v>
      </c>
      <c r="J15" s="32">
        <v>7696.7857934643098</v>
      </c>
      <c r="K15" s="36">
        <v>4.1134114177018297</v>
      </c>
      <c r="L15" s="32">
        <v>63636.1133133517</v>
      </c>
      <c r="M15" s="32">
        <v>58814.839224999399</v>
      </c>
      <c r="N15" s="32">
        <v>68457.387401704094</v>
      </c>
      <c r="O15" s="32">
        <v>4821.2740883523402</v>
      </c>
      <c r="P15" s="36">
        <v>3.86546819167696</v>
      </c>
      <c r="Q15" s="32">
        <v>238532.216699287</v>
      </c>
      <c r="R15" s="32">
        <v>220596.655633891</v>
      </c>
      <c r="S15" s="32">
        <v>256467.77776468199</v>
      </c>
      <c r="T15" s="32">
        <v>17935.561065395701</v>
      </c>
      <c r="U15" s="36">
        <v>3.83629372525089</v>
      </c>
      <c r="V15" s="32">
        <v>6473.4908356134401</v>
      </c>
      <c r="W15" s="32">
        <v>5206.9722997898698</v>
      </c>
      <c r="X15" s="32">
        <v>7740.0093714370196</v>
      </c>
      <c r="Y15" s="32">
        <v>1266.5185358235799</v>
      </c>
      <c r="Z15" s="36">
        <v>9.9819856527126305</v>
      </c>
      <c r="AA15" s="32">
        <v>5517.7433260784201</v>
      </c>
      <c r="AB15" s="32">
        <v>5212.0645464746003</v>
      </c>
      <c r="AC15" s="32">
        <v>5823.4221056822298</v>
      </c>
      <c r="AD15" s="32">
        <v>305.67877960381702</v>
      </c>
      <c r="AE15" s="36">
        <v>2.8264917703810402</v>
      </c>
      <c r="AF15" s="32">
        <v>22230.117017679499</v>
      </c>
      <c r="AG15" s="32">
        <v>20964.3982909884</v>
      </c>
      <c r="AH15" s="32">
        <v>23495.835744370499</v>
      </c>
      <c r="AI15" s="32">
        <v>1265.71872669103</v>
      </c>
      <c r="AJ15" s="36">
        <v>2.9049548414120601</v>
      </c>
      <c r="AK15" s="32">
        <v>4430.5898527913596</v>
      </c>
      <c r="AL15" s="32">
        <v>3999.1671876834098</v>
      </c>
      <c r="AM15" s="32">
        <v>4862.0125178993103</v>
      </c>
      <c r="AN15" s="32">
        <v>431.42266510795201</v>
      </c>
      <c r="AO15" s="36">
        <v>4.9680429008394498</v>
      </c>
      <c r="AP15" s="32">
        <v>15867.863351730601</v>
      </c>
      <c r="AQ15" s="32">
        <v>14367.1036104262</v>
      </c>
      <c r="AR15" s="32">
        <v>17368.623093034999</v>
      </c>
      <c r="AS15" s="32">
        <v>1500.75974130443</v>
      </c>
      <c r="AT15" s="36">
        <v>4.8254369765540899</v>
      </c>
      <c r="AU15" s="32">
        <v>11672.9935169202</v>
      </c>
      <c r="AV15" s="32">
        <v>10612.976183663401</v>
      </c>
      <c r="AW15" s="32">
        <v>12733.010850176899</v>
      </c>
      <c r="AX15" s="32">
        <v>1060.0173332567299</v>
      </c>
      <c r="AY15" s="36">
        <v>4.6331317604607003</v>
      </c>
      <c r="AZ15" s="32">
        <v>7154.7865992446496</v>
      </c>
      <c r="BA15" s="32">
        <v>5766.6085846569804</v>
      </c>
      <c r="BB15" s="32">
        <v>8542.9646138323096</v>
      </c>
      <c r="BC15" s="32">
        <v>1388.1780145876601</v>
      </c>
      <c r="BD15" s="36">
        <v>9.8990246494579104</v>
      </c>
      <c r="BE15" s="32">
        <v>528.67304040000397</v>
      </c>
      <c r="BF15" s="32">
        <v>399.852217308131</v>
      </c>
      <c r="BG15" s="32">
        <v>657.49386349187603</v>
      </c>
      <c r="BH15" s="32">
        <v>128.820823091872</v>
      </c>
      <c r="BI15" s="36">
        <v>12.4320524630918</v>
      </c>
      <c r="BJ15" s="32">
        <v>14191.2178464562</v>
      </c>
      <c r="BK15" s="32">
        <v>13011.577884611999</v>
      </c>
      <c r="BL15" s="32">
        <v>15370.857808300399</v>
      </c>
      <c r="BM15" s="32">
        <v>1179.6399618441801</v>
      </c>
      <c r="BN15" s="36">
        <v>4.2410533747121804</v>
      </c>
      <c r="BO15" s="32">
        <v>2599.3956308790598</v>
      </c>
      <c r="BP15" s="32">
        <v>2172.8830949229</v>
      </c>
      <c r="BQ15" s="32">
        <v>3025.9081668352301</v>
      </c>
      <c r="BR15" s="32">
        <v>426.51253595616203</v>
      </c>
      <c r="BS15" s="36">
        <v>8.37150121079247</v>
      </c>
      <c r="BT15" s="32">
        <v>7607.8023272956398</v>
      </c>
      <c r="BU15" s="32">
        <v>6732.9483039963598</v>
      </c>
      <c r="BV15" s="32">
        <v>8482.6563505949198</v>
      </c>
      <c r="BW15" s="32">
        <v>874.85402329928297</v>
      </c>
      <c r="BX15" s="36">
        <v>5.8670569281038203</v>
      </c>
      <c r="BY15" s="32">
        <v>21363.2144591822</v>
      </c>
      <c r="BZ15" s="32">
        <v>19533.021662593601</v>
      </c>
      <c r="CA15" s="32">
        <v>23193.407255770799</v>
      </c>
      <c r="CB15" s="32">
        <v>1830.19279658859</v>
      </c>
      <c r="CC15" s="36">
        <v>4.3709332075390499</v>
      </c>
      <c r="CD15" s="32">
        <v>10000.616797778899</v>
      </c>
      <c r="CE15" s="32">
        <v>8878.4246846891401</v>
      </c>
      <c r="CF15" s="32">
        <v>11122.8089108686</v>
      </c>
      <c r="CG15" s="32">
        <v>1122.1921130897499</v>
      </c>
      <c r="CH15" s="36">
        <v>5.7251168408084796</v>
      </c>
      <c r="CI15" s="32">
        <v>27506.4851108275</v>
      </c>
      <c r="CJ15" s="32">
        <v>25214.616820420699</v>
      </c>
      <c r="CK15" s="32">
        <v>29798.353401234399</v>
      </c>
      <c r="CL15" s="32">
        <v>2291.8682904068401</v>
      </c>
      <c r="CM15" s="36">
        <v>4.2510722530293004</v>
      </c>
      <c r="CN15" s="32">
        <v>11687.167307462199</v>
      </c>
      <c r="CO15" s="32">
        <v>11065.0470344145</v>
      </c>
      <c r="CP15" s="32">
        <v>12309.287580509999</v>
      </c>
      <c r="CQ15" s="32">
        <v>622.12027304776905</v>
      </c>
      <c r="CR15" s="36">
        <v>2.71587027228342</v>
      </c>
      <c r="CS15" s="32">
        <v>13500.302105847501</v>
      </c>
      <c r="CT15" s="32">
        <v>12318.162562314101</v>
      </c>
      <c r="CU15" s="32">
        <v>14682.4416493809</v>
      </c>
      <c r="CV15" s="32">
        <v>1182.13954353337</v>
      </c>
      <c r="CW15" s="36">
        <v>4.4675475810933696</v>
      </c>
      <c r="CX15" s="32">
        <v>34416.100182707101</v>
      </c>
      <c r="CY15" s="32">
        <v>31323.261585619199</v>
      </c>
      <c r="CZ15" s="32">
        <v>37508.938779794997</v>
      </c>
      <c r="DA15" s="32">
        <v>3092.8385970878999</v>
      </c>
      <c r="DB15" s="36">
        <v>4.5850019836301197</v>
      </c>
      <c r="DC15" s="32">
        <v>5143.88444681294</v>
      </c>
      <c r="DD15" s="32">
        <v>4459.1161386820104</v>
      </c>
      <c r="DE15" s="32">
        <v>5828.6527549438697</v>
      </c>
      <c r="DF15" s="32">
        <v>684.76830813093204</v>
      </c>
      <c r="DG15" s="36">
        <v>6.7919796681582199</v>
      </c>
      <c r="DH15" s="32">
        <v>11633.4093224019</v>
      </c>
      <c r="DI15" s="32">
        <v>10733.986985986599</v>
      </c>
      <c r="DJ15" s="32">
        <v>12532.8316588171</v>
      </c>
      <c r="DK15" s="32">
        <v>899.42233641522898</v>
      </c>
      <c r="DL15" s="36">
        <v>3.9445783642029002</v>
      </c>
      <c r="DM15" s="32">
        <v>51985.474303438998</v>
      </c>
      <c r="DN15" s="32">
        <v>46989.551568176401</v>
      </c>
      <c r="DO15" s="32">
        <v>56981.3970387015</v>
      </c>
      <c r="DP15" s="32">
        <v>4995.9227352625303</v>
      </c>
      <c r="DQ15" s="36">
        <v>4.9031776764681601</v>
      </c>
      <c r="DR15" s="32">
        <v>652.35925086806697</v>
      </c>
      <c r="DS15" s="32">
        <v>576.00593736905898</v>
      </c>
      <c r="DT15" s="32">
        <v>728.71256436707495</v>
      </c>
      <c r="DU15" s="32">
        <v>76.353313499007896</v>
      </c>
      <c r="DV15" s="36">
        <v>5.9715213881821301</v>
      </c>
    </row>
    <row r="16" spans="1:126" ht="16.5" customHeight="1" x14ac:dyDescent="0.3">
      <c r="A16" s="21" t="s">
        <v>433</v>
      </c>
      <c r="B16" s="29">
        <v>44218.106940320104</v>
      </c>
      <c r="C16" s="29">
        <v>37991.975294697499</v>
      </c>
      <c r="D16" s="29">
        <v>50444.238585942599</v>
      </c>
      <c r="E16" s="29">
        <v>6226.1316456225204</v>
      </c>
      <c r="F16" s="35">
        <v>7.1839298382135697</v>
      </c>
      <c r="G16" s="29">
        <v>6658.08633544444</v>
      </c>
      <c r="H16" s="29">
        <v>4784.2455633829904</v>
      </c>
      <c r="I16" s="29">
        <v>8531.9271075058805</v>
      </c>
      <c r="J16" s="29">
        <v>1873.84077206144</v>
      </c>
      <c r="K16" s="35">
        <v>14.3590990273876</v>
      </c>
      <c r="L16" s="29">
        <v>1990.7201249903801</v>
      </c>
      <c r="M16" s="29">
        <v>1177.6369072365701</v>
      </c>
      <c r="N16" s="29">
        <v>2803.8033427442001</v>
      </c>
      <c r="O16" s="29">
        <v>813.08321775381705</v>
      </c>
      <c r="P16" s="35">
        <v>20.8386086621299</v>
      </c>
      <c r="Q16" s="29">
        <v>23609.696284645699</v>
      </c>
      <c r="R16" s="29">
        <v>17979.436968643</v>
      </c>
      <c r="S16" s="29">
        <v>29239.9556006483</v>
      </c>
      <c r="T16" s="29">
        <v>5630.2593160026299</v>
      </c>
      <c r="U16" s="35">
        <v>12.166955682284501</v>
      </c>
      <c r="V16" s="29">
        <v>335.865537484973</v>
      </c>
      <c r="W16" s="29">
        <v>0</v>
      </c>
      <c r="X16" s="29">
        <v>674.84264820615897</v>
      </c>
      <c r="Y16" s="29">
        <v>337.42132410308</v>
      </c>
      <c r="Z16" s="35">
        <v>51.493078678169098</v>
      </c>
      <c r="AA16" s="29">
        <v>405.65106243401698</v>
      </c>
      <c r="AB16" s="29">
        <v>296.230547011645</v>
      </c>
      <c r="AC16" s="29">
        <v>515.07157785638901</v>
      </c>
      <c r="AD16" s="29">
        <v>109.42051542237201</v>
      </c>
      <c r="AE16" s="35">
        <v>13.762269781291099</v>
      </c>
      <c r="AF16" s="29">
        <v>1075.7145388686199</v>
      </c>
      <c r="AG16" s="29">
        <v>682.68001718383505</v>
      </c>
      <c r="AH16" s="29">
        <v>1468.7490605534001</v>
      </c>
      <c r="AI16" s="29">
        <v>393.03452168478401</v>
      </c>
      <c r="AJ16" s="35">
        <v>18.641359760463899</v>
      </c>
      <c r="AK16" s="29">
        <v>124.26551903193599</v>
      </c>
      <c r="AL16" s="29">
        <v>60.961630098173302</v>
      </c>
      <c r="AM16" s="29">
        <v>187.56940796569901</v>
      </c>
      <c r="AN16" s="29">
        <v>63.303888933762799</v>
      </c>
      <c r="AO16" s="35">
        <v>25.991041415861599</v>
      </c>
      <c r="AP16" s="29">
        <v>656.51261695551602</v>
      </c>
      <c r="AQ16" s="29">
        <v>317.85681561442902</v>
      </c>
      <c r="AR16" s="29">
        <v>995.16841829660302</v>
      </c>
      <c r="AS16" s="29">
        <v>338.655801341087</v>
      </c>
      <c r="AT16" s="35">
        <v>26.318393226631201</v>
      </c>
      <c r="AU16" s="29">
        <v>258.58424637562803</v>
      </c>
      <c r="AV16" s="29">
        <v>92.339777175646802</v>
      </c>
      <c r="AW16" s="29">
        <v>424.82871557560799</v>
      </c>
      <c r="AX16" s="29">
        <v>166.24446919998101</v>
      </c>
      <c r="AY16" s="35">
        <v>32.801150079140498</v>
      </c>
      <c r="AZ16" s="29">
        <v>225.05711958291701</v>
      </c>
      <c r="BA16" s="29">
        <v>28.261265864970799</v>
      </c>
      <c r="BB16" s="29">
        <v>421.85297330086303</v>
      </c>
      <c r="BC16" s="29">
        <v>196.79585371794599</v>
      </c>
      <c r="BD16" s="35">
        <v>44.613584320884598</v>
      </c>
      <c r="BE16" s="29">
        <v>34.549322374234201</v>
      </c>
      <c r="BF16" s="29">
        <v>6.1819995810822004</v>
      </c>
      <c r="BG16" s="29">
        <v>62.9166451673861</v>
      </c>
      <c r="BH16" s="29">
        <v>28.367322793151999</v>
      </c>
      <c r="BI16" s="35">
        <v>41.891194615297998</v>
      </c>
      <c r="BJ16" s="29">
        <v>477.83886120043701</v>
      </c>
      <c r="BK16" s="29">
        <v>234.962251376637</v>
      </c>
      <c r="BL16" s="29">
        <v>720.71547102423699</v>
      </c>
      <c r="BM16" s="29">
        <v>242.87660982380001</v>
      </c>
      <c r="BN16" s="35">
        <v>25.932724967973101</v>
      </c>
      <c r="BO16" s="29">
        <v>37.061246797432403</v>
      </c>
      <c r="BP16" s="29">
        <v>6.9339738198354297</v>
      </c>
      <c r="BQ16" s="29">
        <v>67.188519775029405</v>
      </c>
      <c r="BR16" s="29">
        <v>30.127272977596999</v>
      </c>
      <c r="BS16" s="35">
        <v>41.4747451040854</v>
      </c>
      <c r="BT16" s="29">
        <v>229.44060652609099</v>
      </c>
      <c r="BU16" s="29">
        <v>113.379191201049</v>
      </c>
      <c r="BV16" s="29">
        <v>345.50202185113301</v>
      </c>
      <c r="BW16" s="29">
        <v>116.06141532504201</v>
      </c>
      <c r="BX16" s="35">
        <v>25.808425420181798</v>
      </c>
      <c r="BY16" s="29">
        <v>583.70104771594504</v>
      </c>
      <c r="BZ16" s="29">
        <v>252.19493612545401</v>
      </c>
      <c r="CA16" s="29">
        <v>915.20715930643598</v>
      </c>
      <c r="CB16" s="29">
        <v>331.506111590491</v>
      </c>
      <c r="CC16" s="35">
        <v>28.976437832598702</v>
      </c>
      <c r="CD16" s="29">
        <v>571.75049682791598</v>
      </c>
      <c r="CE16" s="29">
        <v>327.75306464143603</v>
      </c>
      <c r="CF16" s="29">
        <v>815.74792901439503</v>
      </c>
      <c r="CG16" s="29">
        <v>243.99743218648001</v>
      </c>
      <c r="CH16" s="35">
        <v>21.7732186504591</v>
      </c>
      <c r="CI16" s="29">
        <v>1380.98792991494</v>
      </c>
      <c r="CJ16" s="29">
        <v>894.17278740220195</v>
      </c>
      <c r="CK16" s="29">
        <v>1867.80307242768</v>
      </c>
      <c r="CL16" s="29">
        <v>486.81514251274001</v>
      </c>
      <c r="CM16" s="35">
        <v>17.985318142923902</v>
      </c>
      <c r="CN16" s="29">
        <v>426.12242983133802</v>
      </c>
      <c r="CO16" s="29">
        <v>270.61810643491498</v>
      </c>
      <c r="CP16" s="29">
        <v>581.62675322776204</v>
      </c>
      <c r="CQ16" s="29">
        <v>155.50432339642299</v>
      </c>
      <c r="CR16" s="35">
        <v>18.6188135038519</v>
      </c>
      <c r="CS16" s="29">
        <v>513.89669411844102</v>
      </c>
      <c r="CT16" s="29">
        <v>225.92941278854701</v>
      </c>
      <c r="CU16" s="29">
        <v>801.86397544833505</v>
      </c>
      <c r="CV16" s="29">
        <v>287.96728132989398</v>
      </c>
      <c r="CW16" s="35">
        <v>28.589808806457899</v>
      </c>
      <c r="CX16" s="29">
        <v>1377.7245647760101</v>
      </c>
      <c r="CY16" s="29">
        <v>833.30657608637796</v>
      </c>
      <c r="CZ16" s="29">
        <v>1922.14255346564</v>
      </c>
      <c r="DA16" s="29">
        <v>544.41798868963201</v>
      </c>
      <c r="DB16" s="35">
        <v>20.1610893095202</v>
      </c>
      <c r="DC16" s="29">
        <v>194.67387976147299</v>
      </c>
      <c r="DD16" s="29">
        <v>100.800114762085</v>
      </c>
      <c r="DE16" s="29">
        <v>288.54764476086001</v>
      </c>
      <c r="DF16" s="29">
        <v>93.873764999387504</v>
      </c>
      <c r="DG16" s="35">
        <v>24.602570267565302</v>
      </c>
      <c r="DH16" s="29">
        <v>454.75497143976901</v>
      </c>
      <c r="DI16" s="29">
        <v>221.23004269422901</v>
      </c>
      <c r="DJ16" s="29">
        <v>688.27990018530897</v>
      </c>
      <c r="DK16" s="29">
        <v>233.52492874554</v>
      </c>
      <c r="DL16" s="35">
        <v>26.199905287836899</v>
      </c>
      <c r="DM16" s="29">
        <v>2595.4515032219101</v>
      </c>
      <c r="DN16" s="29">
        <v>1379.4042965567701</v>
      </c>
      <c r="DO16" s="29">
        <v>3811.4987098870502</v>
      </c>
      <c r="DP16" s="29">
        <v>1216.04720666514</v>
      </c>
      <c r="DQ16" s="35">
        <v>23.904598006487799</v>
      </c>
      <c r="DR16" s="29">
        <v>0</v>
      </c>
      <c r="DS16" s="29">
        <v>0</v>
      </c>
      <c r="DT16" s="29">
        <v>0</v>
      </c>
      <c r="DU16" s="29">
        <v>0</v>
      </c>
      <c r="DV16" s="35">
        <v>0</v>
      </c>
    </row>
    <row r="17" spans="1:132" ht="16.5" customHeight="1" x14ac:dyDescent="0.3">
      <c r="A17" s="27" t="s">
        <v>434</v>
      </c>
      <c r="B17" s="32">
        <v>5386.0225321519702</v>
      </c>
      <c r="C17" s="32">
        <v>4067.3541188884301</v>
      </c>
      <c r="D17" s="32">
        <v>6704.6909454155202</v>
      </c>
      <c r="E17" s="32">
        <v>1318.6684132635501</v>
      </c>
      <c r="F17" s="36">
        <v>12.491407207282901</v>
      </c>
      <c r="G17" s="32">
        <v>646.76871143288895</v>
      </c>
      <c r="H17" s="32">
        <v>101.979443676426</v>
      </c>
      <c r="I17" s="32">
        <v>1191.5579791893499</v>
      </c>
      <c r="J17" s="32">
        <v>544.789267756463</v>
      </c>
      <c r="K17" s="36">
        <v>42.9757505466239</v>
      </c>
      <c r="L17" s="32">
        <v>1275.8604861011299</v>
      </c>
      <c r="M17" s="32">
        <v>572.28151255321995</v>
      </c>
      <c r="N17" s="32">
        <v>1979.4394596490399</v>
      </c>
      <c r="O17" s="32">
        <v>703.578973547911</v>
      </c>
      <c r="P17" s="36">
        <v>28.135432358440699</v>
      </c>
      <c r="Q17" s="32">
        <v>976.60525212411403</v>
      </c>
      <c r="R17" s="32">
        <v>172.85102871206499</v>
      </c>
      <c r="S17" s="32">
        <v>1780.3594755361601</v>
      </c>
      <c r="T17" s="32">
        <v>803.75422341204796</v>
      </c>
      <c r="U17" s="36">
        <v>41.990219131260098</v>
      </c>
      <c r="V17" s="32">
        <v>106.95631745011799</v>
      </c>
      <c r="W17" s="32">
        <v>0</v>
      </c>
      <c r="X17" s="32">
        <v>231.22886394697099</v>
      </c>
      <c r="Y17" s="32">
        <v>115.614431973485</v>
      </c>
      <c r="Z17" s="36">
        <v>59.280612841918597</v>
      </c>
      <c r="AA17" s="32">
        <v>183.98301877375701</v>
      </c>
      <c r="AB17" s="32">
        <v>73.259243707634596</v>
      </c>
      <c r="AC17" s="32">
        <v>294.70679383987999</v>
      </c>
      <c r="AD17" s="32">
        <v>110.723775066122</v>
      </c>
      <c r="AE17" s="36">
        <v>30.704856540036999</v>
      </c>
      <c r="AF17" s="32">
        <v>49.253156712196699</v>
      </c>
      <c r="AG17" s="32">
        <v>0</v>
      </c>
      <c r="AH17" s="32">
        <v>118.59048954421699</v>
      </c>
      <c r="AI17" s="32">
        <v>59.295244772108397</v>
      </c>
      <c r="AJ17" s="36">
        <v>71.825224172196101</v>
      </c>
      <c r="AK17" s="32">
        <v>2.8722166221991698</v>
      </c>
      <c r="AL17" s="32">
        <v>0</v>
      </c>
      <c r="AM17" s="32">
        <v>8.2504381212077593</v>
      </c>
      <c r="AN17" s="32">
        <v>4.1252190606038797</v>
      </c>
      <c r="AO17" s="36">
        <v>95.535640992763106</v>
      </c>
      <c r="AP17" s="32">
        <v>21.410587433840298</v>
      </c>
      <c r="AQ17" s="32">
        <v>0</v>
      </c>
      <c r="AR17" s="32">
        <v>64.510511800753093</v>
      </c>
      <c r="AS17" s="32">
        <v>32.255255900376497</v>
      </c>
      <c r="AT17" s="36">
        <v>102.705063081557</v>
      </c>
      <c r="AU17" s="32">
        <v>101.026042289532</v>
      </c>
      <c r="AV17" s="32">
        <v>22.448187677215898</v>
      </c>
      <c r="AW17" s="32">
        <v>179.603896901848</v>
      </c>
      <c r="AX17" s="32">
        <v>78.577854612316003</v>
      </c>
      <c r="AY17" s="36">
        <v>39.6835719192525</v>
      </c>
      <c r="AZ17" s="32">
        <v>0</v>
      </c>
      <c r="BA17" s="32">
        <v>0</v>
      </c>
      <c r="BB17" s="32">
        <v>0</v>
      </c>
      <c r="BC17" s="32">
        <v>0</v>
      </c>
      <c r="BD17" s="36">
        <v>0</v>
      </c>
      <c r="BE17" s="32">
        <v>7.9698490085623197</v>
      </c>
      <c r="BF17" s="32">
        <v>0</v>
      </c>
      <c r="BG17" s="32">
        <v>18.555715713075902</v>
      </c>
      <c r="BH17" s="32">
        <v>9.2778578565379597</v>
      </c>
      <c r="BI17" s="36">
        <v>67.767311456711198</v>
      </c>
      <c r="BJ17" s="32">
        <v>88.951155704805004</v>
      </c>
      <c r="BK17" s="32">
        <v>6.2937121934688296</v>
      </c>
      <c r="BL17" s="32">
        <v>171.60859921614099</v>
      </c>
      <c r="BM17" s="32">
        <v>82.657443511336098</v>
      </c>
      <c r="BN17" s="36">
        <v>47.410474571862203</v>
      </c>
      <c r="BO17" s="32">
        <v>59.770442245210198</v>
      </c>
      <c r="BP17" s="32">
        <v>0</v>
      </c>
      <c r="BQ17" s="32">
        <v>119.69432603226301</v>
      </c>
      <c r="BR17" s="32">
        <v>59.847163016131297</v>
      </c>
      <c r="BS17" s="36">
        <v>51.151386784133997</v>
      </c>
      <c r="BT17" s="32">
        <v>66.983048499170707</v>
      </c>
      <c r="BU17" s="32">
        <v>0.43681688214859099</v>
      </c>
      <c r="BV17" s="32">
        <v>133.52928011619301</v>
      </c>
      <c r="BW17" s="32">
        <v>66.546231617022201</v>
      </c>
      <c r="BX17" s="36">
        <v>50.687688525697602</v>
      </c>
      <c r="BY17" s="32">
        <v>197.01312983393899</v>
      </c>
      <c r="BZ17" s="32">
        <v>30.2186478383544</v>
      </c>
      <c r="CA17" s="32">
        <v>363.80761182952301</v>
      </c>
      <c r="CB17" s="32">
        <v>166.79448199558499</v>
      </c>
      <c r="CC17" s="36">
        <v>43.194697520759597</v>
      </c>
      <c r="CD17" s="32">
        <v>91.159852895610101</v>
      </c>
      <c r="CE17" s="32">
        <v>20.957906988471201</v>
      </c>
      <c r="CF17" s="32">
        <v>161.36179880274901</v>
      </c>
      <c r="CG17" s="32">
        <v>70.201945907138906</v>
      </c>
      <c r="CH17" s="36">
        <v>39.290672596183903</v>
      </c>
      <c r="CI17" s="32">
        <v>383.81887784083602</v>
      </c>
      <c r="CJ17" s="32">
        <v>136.97113639020901</v>
      </c>
      <c r="CK17" s="32">
        <v>630.66661929146403</v>
      </c>
      <c r="CL17" s="32">
        <v>246.84774145062701</v>
      </c>
      <c r="CM17" s="36">
        <v>32.813061707230098</v>
      </c>
      <c r="CN17" s="32">
        <v>38.103131282979597</v>
      </c>
      <c r="CO17" s="32">
        <v>0</v>
      </c>
      <c r="CP17" s="32">
        <v>95.924442223824698</v>
      </c>
      <c r="CQ17" s="32">
        <v>47.962221111912299</v>
      </c>
      <c r="CR17" s="36">
        <v>77.423213930314802</v>
      </c>
      <c r="CS17" s="32">
        <v>0</v>
      </c>
      <c r="CT17" s="32">
        <v>0</v>
      </c>
      <c r="CU17" s="32">
        <v>0</v>
      </c>
      <c r="CV17" s="32">
        <v>0</v>
      </c>
      <c r="CW17" s="36">
        <v>0</v>
      </c>
      <c r="CX17" s="32">
        <v>186.880649413697</v>
      </c>
      <c r="CY17" s="32">
        <v>0</v>
      </c>
      <c r="CZ17" s="32">
        <v>412.140089661947</v>
      </c>
      <c r="DA17" s="32">
        <v>206.07004483097401</v>
      </c>
      <c r="DB17" s="36">
        <v>61.498226917291497</v>
      </c>
      <c r="DC17" s="32">
        <v>323.05529354793998</v>
      </c>
      <c r="DD17" s="32">
        <v>195.19083997272699</v>
      </c>
      <c r="DE17" s="32">
        <v>450.91974712315198</v>
      </c>
      <c r="DF17" s="32">
        <v>127.86445357521301</v>
      </c>
      <c r="DG17" s="36">
        <v>20.193746213950099</v>
      </c>
      <c r="DH17" s="32">
        <v>22.069569741808099</v>
      </c>
      <c r="DI17" s="32">
        <v>0</v>
      </c>
      <c r="DJ17" s="32">
        <v>51.672682674531302</v>
      </c>
      <c r="DK17" s="32">
        <v>25.836341337265601</v>
      </c>
      <c r="DL17" s="36">
        <v>68.436445404260496</v>
      </c>
      <c r="DM17" s="32">
        <v>397.11034056772399</v>
      </c>
      <c r="DN17" s="32">
        <v>116.417653063103</v>
      </c>
      <c r="DO17" s="32">
        <v>677.80302807234398</v>
      </c>
      <c r="DP17" s="32">
        <v>280.69268750461998</v>
      </c>
      <c r="DQ17" s="36">
        <v>36.063164370023003</v>
      </c>
      <c r="DR17" s="32">
        <v>158.40140262992301</v>
      </c>
      <c r="DS17" s="32">
        <v>116.644342553073</v>
      </c>
      <c r="DT17" s="32">
        <v>200.15846270677301</v>
      </c>
      <c r="DU17" s="32">
        <v>41.757060076850102</v>
      </c>
      <c r="DV17" s="36">
        <v>13.449768836935901</v>
      </c>
    </row>
    <row r="18" spans="1:132" ht="16.5" customHeight="1" x14ac:dyDescent="0.3">
      <c r="A18" s="21" t="s">
        <v>435</v>
      </c>
      <c r="B18" s="29">
        <v>627899.42393930897</v>
      </c>
      <c r="C18" s="29">
        <v>608982.16032937902</v>
      </c>
      <c r="D18" s="29">
        <v>646816.68754923902</v>
      </c>
      <c r="E18" s="29">
        <v>18917.2636099304</v>
      </c>
      <c r="F18" s="35">
        <v>1.5371355250742</v>
      </c>
      <c r="G18" s="29">
        <v>87057.245183655905</v>
      </c>
      <c r="H18" s="29">
        <v>80527.3465589634</v>
      </c>
      <c r="I18" s="29">
        <v>93587.143808348395</v>
      </c>
      <c r="J18" s="29">
        <v>6529.8986246924796</v>
      </c>
      <c r="K18" s="35">
        <v>3.8268853142977899</v>
      </c>
      <c r="L18" s="29">
        <v>60090.120874478504</v>
      </c>
      <c r="M18" s="29">
        <v>55811.667652711803</v>
      </c>
      <c r="N18" s="29">
        <v>64368.574096245298</v>
      </c>
      <c r="O18" s="29">
        <v>4278.4532217667402</v>
      </c>
      <c r="P18" s="35">
        <v>3.6326841501609901</v>
      </c>
      <c r="Q18" s="29">
        <v>211672.31291303199</v>
      </c>
      <c r="R18" s="29">
        <v>195943.90727763899</v>
      </c>
      <c r="S18" s="29">
        <v>227400.71854842501</v>
      </c>
      <c r="T18" s="29">
        <v>15728.405635393099</v>
      </c>
      <c r="U18" s="35">
        <v>3.79109418814194</v>
      </c>
      <c r="V18" s="29">
        <v>5823.1849788405898</v>
      </c>
      <c r="W18" s="29">
        <v>4673.1645602323697</v>
      </c>
      <c r="X18" s="29">
        <v>6973.2053974488099</v>
      </c>
      <c r="Y18" s="29">
        <v>1150.0204186082201</v>
      </c>
      <c r="Z18" s="35">
        <v>10.076017053671301</v>
      </c>
      <c r="AA18" s="29">
        <v>4892.9653301703202</v>
      </c>
      <c r="AB18" s="29">
        <v>4578.7060331092498</v>
      </c>
      <c r="AC18" s="29">
        <v>5207.2246272313996</v>
      </c>
      <c r="AD18" s="29">
        <v>314.25929706107598</v>
      </c>
      <c r="AE18" s="35">
        <v>3.27687537581608</v>
      </c>
      <c r="AF18" s="29">
        <v>20875.277985638299</v>
      </c>
      <c r="AG18" s="29">
        <v>19696.376000631801</v>
      </c>
      <c r="AH18" s="29">
        <v>22054.1799706448</v>
      </c>
      <c r="AI18" s="29">
        <v>1178.9019850065399</v>
      </c>
      <c r="AJ18" s="35">
        <v>2.8813058442094799</v>
      </c>
      <c r="AK18" s="29">
        <v>4279.8012412398502</v>
      </c>
      <c r="AL18" s="29">
        <v>3859.5154740610701</v>
      </c>
      <c r="AM18" s="29">
        <v>4700.0870084186299</v>
      </c>
      <c r="AN18" s="29">
        <v>420.28576717878099</v>
      </c>
      <c r="AO18" s="35">
        <v>5.0103147735104701</v>
      </c>
      <c r="AP18" s="29">
        <v>14882.020619675901</v>
      </c>
      <c r="AQ18" s="29">
        <v>13478.4676049504</v>
      </c>
      <c r="AR18" s="29">
        <v>16285.5736344015</v>
      </c>
      <c r="AS18" s="29">
        <v>1403.5530147255399</v>
      </c>
      <c r="AT18" s="35">
        <v>4.8118363440110397</v>
      </c>
      <c r="AU18" s="29">
        <v>11229.999613272101</v>
      </c>
      <c r="AV18" s="29">
        <v>10214.087839661601</v>
      </c>
      <c r="AW18" s="29">
        <v>12245.911386882601</v>
      </c>
      <c r="AX18" s="29">
        <v>1015.9117736104999</v>
      </c>
      <c r="AY18" s="35">
        <v>4.6155151498150397</v>
      </c>
      <c r="AZ18" s="29">
        <v>6866.5765446804098</v>
      </c>
      <c r="BA18" s="29">
        <v>5505.1311885888699</v>
      </c>
      <c r="BB18" s="29">
        <v>8228.0219007719497</v>
      </c>
      <c r="BC18" s="29">
        <v>1361.4453560915399</v>
      </c>
      <c r="BD18" s="35">
        <v>10.1158848674868</v>
      </c>
      <c r="BE18" s="29">
        <v>460.62271809355298</v>
      </c>
      <c r="BF18" s="29">
        <v>336.27949547296998</v>
      </c>
      <c r="BG18" s="29">
        <v>584.96594071413699</v>
      </c>
      <c r="BH18" s="29">
        <v>124.34322262058301</v>
      </c>
      <c r="BI18" s="35">
        <v>13.7727509331171</v>
      </c>
      <c r="BJ18" s="29">
        <v>13452.060890912901</v>
      </c>
      <c r="BK18" s="29">
        <v>12382.0697461616</v>
      </c>
      <c r="BL18" s="29">
        <v>14522.052035664299</v>
      </c>
      <c r="BM18" s="29">
        <v>1069.99114475134</v>
      </c>
      <c r="BN18" s="35">
        <v>4.0582172039653903</v>
      </c>
      <c r="BO18" s="29">
        <v>2472.6652673809999</v>
      </c>
      <c r="BP18" s="29">
        <v>2065.7557626992302</v>
      </c>
      <c r="BQ18" s="29">
        <v>2879.5747720627801</v>
      </c>
      <c r="BR18" s="29">
        <v>406.90950468177198</v>
      </c>
      <c r="BS18" s="35">
        <v>8.3960774182610791</v>
      </c>
      <c r="BT18" s="29">
        <v>7298.8556953401403</v>
      </c>
      <c r="BU18" s="29">
        <v>6445.2991195514496</v>
      </c>
      <c r="BV18" s="29">
        <v>8152.4122711288401</v>
      </c>
      <c r="BW18" s="29">
        <v>853.556575788695</v>
      </c>
      <c r="BX18" s="35">
        <v>5.9665249876061397</v>
      </c>
      <c r="BY18" s="29">
        <v>20352.738229231702</v>
      </c>
      <c r="BZ18" s="29">
        <v>18597.021003418198</v>
      </c>
      <c r="CA18" s="29">
        <v>22108.455455045201</v>
      </c>
      <c r="CB18" s="29">
        <v>1755.7172258135099</v>
      </c>
      <c r="CC18" s="35">
        <v>4.4012460864663998</v>
      </c>
      <c r="CD18" s="29">
        <v>9291.7299689315805</v>
      </c>
      <c r="CE18" s="29">
        <v>8233.9085741793697</v>
      </c>
      <c r="CF18" s="29">
        <v>10349.5513636838</v>
      </c>
      <c r="CG18" s="29">
        <v>1057.8213947521999</v>
      </c>
      <c r="CH18" s="35">
        <v>5.8084425079668902</v>
      </c>
      <c r="CI18" s="29">
        <v>25452.752743750101</v>
      </c>
      <c r="CJ18" s="29">
        <v>23286.3438928266</v>
      </c>
      <c r="CK18" s="29">
        <v>27619.1615946735</v>
      </c>
      <c r="CL18" s="29">
        <v>2166.4088509234798</v>
      </c>
      <c r="CM18" s="35">
        <v>4.3425976331682898</v>
      </c>
      <c r="CN18" s="29">
        <v>11163.824758651999</v>
      </c>
      <c r="CO18" s="29">
        <v>10567.7187175011</v>
      </c>
      <c r="CP18" s="29">
        <v>11759.9307998029</v>
      </c>
      <c r="CQ18" s="29">
        <v>596.10604115090098</v>
      </c>
      <c r="CR18" s="35">
        <v>2.7242969309901199</v>
      </c>
      <c r="CS18" s="29">
        <v>12961.600888696999</v>
      </c>
      <c r="CT18" s="29">
        <v>11849.053381747701</v>
      </c>
      <c r="CU18" s="29">
        <v>14074.1483956462</v>
      </c>
      <c r="CV18" s="29">
        <v>1112.54750694926</v>
      </c>
      <c r="CW18" s="35">
        <v>4.3792914465584198</v>
      </c>
      <c r="CX18" s="29">
        <v>32521.683242114501</v>
      </c>
      <c r="CY18" s="29">
        <v>29629.380834588301</v>
      </c>
      <c r="CZ18" s="29">
        <v>35413.985649640701</v>
      </c>
      <c r="DA18" s="29">
        <v>2892.3024075262201</v>
      </c>
      <c r="DB18" s="35">
        <v>4.5374788341978798</v>
      </c>
      <c r="DC18" s="29">
        <v>4377.8508862558201</v>
      </c>
      <c r="DD18" s="29">
        <v>3798.7167360549101</v>
      </c>
      <c r="DE18" s="29">
        <v>4956.9850364567301</v>
      </c>
      <c r="DF18" s="29">
        <v>579.13415020091304</v>
      </c>
      <c r="DG18" s="35">
        <v>6.7493529341761498</v>
      </c>
      <c r="DH18" s="29">
        <v>11073.4956221298</v>
      </c>
      <c r="DI18" s="29">
        <v>10272.299598875001</v>
      </c>
      <c r="DJ18" s="29">
        <v>11874.691645384601</v>
      </c>
      <c r="DK18" s="29">
        <v>801.19602325480105</v>
      </c>
      <c r="DL18" s="35">
        <v>3.6914583723276899</v>
      </c>
      <c r="DM18" s="29">
        <v>48868.190643489303</v>
      </c>
      <c r="DN18" s="29">
        <v>44418.278342685197</v>
      </c>
      <c r="DO18" s="29">
        <v>53318.102944293503</v>
      </c>
      <c r="DP18" s="29">
        <v>4449.9123008041697</v>
      </c>
      <c r="DQ18" s="35">
        <v>4.6458921209928503</v>
      </c>
      <c r="DR18" s="29">
        <v>481.84709964590598</v>
      </c>
      <c r="DS18" s="29">
        <v>420.15414628677701</v>
      </c>
      <c r="DT18" s="29">
        <v>543.54005300503604</v>
      </c>
      <c r="DU18" s="29">
        <v>61.692953359129497</v>
      </c>
      <c r="DV18" s="35">
        <v>6.5323619536013497</v>
      </c>
    </row>
    <row r="19" spans="1:132" ht="16.5" customHeight="1" x14ac:dyDescent="0.3">
      <c r="A19" s="30" t="s">
        <v>436</v>
      </c>
      <c r="B19" s="31">
        <v>6295.0025241983603</v>
      </c>
      <c r="C19" s="31">
        <v>4494.5960194182899</v>
      </c>
      <c r="D19" s="31">
        <v>8095.4090289784299</v>
      </c>
      <c r="E19" s="31">
        <v>1800.40650478007</v>
      </c>
      <c r="F19" s="33">
        <v>14.592126751430399</v>
      </c>
      <c r="G19" s="31">
        <v>1104.4390603915699</v>
      </c>
      <c r="H19" s="31">
        <v>321.797618882476</v>
      </c>
      <c r="I19" s="31">
        <v>1887.08050190067</v>
      </c>
      <c r="J19" s="31">
        <v>782.64144150909499</v>
      </c>
      <c r="K19" s="33">
        <v>36.154720729565</v>
      </c>
      <c r="L19" s="31">
        <v>279.41182778168297</v>
      </c>
      <c r="M19" s="31">
        <v>30.707082948615</v>
      </c>
      <c r="N19" s="31">
        <v>528.11657261475102</v>
      </c>
      <c r="O19" s="31">
        <v>248.70474483306799</v>
      </c>
      <c r="P19" s="33">
        <v>45.4133158723631</v>
      </c>
      <c r="Q19" s="31">
        <v>2273.6022494850399</v>
      </c>
      <c r="R19" s="31">
        <v>776.65811671680501</v>
      </c>
      <c r="S19" s="31">
        <v>3770.5463822532802</v>
      </c>
      <c r="T19" s="31">
        <v>1496.94413276824</v>
      </c>
      <c r="U19" s="33">
        <v>33.591935734906599</v>
      </c>
      <c r="V19" s="31">
        <v>207.48400183776599</v>
      </c>
      <c r="W19" s="31">
        <v>40.937885262569601</v>
      </c>
      <c r="X19" s="31">
        <v>374.030118412962</v>
      </c>
      <c r="Y19" s="31">
        <v>166.54611657519601</v>
      </c>
      <c r="Z19" s="33">
        <v>40.9537640030549</v>
      </c>
      <c r="AA19" s="31">
        <v>35.143914700320401</v>
      </c>
      <c r="AB19" s="31">
        <v>0</v>
      </c>
      <c r="AC19" s="31">
        <v>80.218385573832606</v>
      </c>
      <c r="AD19" s="31">
        <v>40.109192786916303</v>
      </c>
      <c r="AE19" s="33">
        <v>65.437158077578601</v>
      </c>
      <c r="AF19" s="31">
        <v>229.871336460328</v>
      </c>
      <c r="AG19" s="31">
        <v>93.136508658622304</v>
      </c>
      <c r="AH19" s="31">
        <v>366.60616426203302</v>
      </c>
      <c r="AI19" s="31">
        <v>136.73482780170599</v>
      </c>
      <c r="AJ19" s="33">
        <v>30.3485716488224</v>
      </c>
      <c r="AK19" s="31">
        <v>23.650875897377801</v>
      </c>
      <c r="AL19" s="31">
        <v>0</v>
      </c>
      <c r="AM19" s="31">
        <v>56.626594521024202</v>
      </c>
      <c r="AN19" s="31">
        <v>28.313297260512101</v>
      </c>
      <c r="AO19" s="33">
        <v>71.136250131097995</v>
      </c>
      <c r="AP19" s="31">
        <v>307.9195276653</v>
      </c>
      <c r="AQ19" s="31">
        <v>133.06104802663</v>
      </c>
      <c r="AR19" s="31">
        <v>482.77800730396899</v>
      </c>
      <c r="AS19" s="31">
        <v>174.85847963866999</v>
      </c>
      <c r="AT19" s="33">
        <v>28.972995216043</v>
      </c>
      <c r="AU19" s="31">
        <v>83.383614982855207</v>
      </c>
      <c r="AV19" s="31">
        <v>0</v>
      </c>
      <c r="AW19" s="31">
        <v>167.25037426181001</v>
      </c>
      <c r="AX19" s="31">
        <v>83.625187130905104</v>
      </c>
      <c r="AY19" s="33">
        <v>51.316032419827401</v>
      </c>
      <c r="AZ19" s="31">
        <v>63.152934981317898</v>
      </c>
      <c r="BA19" s="31">
        <v>0</v>
      </c>
      <c r="BB19" s="31">
        <v>146.82052207186899</v>
      </c>
      <c r="BC19" s="31">
        <v>73.410261035934397</v>
      </c>
      <c r="BD19" s="33">
        <v>67.593920134642104</v>
      </c>
      <c r="BE19" s="31">
        <v>25.531150923654</v>
      </c>
      <c r="BF19" s="31">
        <v>3.2077886488269001</v>
      </c>
      <c r="BG19" s="31">
        <v>47.8545131984812</v>
      </c>
      <c r="BH19" s="31">
        <v>22.323362274827101</v>
      </c>
      <c r="BI19" s="33">
        <v>44.6100944780719</v>
      </c>
      <c r="BJ19" s="31">
        <v>172.36693863801699</v>
      </c>
      <c r="BK19" s="31">
        <v>28.724708684835001</v>
      </c>
      <c r="BL19" s="31">
        <v>316.00916859120002</v>
      </c>
      <c r="BM19" s="31">
        <v>143.64222995318201</v>
      </c>
      <c r="BN19" s="33">
        <v>42.517928667769198</v>
      </c>
      <c r="BO19" s="31">
        <v>29.898674455417801</v>
      </c>
      <c r="BP19" s="31">
        <v>0.93291171697290698</v>
      </c>
      <c r="BQ19" s="31">
        <v>58.864437193862599</v>
      </c>
      <c r="BR19" s="31">
        <v>28.965762738444798</v>
      </c>
      <c r="BS19" s="33">
        <v>49.4284467319576</v>
      </c>
      <c r="BT19" s="31">
        <v>12.522976930237901</v>
      </c>
      <c r="BU19" s="31">
        <v>0</v>
      </c>
      <c r="BV19" s="31">
        <v>37.157790012479303</v>
      </c>
      <c r="BW19" s="31">
        <v>18.578895006239701</v>
      </c>
      <c r="BX19" s="33">
        <v>100.36576969545099</v>
      </c>
      <c r="BY19" s="31">
        <v>229.76205240063999</v>
      </c>
      <c r="BZ19" s="31">
        <v>30.6767009171087</v>
      </c>
      <c r="CA19" s="31">
        <v>428.847403884171</v>
      </c>
      <c r="CB19" s="31">
        <v>199.08535148353101</v>
      </c>
      <c r="CC19" s="33">
        <v>44.208413817200999</v>
      </c>
      <c r="CD19" s="31">
        <v>45.976479123785197</v>
      </c>
      <c r="CE19" s="31">
        <v>0</v>
      </c>
      <c r="CF19" s="31">
        <v>97.812616932380095</v>
      </c>
      <c r="CG19" s="31">
        <v>48.906308466190097</v>
      </c>
      <c r="CH19" s="33">
        <v>57.5229108231906</v>
      </c>
      <c r="CI19" s="31">
        <v>288.92555932165499</v>
      </c>
      <c r="CJ19" s="31">
        <v>68.391122445796299</v>
      </c>
      <c r="CK19" s="31">
        <v>509.45999619751399</v>
      </c>
      <c r="CL19" s="31">
        <v>220.534436875859</v>
      </c>
      <c r="CM19" s="33">
        <v>38.943446228430901</v>
      </c>
      <c r="CN19" s="31">
        <v>59.1169876959029</v>
      </c>
      <c r="CO19" s="31">
        <v>0</v>
      </c>
      <c r="CP19" s="31">
        <v>135.74353998297499</v>
      </c>
      <c r="CQ19" s="31">
        <v>67.871769991487298</v>
      </c>
      <c r="CR19" s="33">
        <v>66.131887401650104</v>
      </c>
      <c r="CS19" s="31">
        <v>24.804523032079601</v>
      </c>
      <c r="CT19" s="31">
        <v>0</v>
      </c>
      <c r="CU19" s="31">
        <v>62.337294030912702</v>
      </c>
      <c r="CV19" s="31">
        <v>31.168647015456401</v>
      </c>
      <c r="CW19" s="33">
        <v>77.201133574801901</v>
      </c>
      <c r="CX19" s="31">
        <v>329.81172640294199</v>
      </c>
      <c r="CY19" s="31">
        <v>90.4087533037996</v>
      </c>
      <c r="CZ19" s="31">
        <v>569.21469950208404</v>
      </c>
      <c r="DA19" s="31">
        <v>239.402973099142</v>
      </c>
      <c r="DB19" s="33">
        <v>37.0345758661555</v>
      </c>
      <c r="DC19" s="31">
        <v>248.30438724770801</v>
      </c>
      <c r="DD19" s="31">
        <v>109.68099325403399</v>
      </c>
      <c r="DE19" s="31">
        <v>386.92778124138101</v>
      </c>
      <c r="DF19" s="31">
        <v>138.62339399367301</v>
      </c>
      <c r="DG19" s="33">
        <v>28.4836777188263</v>
      </c>
      <c r="DH19" s="31">
        <v>83.089159090528895</v>
      </c>
      <c r="DI19" s="31">
        <v>0</v>
      </c>
      <c r="DJ19" s="31">
        <v>205.58545090695401</v>
      </c>
      <c r="DK19" s="31">
        <v>102.792725453477</v>
      </c>
      <c r="DL19" s="33">
        <v>75.218125629976001</v>
      </c>
      <c r="DM19" s="31">
        <v>124.72181615999099</v>
      </c>
      <c r="DN19" s="31">
        <v>0</v>
      </c>
      <c r="DO19" s="31">
        <v>264.84730333249797</v>
      </c>
      <c r="DP19" s="31">
        <v>132.42365166624899</v>
      </c>
      <c r="DQ19" s="33">
        <v>57.321644037373098</v>
      </c>
      <c r="DR19" s="31">
        <v>12.1107485922383</v>
      </c>
      <c r="DS19" s="31">
        <v>1.2889987192432799</v>
      </c>
      <c r="DT19" s="31">
        <v>22.932498465233198</v>
      </c>
      <c r="DU19" s="31">
        <v>10.821749872994999</v>
      </c>
      <c r="DV19" s="33">
        <v>45.590088123439898</v>
      </c>
    </row>
    <row r="20" spans="1:13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</row>
    <row r="21" spans="1:132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</row>
    <row r="22" spans="1:132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</row>
    <row r="23" spans="1:132" x14ac:dyDescent="0.25">
      <c r="A23" s="21" t="s">
        <v>427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</row>
    <row r="24" spans="1:132" x14ac:dyDescent="0.25">
      <c r="A24" s="21" t="s">
        <v>429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</row>
    <row r="25" spans="1:132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</row>
    <row r="26" spans="1:132" x14ac:dyDescent="0.25">
      <c r="A26" s="21">
        <v>2020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</row>
    <row r="27" spans="1:132" ht="10.5" customHeight="1" x14ac:dyDescent="0.25">
      <c r="A27" s="37"/>
    </row>
    <row r="28" spans="1:132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32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13.9612080871172</v>
      </c>
      <c r="H29" s="36">
        <v>12.9094767883535</v>
      </c>
      <c r="I29" s="36">
        <v>15.012939385880999</v>
      </c>
      <c r="J29" s="36">
        <v>1.0517312987637599</v>
      </c>
      <c r="K29" s="36">
        <v>3.8434897471747602</v>
      </c>
      <c r="L29" s="36">
        <v>9.3062661160854905</v>
      </c>
      <c r="M29" s="36">
        <v>8.6060395980088895</v>
      </c>
      <c r="N29" s="36">
        <v>10.0064926341621</v>
      </c>
      <c r="O29" s="36">
        <v>0.70022651807659897</v>
      </c>
      <c r="P29" s="36">
        <v>3.8389019090330501</v>
      </c>
      <c r="Q29" s="36">
        <v>34.8834045682921</v>
      </c>
      <c r="R29" s="36">
        <v>33.071140675790701</v>
      </c>
      <c r="S29" s="36">
        <v>36.695668460793499</v>
      </c>
      <c r="T29" s="36">
        <v>1.8122638925013901</v>
      </c>
      <c r="U29" s="36">
        <v>2.6506140853870201</v>
      </c>
      <c r="V29" s="36">
        <v>0.94669559907926004</v>
      </c>
      <c r="W29" s="36">
        <v>0.76083850121682395</v>
      </c>
      <c r="X29" s="36">
        <v>1.1325526969416999</v>
      </c>
      <c r="Y29" s="36">
        <v>0.18585709786243601</v>
      </c>
      <c r="Z29" s="36">
        <v>10.0164245003399</v>
      </c>
      <c r="AA29" s="36">
        <v>0.80692526741677195</v>
      </c>
      <c r="AB29" s="36">
        <v>0.755831874782811</v>
      </c>
      <c r="AC29" s="36">
        <v>0.85801866005073202</v>
      </c>
      <c r="AD29" s="36">
        <v>5.1093392633960302E-2</v>
      </c>
      <c r="AE29" s="36">
        <v>3.2305417265911802</v>
      </c>
      <c r="AF29" s="36">
        <v>3.2509745486740602</v>
      </c>
      <c r="AG29" s="36">
        <v>3.0448310032295498</v>
      </c>
      <c r="AH29" s="36">
        <v>3.4571180941185702</v>
      </c>
      <c r="AI29" s="36">
        <v>0.206143545444509</v>
      </c>
      <c r="AJ29" s="36">
        <v>3.2351923004414598</v>
      </c>
      <c r="AK29" s="36">
        <v>0.64793787795102897</v>
      </c>
      <c r="AL29" s="36">
        <v>0.58202557111295095</v>
      </c>
      <c r="AM29" s="36">
        <v>0.713850184789107</v>
      </c>
      <c r="AN29" s="36">
        <v>6.5912306838077903E-2</v>
      </c>
      <c r="AO29" s="36">
        <v>5.1901160779417799</v>
      </c>
      <c r="AP29" s="36">
        <v>2.3205464846310999</v>
      </c>
      <c r="AQ29" s="36">
        <v>2.0941356517999501</v>
      </c>
      <c r="AR29" s="36">
        <v>2.54695731746226</v>
      </c>
      <c r="AS29" s="36">
        <v>0.22641083283115601</v>
      </c>
      <c r="AT29" s="36">
        <v>4.9779537622435299</v>
      </c>
      <c r="AU29" s="36">
        <v>1.70708074996477</v>
      </c>
      <c r="AV29" s="36">
        <v>1.54554471764044</v>
      </c>
      <c r="AW29" s="36">
        <v>1.86861678228909</v>
      </c>
      <c r="AX29" s="36">
        <v>0.16153603232432301</v>
      </c>
      <c r="AY29" s="36">
        <v>4.8279112176922503</v>
      </c>
      <c r="AZ29" s="36">
        <v>1.04632958597744</v>
      </c>
      <c r="BA29" s="36">
        <v>0.84277822568858796</v>
      </c>
      <c r="BB29" s="36">
        <v>1.2498809462662901</v>
      </c>
      <c r="BC29" s="36">
        <v>0.20355136028885201</v>
      </c>
      <c r="BD29" s="36">
        <v>9.9254323143539906</v>
      </c>
      <c r="BE29" s="36">
        <v>7.7314149878008998E-2</v>
      </c>
      <c r="BF29" s="36">
        <v>5.83334933339665E-2</v>
      </c>
      <c r="BG29" s="36">
        <v>9.6294806422051502E-2</v>
      </c>
      <c r="BH29" s="36">
        <v>1.8980656544042501E-2</v>
      </c>
      <c r="BI29" s="36">
        <v>12.5255318154801</v>
      </c>
      <c r="BJ29" s="36">
        <v>2.0753506604048502</v>
      </c>
      <c r="BK29" s="36">
        <v>1.89427620296885</v>
      </c>
      <c r="BL29" s="36">
        <v>2.2564251178408599</v>
      </c>
      <c r="BM29" s="36">
        <v>0.181074457436006</v>
      </c>
      <c r="BN29" s="36">
        <v>4.4515333734129801</v>
      </c>
      <c r="BO29" s="36">
        <v>0.38014055576953099</v>
      </c>
      <c r="BP29" s="36">
        <v>0.31686433691576499</v>
      </c>
      <c r="BQ29" s="36">
        <v>0.44341677462329798</v>
      </c>
      <c r="BR29" s="36">
        <v>6.3276218853766594E-2</v>
      </c>
      <c r="BS29" s="36">
        <v>8.4925916583984602</v>
      </c>
      <c r="BT29" s="36">
        <v>1.11257946675277</v>
      </c>
      <c r="BU29" s="36">
        <v>0.98131787170758</v>
      </c>
      <c r="BV29" s="36">
        <v>1.2438410617979601</v>
      </c>
      <c r="BW29" s="36">
        <v>0.131261595045189</v>
      </c>
      <c r="BX29" s="36">
        <v>6.0193634302033603</v>
      </c>
      <c r="BY29" s="36">
        <v>3.1241970714519001</v>
      </c>
      <c r="BZ29" s="36">
        <v>2.8470328553931799</v>
      </c>
      <c r="CA29" s="36">
        <v>3.4013612875106198</v>
      </c>
      <c r="CB29" s="36">
        <v>0.27716421605871799</v>
      </c>
      <c r="CC29" s="36">
        <v>4.5262930308668201</v>
      </c>
      <c r="CD29" s="36">
        <v>1.46250920113309</v>
      </c>
      <c r="CE29" s="36">
        <v>1.2943978628549599</v>
      </c>
      <c r="CF29" s="36">
        <v>1.6306205394112201</v>
      </c>
      <c r="CG29" s="36">
        <v>0.16811133827812999</v>
      </c>
      <c r="CH29" s="36">
        <v>5.8646530833295003</v>
      </c>
      <c r="CI29" s="36">
        <v>4.0226006434273298</v>
      </c>
      <c r="CJ29" s="36">
        <v>3.6771926736988498</v>
      </c>
      <c r="CK29" s="36">
        <v>4.3680086131558102</v>
      </c>
      <c r="CL29" s="36">
        <v>0.34540796972847898</v>
      </c>
      <c r="CM29" s="36">
        <v>4.3809607665594203</v>
      </c>
      <c r="CN29" s="36">
        <v>1.7091535520230701</v>
      </c>
      <c r="CO29" s="36">
        <v>1.60482000155062</v>
      </c>
      <c r="CP29" s="36">
        <v>1.8134871024955099</v>
      </c>
      <c r="CQ29" s="36">
        <v>0.104333550472444</v>
      </c>
      <c r="CR29" s="36">
        <v>3.1144892300202698</v>
      </c>
      <c r="CS29" s="36">
        <v>1.97430982979605</v>
      </c>
      <c r="CT29" s="36">
        <v>1.7938443986941199</v>
      </c>
      <c r="CU29" s="36">
        <v>2.1547752608979902</v>
      </c>
      <c r="CV29" s="36">
        <v>0.180465431101936</v>
      </c>
      <c r="CW29" s="36">
        <v>4.6636145022544699</v>
      </c>
      <c r="CX29" s="36">
        <v>5.03307587943039</v>
      </c>
      <c r="CY29" s="36">
        <v>4.5758524211918301</v>
      </c>
      <c r="CZ29" s="36">
        <v>5.4902993376689597</v>
      </c>
      <c r="DA29" s="36">
        <v>0.45722345823856603</v>
      </c>
      <c r="DB29" s="36">
        <v>4.6348849133169301</v>
      </c>
      <c r="DC29" s="36">
        <v>0.75225143460152999</v>
      </c>
      <c r="DD29" s="36">
        <v>0.65008768351678803</v>
      </c>
      <c r="DE29" s="36">
        <v>0.85441518568627195</v>
      </c>
      <c r="DF29" s="36">
        <v>0.102163751084742</v>
      </c>
      <c r="DG29" s="36">
        <v>6.9291144424268403</v>
      </c>
      <c r="DH29" s="36">
        <v>1.7012918821506</v>
      </c>
      <c r="DI29" s="36">
        <v>1.5613746982179399</v>
      </c>
      <c r="DJ29" s="36">
        <v>1.8412090660832701</v>
      </c>
      <c r="DK29" s="36">
        <v>0.139917183932665</v>
      </c>
      <c r="DL29" s="36">
        <v>4.1960065219821701</v>
      </c>
      <c r="DM29" s="36">
        <v>7.6024545316978003</v>
      </c>
      <c r="DN29" s="36">
        <v>6.8884372357333001</v>
      </c>
      <c r="DO29" s="36">
        <v>8.3164718276622995</v>
      </c>
      <c r="DP29" s="36">
        <v>0.71401729596450103</v>
      </c>
      <c r="DQ29" s="36">
        <v>4.7918016114204001</v>
      </c>
      <c r="DR29" s="36">
        <v>9.5402256293905502E-2</v>
      </c>
      <c r="DS29" s="36">
        <v>8.3850165930416096E-2</v>
      </c>
      <c r="DT29" s="36">
        <v>0.10695434665739501</v>
      </c>
      <c r="DU29" s="36">
        <v>1.1552090363489399E-2</v>
      </c>
      <c r="DV29" s="36">
        <v>6.1779709241719996</v>
      </c>
    </row>
    <row r="30" spans="1:132" ht="16.5" customHeight="1" x14ac:dyDescent="0.3">
      <c r="A30" s="21" t="s">
        <v>433</v>
      </c>
      <c r="B30" s="35">
        <v>6.4665399709413798</v>
      </c>
      <c r="C30" s="35">
        <v>5.6339608132230898</v>
      </c>
      <c r="D30" s="35">
        <v>7.2991191286596804</v>
      </c>
      <c r="E30" s="35">
        <v>0.83257915771829805</v>
      </c>
      <c r="F30" s="35">
        <v>6.5689733065751499</v>
      </c>
      <c r="G30" s="35">
        <v>6.9742617517060799</v>
      </c>
      <c r="H30" s="35">
        <v>5.1818952127378299</v>
      </c>
      <c r="I30" s="35">
        <v>8.7666282906743405</v>
      </c>
      <c r="J30" s="35">
        <v>1.7923665389682599</v>
      </c>
      <c r="K30" s="35">
        <v>13.112107869190501</v>
      </c>
      <c r="L30" s="35">
        <v>3.1282867877047198</v>
      </c>
      <c r="M30" s="35">
        <v>1.9386156458660599</v>
      </c>
      <c r="N30" s="35">
        <v>4.3179579295433799</v>
      </c>
      <c r="O30" s="35">
        <v>1.1896711418386601</v>
      </c>
      <c r="P30" s="35">
        <v>19.4027949979616</v>
      </c>
      <c r="Q30" s="35">
        <v>9.8979067110293109</v>
      </c>
      <c r="R30" s="35">
        <v>7.8108406247183098</v>
      </c>
      <c r="S30" s="35">
        <v>11.9849727973403</v>
      </c>
      <c r="T30" s="35">
        <v>2.0870660863110002</v>
      </c>
      <c r="U30" s="35">
        <v>10.7581296425679</v>
      </c>
      <c r="V30" s="35">
        <v>5.1883218191525504</v>
      </c>
      <c r="W30" s="35">
        <v>0.27007521733209999</v>
      </c>
      <c r="X30" s="35">
        <v>10.106568420973</v>
      </c>
      <c r="Y30" s="35">
        <v>4.9182466018204503</v>
      </c>
      <c r="Z30" s="35">
        <v>48.364569087863302</v>
      </c>
      <c r="AA30" s="35">
        <v>7.35175665958936</v>
      </c>
      <c r="AB30" s="35">
        <v>5.41817735114976</v>
      </c>
      <c r="AC30" s="35">
        <v>9.28533596802896</v>
      </c>
      <c r="AD30" s="35">
        <v>1.9335793084396</v>
      </c>
      <c r="AE30" s="35">
        <v>13.4188344501249</v>
      </c>
      <c r="AF30" s="35">
        <v>4.8389962950402401</v>
      </c>
      <c r="AG30" s="35">
        <v>3.1410362315042502</v>
      </c>
      <c r="AH30" s="35">
        <v>6.5369563585762203</v>
      </c>
      <c r="AI30" s="35">
        <v>1.6979600635359799</v>
      </c>
      <c r="AJ30" s="35">
        <v>17.9026000857497</v>
      </c>
      <c r="AK30" s="35">
        <v>2.8047172760449999</v>
      </c>
      <c r="AL30" s="35">
        <v>1.4132983639754</v>
      </c>
      <c r="AM30" s="35">
        <v>4.1961361881146004</v>
      </c>
      <c r="AN30" s="35">
        <v>1.3914189120695999</v>
      </c>
      <c r="AO30" s="35">
        <v>25.311200321760499</v>
      </c>
      <c r="AP30" s="35">
        <v>4.1373725145163602</v>
      </c>
      <c r="AQ30" s="35">
        <v>2.0826332794553002</v>
      </c>
      <c r="AR30" s="35">
        <v>6.1921117495774203</v>
      </c>
      <c r="AS30" s="35">
        <v>2.05473923506106</v>
      </c>
      <c r="AT30" s="35">
        <v>25.338215032383999</v>
      </c>
      <c r="AU30" s="35">
        <v>2.2152350723129102</v>
      </c>
      <c r="AV30" s="35">
        <v>0.83568385570468795</v>
      </c>
      <c r="AW30" s="35">
        <v>3.5947862889211302</v>
      </c>
      <c r="AX30" s="35">
        <v>1.37955121660822</v>
      </c>
      <c r="AY30" s="35">
        <v>31.773271845137401</v>
      </c>
      <c r="AZ30" s="35">
        <v>3.14554622225458</v>
      </c>
      <c r="BA30" s="35">
        <v>0.44955075055898402</v>
      </c>
      <c r="BB30" s="35">
        <v>5.8415416939501803</v>
      </c>
      <c r="BC30" s="35">
        <v>2.6959954716955998</v>
      </c>
      <c r="BD30" s="35">
        <v>43.728745233199703</v>
      </c>
      <c r="BE30" s="35">
        <v>6.5351019881954899</v>
      </c>
      <c r="BF30" s="35">
        <v>1.2652412561212001</v>
      </c>
      <c r="BG30" s="35">
        <v>11.804962720269801</v>
      </c>
      <c r="BH30" s="35">
        <v>5.2698607320742896</v>
      </c>
      <c r="BI30" s="35">
        <v>41.142501830830099</v>
      </c>
      <c r="BJ30" s="35">
        <v>3.3671448523338898</v>
      </c>
      <c r="BK30" s="35">
        <v>1.75345997477828</v>
      </c>
      <c r="BL30" s="35">
        <v>4.9808297298894901</v>
      </c>
      <c r="BM30" s="35">
        <v>1.6136848775556101</v>
      </c>
      <c r="BN30" s="35">
        <v>24.4512382776492</v>
      </c>
      <c r="BO30" s="35">
        <v>1.4257639874888499</v>
      </c>
      <c r="BP30" s="35">
        <v>0.26262216955741802</v>
      </c>
      <c r="BQ30" s="35">
        <v>2.58890580542029</v>
      </c>
      <c r="BR30" s="35">
        <v>1.1631418179314399</v>
      </c>
      <c r="BS30" s="35">
        <v>41.622576263231799</v>
      </c>
      <c r="BT30" s="35">
        <v>3.01585920158431</v>
      </c>
      <c r="BU30" s="35">
        <v>1.5040410104184201</v>
      </c>
      <c r="BV30" s="35">
        <v>4.5276773927502099</v>
      </c>
      <c r="BW30" s="35">
        <v>1.5118181911659001</v>
      </c>
      <c r="BX30" s="35">
        <v>25.5759888065773</v>
      </c>
      <c r="BY30" s="35">
        <v>2.73227162902473</v>
      </c>
      <c r="BZ30" s="35">
        <v>1.22526814116296</v>
      </c>
      <c r="CA30" s="35">
        <v>4.2392751168864997</v>
      </c>
      <c r="CB30" s="35">
        <v>1.50700348786177</v>
      </c>
      <c r="CC30" s="35">
        <v>28.14066223775</v>
      </c>
      <c r="CD30" s="35">
        <v>5.7171523355929397</v>
      </c>
      <c r="CE30" s="35">
        <v>3.42638108987255</v>
      </c>
      <c r="CF30" s="35">
        <v>8.0079235813133192</v>
      </c>
      <c r="CG30" s="35">
        <v>2.2907712457203901</v>
      </c>
      <c r="CH30" s="35">
        <v>20.443059254814202</v>
      </c>
      <c r="CI30" s="35">
        <v>5.0205903238845204</v>
      </c>
      <c r="CJ30" s="35">
        <v>3.3022983722832202</v>
      </c>
      <c r="CK30" s="35">
        <v>6.7388822754858202</v>
      </c>
      <c r="CL30" s="35">
        <v>1.7182919516013</v>
      </c>
      <c r="CM30" s="35">
        <v>17.461683001157901</v>
      </c>
      <c r="CN30" s="35">
        <v>3.64607110192784</v>
      </c>
      <c r="CO30" s="35">
        <v>2.3402837505623801</v>
      </c>
      <c r="CP30" s="35">
        <v>4.9518584532933003</v>
      </c>
      <c r="CQ30" s="35">
        <v>1.3057873513654601</v>
      </c>
      <c r="CR30" s="35">
        <v>18.272217348111798</v>
      </c>
      <c r="CS30" s="35">
        <v>3.8065569947197901</v>
      </c>
      <c r="CT30" s="35">
        <v>1.76641549247741</v>
      </c>
      <c r="CU30" s="35">
        <v>5.8466984969621798</v>
      </c>
      <c r="CV30" s="35">
        <v>2.0401415022423799</v>
      </c>
      <c r="CW30" s="35">
        <v>27.344619376409899</v>
      </c>
      <c r="CX30" s="35">
        <v>4.0031396859667101</v>
      </c>
      <c r="CY30" s="35">
        <v>2.5089697100267299</v>
      </c>
      <c r="CZ30" s="35">
        <v>5.4973096619066801</v>
      </c>
      <c r="DA30" s="35">
        <v>1.49416997593998</v>
      </c>
      <c r="DB30" s="35">
        <v>19.043342980259901</v>
      </c>
      <c r="DC30" s="35">
        <v>3.78456945863334</v>
      </c>
      <c r="DD30" s="35">
        <v>2.1062892460336</v>
      </c>
      <c r="DE30" s="35">
        <v>5.4628496712330703</v>
      </c>
      <c r="DF30" s="35">
        <v>1.67828021259973</v>
      </c>
      <c r="DG30" s="35">
        <v>22.625173720577202</v>
      </c>
      <c r="DH30" s="35">
        <v>3.9090429884906599</v>
      </c>
      <c r="DI30" s="35">
        <v>2.0298966958373499</v>
      </c>
      <c r="DJ30" s="35">
        <v>5.7881892811439704</v>
      </c>
      <c r="DK30" s="35">
        <v>1.87914629265331</v>
      </c>
      <c r="DL30" s="35">
        <v>24.5264150667929</v>
      </c>
      <c r="DM30" s="35">
        <v>4.9926475385648503</v>
      </c>
      <c r="DN30" s="35">
        <v>2.8566010124874799</v>
      </c>
      <c r="DO30" s="35">
        <v>7.1286940646422199</v>
      </c>
      <c r="DP30" s="35">
        <v>2.13604652607737</v>
      </c>
      <c r="DQ30" s="35">
        <v>21.828491751997301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</row>
    <row r="31" spans="1:132" ht="16.5" customHeight="1" x14ac:dyDescent="0.3">
      <c r="A31" s="27" t="s">
        <v>434</v>
      </c>
      <c r="B31" s="36">
        <v>0.78766216825065105</v>
      </c>
      <c r="C31" s="36">
        <v>0.59649484779645101</v>
      </c>
      <c r="D31" s="36">
        <v>0.97882948870485198</v>
      </c>
      <c r="E31" s="36">
        <v>0.19116732045420001</v>
      </c>
      <c r="F31" s="36">
        <v>12.3827639693713</v>
      </c>
      <c r="G31" s="36">
        <v>0.67748209606920395</v>
      </c>
      <c r="H31" s="36">
        <v>0.12875369383118801</v>
      </c>
      <c r="I31" s="36">
        <v>1.22621049830722</v>
      </c>
      <c r="J31" s="36">
        <v>0.548728402238017</v>
      </c>
      <c r="K31" s="36">
        <v>41.324113530669898</v>
      </c>
      <c r="L31" s="36">
        <v>2.0049315077095402</v>
      </c>
      <c r="M31" s="36">
        <v>0.95332276583212905</v>
      </c>
      <c r="N31" s="36">
        <v>3.05654024958694</v>
      </c>
      <c r="O31" s="36">
        <v>1.05160874187741</v>
      </c>
      <c r="P31" s="36">
        <v>26.760768152093998</v>
      </c>
      <c r="Q31" s="36">
        <v>0.40942278809881</v>
      </c>
      <c r="R31" s="36">
        <v>7.0950759032885294E-2</v>
      </c>
      <c r="S31" s="36">
        <v>0.74789481716473405</v>
      </c>
      <c r="T31" s="36">
        <v>0.338472029065924</v>
      </c>
      <c r="U31" s="36">
        <v>42.178846846757303</v>
      </c>
      <c r="V31" s="36">
        <v>1.65222011069677</v>
      </c>
      <c r="W31" s="36">
        <v>0</v>
      </c>
      <c r="X31" s="36">
        <v>3.5643563319596998</v>
      </c>
      <c r="Y31" s="36">
        <v>1.7821781659798499</v>
      </c>
      <c r="Z31" s="36">
        <v>59.046594240676598</v>
      </c>
      <c r="AA31" s="36">
        <v>3.3343888597391098</v>
      </c>
      <c r="AB31" s="36">
        <v>1.35574885977483</v>
      </c>
      <c r="AC31" s="36">
        <v>5.3130288597033903</v>
      </c>
      <c r="AD31" s="36">
        <v>1.9786399999642801</v>
      </c>
      <c r="AE31" s="36">
        <v>30.275719075620799</v>
      </c>
      <c r="AF31" s="36">
        <v>0.221560492340306</v>
      </c>
      <c r="AG31" s="36">
        <v>0</v>
      </c>
      <c r="AH31" s="36">
        <v>0.531445362859712</v>
      </c>
      <c r="AI31" s="36">
        <v>0.265722681429856</v>
      </c>
      <c r="AJ31" s="36">
        <v>71.359529898663695</v>
      </c>
      <c r="AK31" s="36">
        <v>6.4826957981443806E-2</v>
      </c>
      <c r="AL31" s="36">
        <v>0</v>
      </c>
      <c r="AM31" s="36">
        <v>0.18643322223130901</v>
      </c>
      <c r="AN31" s="36">
        <v>9.3216611115654296E-2</v>
      </c>
      <c r="AO31" s="36">
        <v>95.707116767903202</v>
      </c>
      <c r="AP31" s="36">
        <v>0.13493050046656199</v>
      </c>
      <c r="AQ31" s="36">
        <v>0</v>
      </c>
      <c r="AR31" s="36">
        <v>0.40712415904261001</v>
      </c>
      <c r="AS31" s="36">
        <v>0.20356207952130501</v>
      </c>
      <c r="AT31" s="36">
        <v>102.922849259304</v>
      </c>
      <c r="AU31" s="36">
        <v>0.86546816070010901</v>
      </c>
      <c r="AV31" s="36">
        <v>0.19448554260471601</v>
      </c>
      <c r="AW31" s="36">
        <v>1.5364507787955</v>
      </c>
      <c r="AX31" s="36">
        <v>0.67098261809539395</v>
      </c>
      <c r="AY31" s="36">
        <v>39.555247206310099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1.5075194684662201</v>
      </c>
      <c r="BF31" s="36">
        <v>0</v>
      </c>
      <c r="BG31" s="36">
        <v>3.5162086677002899</v>
      </c>
      <c r="BH31" s="36">
        <v>1.7581043338501401</v>
      </c>
      <c r="BI31" s="36">
        <v>67.981969693787406</v>
      </c>
      <c r="BJ31" s="36">
        <v>0.62680424377403099</v>
      </c>
      <c r="BK31" s="36">
        <v>4.9356158027306897E-2</v>
      </c>
      <c r="BL31" s="36">
        <v>1.2042523295207499</v>
      </c>
      <c r="BM31" s="36">
        <v>0.57744808574672402</v>
      </c>
      <c r="BN31" s="36">
        <v>47.002931649766097</v>
      </c>
      <c r="BO31" s="36">
        <v>2.2993976574853701</v>
      </c>
      <c r="BP31" s="36">
        <v>3.1495946951113803E-2</v>
      </c>
      <c r="BQ31" s="36">
        <v>4.5672993680196203</v>
      </c>
      <c r="BR31" s="36">
        <v>2.2679017105342498</v>
      </c>
      <c r="BS31" s="36">
        <v>50.321557286513602</v>
      </c>
      <c r="BT31" s="36">
        <v>0.88045200989050099</v>
      </c>
      <c r="BU31" s="36">
        <v>1.6714932004920101E-2</v>
      </c>
      <c r="BV31" s="36">
        <v>1.7441890877760799</v>
      </c>
      <c r="BW31" s="36">
        <v>0.86373707788558096</v>
      </c>
      <c r="BX31" s="36">
        <v>50.051811756269402</v>
      </c>
      <c r="BY31" s="36">
        <v>0.92220733078518402</v>
      </c>
      <c r="BZ31" s="36">
        <v>0.13474241854942001</v>
      </c>
      <c r="CA31" s="36">
        <v>1.7096722430209501</v>
      </c>
      <c r="CB31" s="36">
        <v>0.78746491223576398</v>
      </c>
      <c r="CC31" s="36">
        <v>43.565887946597996</v>
      </c>
      <c r="CD31" s="36">
        <v>0.91154230522917801</v>
      </c>
      <c r="CE31" s="36">
        <v>0.20532942112681701</v>
      </c>
      <c r="CF31" s="36">
        <v>1.6177551893315401</v>
      </c>
      <c r="CG31" s="36">
        <v>0.70621288410236105</v>
      </c>
      <c r="CH31" s="36">
        <v>39.527808408190502</v>
      </c>
      <c r="CI31" s="36">
        <v>1.3953759496874101</v>
      </c>
      <c r="CJ31" s="36">
        <v>0.513896433547958</v>
      </c>
      <c r="CK31" s="36">
        <v>2.2768554658268698</v>
      </c>
      <c r="CL31" s="36">
        <v>0.88147951613945597</v>
      </c>
      <c r="CM31" s="36">
        <v>32.230342447185897</v>
      </c>
      <c r="CN31" s="36">
        <v>0.32602537707020601</v>
      </c>
      <c r="CO31" s="36">
        <v>0</v>
      </c>
      <c r="CP31" s="36">
        <v>0.81801502682625804</v>
      </c>
      <c r="CQ31" s="36">
        <v>0.40900751341312902</v>
      </c>
      <c r="CR31" s="36">
        <v>76.992511957896994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0.54300356060562105</v>
      </c>
      <c r="CY31" s="36">
        <v>0</v>
      </c>
      <c r="CZ31" s="36">
        <v>1.19484514593003</v>
      </c>
      <c r="DA31" s="36">
        <v>0.597422572965013</v>
      </c>
      <c r="DB31" s="36">
        <v>61.246787597393897</v>
      </c>
      <c r="DC31" s="36">
        <v>6.28037618045831</v>
      </c>
      <c r="DD31" s="36">
        <v>3.87971045406446</v>
      </c>
      <c r="DE31" s="36">
        <v>8.68104190685216</v>
      </c>
      <c r="DF31" s="36">
        <v>2.40066572639385</v>
      </c>
      <c r="DG31" s="36">
        <v>19.5024854729701</v>
      </c>
      <c r="DH31" s="36">
        <v>0.18970852937590599</v>
      </c>
      <c r="DI31" s="36">
        <v>0</v>
      </c>
      <c r="DJ31" s="36">
        <v>0.445145264451835</v>
      </c>
      <c r="DK31" s="36">
        <v>0.222572632225917</v>
      </c>
      <c r="DL31" s="36">
        <v>68.697419806791999</v>
      </c>
      <c r="DM31" s="36">
        <v>0.76388711633136697</v>
      </c>
      <c r="DN31" s="36">
        <v>0.23215912359533</v>
      </c>
      <c r="DO31" s="36">
        <v>1.2956151090674</v>
      </c>
      <c r="DP31" s="36">
        <v>0.53172799273603599</v>
      </c>
      <c r="DQ31" s="36">
        <v>35.514382480379602</v>
      </c>
      <c r="DR31" s="36">
        <v>24.281314692655101</v>
      </c>
      <c r="DS31" s="36">
        <v>18.9090678706044</v>
      </c>
      <c r="DT31" s="36">
        <v>29.6535615147058</v>
      </c>
      <c r="DU31" s="36">
        <v>5.3722468220507196</v>
      </c>
      <c r="DV31" s="36">
        <v>11.2882778006145</v>
      </c>
    </row>
    <row r="32" spans="1:132" ht="16.5" customHeight="1" x14ac:dyDescent="0.3">
      <c r="A32" s="21" t="s">
        <v>435</v>
      </c>
      <c r="B32" s="35">
        <v>91.825204731507895</v>
      </c>
      <c r="C32" s="35">
        <v>90.9486424362333</v>
      </c>
      <c r="D32" s="35">
        <v>92.701767026782406</v>
      </c>
      <c r="E32" s="35">
        <v>0.87656229527457397</v>
      </c>
      <c r="F32" s="35">
        <v>0.487040200086718</v>
      </c>
      <c r="G32" s="35">
        <v>91.191370118023798</v>
      </c>
      <c r="H32" s="35">
        <v>89.258765722255006</v>
      </c>
      <c r="I32" s="35">
        <v>93.123974513792504</v>
      </c>
      <c r="J32" s="35">
        <v>1.93260439576876</v>
      </c>
      <c r="K32" s="35">
        <v>1.0812675033024199</v>
      </c>
      <c r="L32" s="35">
        <v>94.427704248038694</v>
      </c>
      <c r="M32" s="35">
        <v>92.587433955245501</v>
      </c>
      <c r="N32" s="35">
        <v>96.267974540831801</v>
      </c>
      <c r="O32" s="35">
        <v>1.84027029279314</v>
      </c>
      <c r="P32" s="35">
        <v>0.99431985789263899</v>
      </c>
      <c r="Q32" s="35">
        <v>88.739506906894405</v>
      </c>
      <c r="R32" s="35">
        <v>86.575740048225398</v>
      </c>
      <c r="S32" s="35">
        <v>90.903273765563398</v>
      </c>
      <c r="T32" s="35">
        <v>2.1637668586690202</v>
      </c>
      <c r="U32" s="35">
        <v>1.2440487010511201</v>
      </c>
      <c r="V32" s="35">
        <v>89.954324903107207</v>
      </c>
      <c r="W32" s="35">
        <v>84.346095242103999</v>
      </c>
      <c r="X32" s="35">
        <v>95.5625545641104</v>
      </c>
      <c r="Y32" s="35">
        <v>5.6082296610032101</v>
      </c>
      <c r="Z32" s="35">
        <v>3.1808828167619398</v>
      </c>
      <c r="AA32" s="35">
        <v>88.676928972842703</v>
      </c>
      <c r="AB32" s="35">
        <v>85.414616426511301</v>
      </c>
      <c r="AC32" s="35">
        <v>91.939241519174004</v>
      </c>
      <c r="AD32" s="35">
        <v>3.26231254633135</v>
      </c>
      <c r="AE32" s="35">
        <v>1.8769765664859701</v>
      </c>
      <c r="AF32" s="35">
        <v>93.905389562440604</v>
      </c>
      <c r="AG32" s="35">
        <v>92.049298625867195</v>
      </c>
      <c r="AH32" s="35">
        <v>95.761480499014098</v>
      </c>
      <c r="AI32" s="35">
        <v>1.8560909365734499</v>
      </c>
      <c r="AJ32" s="35">
        <v>1.0084460286397801</v>
      </c>
      <c r="AK32" s="35">
        <v>96.596647025305003</v>
      </c>
      <c r="AL32" s="35">
        <v>95.036764944518694</v>
      </c>
      <c r="AM32" s="35">
        <v>98.156529106091199</v>
      </c>
      <c r="AN32" s="35">
        <v>1.5598820807862499</v>
      </c>
      <c r="AO32" s="35">
        <v>0.82389837431344504</v>
      </c>
      <c r="AP32" s="35">
        <v>93.787174049824898</v>
      </c>
      <c r="AQ32" s="35">
        <v>91.428086324515206</v>
      </c>
      <c r="AR32" s="35">
        <v>96.146261775134505</v>
      </c>
      <c r="AS32" s="35">
        <v>2.3590877253096099</v>
      </c>
      <c r="AT32" s="35">
        <v>1.2833483880674701</v>
      </c>
      <c r="AU32" s="35">
        <v>96.204967448959096</v>
      </c>
      <c r="AV32" s="35">
        <v>94.525739046790804</v>
      </c>
      <c r="AW32" s="35">
        <v>97.884195851127402</v>
      </c>
      <c r="AX32" s="35">
        <v>1.6792284021683099</v>
      </c>
      <c r="AY32" s="35">
        <v>0.89054568334456496</v>
      </c>
      <c r="AZ32" s="35">
        <v>95.971786851131796</v>
      </c>
      <c r="BA32" s="35">
        <v>93.060010331152</v>
      </c>
      <c r="BB32" s="35">
        <v>98.883563371111606</v>
      </c>
      <c r="BC32" s="35">
        <v>2.9117765199797998</v>
      </c>
      <c r="BD32" s="35">
        <v>1.5479552002092301</v>
      </c>
      <c r="BE32" s="35">
        <v>87.128089176826094</v>
      </c>
      <c r="BF32" s="35">
        <v>80.234173464324201</v>
      </c>
      <c r="BG32" s="35">
        <v>94.022004889328102</v>
      </c>
      <c r="BH32" s="35">
        <v>6.8939157125019301</v>
      </c>
      <c r="BI32" s="35">
        <v>4.0369345502477501</v>
      </c>
      <c r="BJ32" s="35">
        <v>94.791448038211598</v>
      </c>
      <c r="BK32" s="35">
        <v>92.582700461161096</v>
      </c>
      <c r="BL32" s="35">
        <v>97.000195615262101</v>
      </c>
      <c r="BM32" s="35">
        <v>2.2087475770505201</v>
      </c>
      <c r="BN32" s="35">
        <v>1.1888330144014001</v>
      </c>
      <c r="BO32" s="35">
        <v>95.124621970099895</v>
      </c>
      <c r="BP32" s="35">
        <v>92.550689351874098</v>
      </c>
      <c r="BQ32" s="35">
        <v>97.698554588325607</v>
      </c>
      <c r="BR32" s="35">
        <v>2.57393261822576</v>
      </c>
      <c r="BS32" s="35">
        <v>1.38053734192918</v>
      </c>
      <c r="BT32" s="35">
        <v>95.939081765478505</v>
      </c>
      <c r="BU32" s="35">
        <v>94.124074686798807</v>
      </c>
      <c r="BV32" s="35">
        <v>97.754088844158304</v>
      </c>
      <c r="BW32" s="35">
        <v>1.8150070786797401</v>
      </c>
      <c r="BX32" s="35">
        <v>0.96522084920326201</v>
      </c>
      <c r="BY32" s="35">
        <v>95.270017852972501</v>
      </c>
      <c r="BZ32" s="35">
        <v>93.259571456148606</v>
      </c>
      <c r="CA32" s="35">
        <v>97.280464249796296</v>
      </c>
      <c r="CB32" s="35">
        <v>2.01044639682384</v>
      </c>
      <c r="CC32" s="35">
        <v>1.0766639711836501</v>
      </c>
      <c r="CD32" s="35">
        <v>92.9115689243812</v>
      </c>
      <c r="CE32" s="35">
        <v>90.431868614825206</v>
      </c>
      <c r="CF32" s="35">
        <v>95.391269233937095</v>
      </c>
      <c r="CG32" s="35">
        <v>2.4797003095559198</v>
      </c>
      <c r="CH32" s="35">
        <v>1.36167458348579</v>
      </c>
      <c r="CI32" s="35">
        <v>92.533643034351101</v>
      </c>
      <c r="CJ32" s="35">
        <v>90.387321724435097</v>
      </c>
      <c r="CK32" s="35">
        <v>94.679964344267106</v>
      </c>
      <c r="CL32" s="35">
        <v>2.1463213099160301</v>
      </c>
      <c r="CM32" s="35">
        <v>1.1834202749456</v>
      </c>
      <c r="CN32" s="35">
        <v>95.522075323794894</v>
      </c>
      <c r="CO32" s="35">
        <v>94.062586996387097</v>
      </c>
      <c r="CP32" s="35">
        <v>96.981563651202706</v>
      </c>
      <c r="CQ32" s="35">
        <v>1.4594883274078101</v>
      </c>
      <c r="CR32" s="35">
        <v>0.77954430869990099</v>
      </c>
      <c r="CS32" s="35">
        <v>96.009709909253104</v>
      </c>
      <c r="CT32" s="35">
        <v>93.967883048704806</v>
      </c>
      <c r="CU32" s="35">
        <v>98.051536769801402</v>
      </c>
      <c r="CV32" s="35">
        <v>2.0418268605483001</v>
      </c>
      <c r="CW32" s="35">
        <v>1.0850448347605399</v>
      </c>
      <c r="CX32" s="35">
        <v>94.495550249634206</v>
      </c>
      <c r="CY32" s="35">
        <v>92.671101495055197</v>
      </c>
      <c r="CZ32" s="35">
        <v>96.319999004213301</v>
      </c>
      <c r="DA32" s="35">
        <v>1.82444875457902</v>
      </c>
      <c r="DB32" s="35">
        <v>0.98506352823679999</v>
      </c>
      <c r="DC32" s="35">
        <v>85.107877743409603</v>
      </c>
      <c r="DD32" s="35">
        <v>81.452061869036001</v>
      </c>
      <c r="DE32" s="35">
        <v>88.763693617783204</v>
      </c>
      <c r="DF32" s="35">
        <v>3.65581587437359</v>
      </c>
      <c r="DG32" s="35">
        <v>2.1915858205585299</v>
      </c>
      <c r="DH32" s="35">
        <v>95.187019688253301</v>
      </c>
      <c r="DI32" s="35">
        <v>93.090258507140106</v>
      </c>
      <c r="DJ32" s="35">
        <v>97.283780869366396</v>
      </c>
      <c r="DK32" s="35">
        <v>2.0967611811131199</v>
      </c>
      <c r="DL32" s="35">
        <v>1.1238676411095101</v>
      </c>
      <c r="DM32" s="35">
        <v>94.003548680244705</v>
      </c>
      <c r="DN32" s="35">
        <v>91.808657305792394</v>
      </c>
      <c r="DO32" s="35">
        <v>96.198440054697002</v>
      </c>
      <c r="DP32" s="35">
        <v>2.1948913744523302</v>
      </c>
      <c r="DQ32" s="35">
        <v>1.19127687593482</v>
      </c>
      <c r="DR32" s="35">
        <v>73.862231432256394</v>
      </c>
      <c r="DS32" s="35">
        <v>68.223666971535394</v>
      </c>
      <c r="DT32" s="35">
        <v>79.500795892977493</v>
      </c>
      <c r="DU32" s="35">
        <v>5.6385644607210503</v>
      </c>
      <c r="DV32" s="35">
        <v>3.8948438824884501</v>
      </c>
    </row>
    <row r="33" spans="1:126" ht="16.5" customHeight="1" x14ac:dyDescent="0.3">
      <c r="A33" s="30" t="s">
        <v>436</v>
      </c>
      <c r="B33" s="33">
        <v>0.92059312929987203</v>
      </c>
      <c r="C33" s="33">
        <v>0.66110626441699105</v>
      </c>
      <c r="D33" s="33">
        <v>1.18007999418275</v>
      </c>
      <c r="E33" s="33">
        <v>0.25948686488287998</v>
      </c>
      <c r="F33" s="33">
        <v>14.381082519483099</v>
      </c>
      <c r="G33" s="33">
        <v>1.15688603420084</v>
      </c>
      <c r="H33" s="33">
        <v>0.37307636680628398</v>
      </c>
      <c r="I33" s="33">
        <v>1.9406957015954001</v>
      </c>
      <c r="J33" s="33">
        <v>0.78380966739455904</v>
      </c>
      <c r="K33" s="33">
        <v>34.567181183415599</v>
      </c>
      <c r="L33" s="33">
        <v>0.43907745654708102</v>
      </c>
      <c r="M33" s="33">
        <v>5.0285269559130097E-2</v>
      </c>
      <c r="N33" s="33">
        <v>0.82786964353503101</v>
      </c>
      <c r="O33" s="33">
        <v>0.38879218698794998</v>
      </c>
      <c r="P33" s="33">
        <v>45.177304767152897</v>
      </c>
      <c r="Q33" s="33">
        <v>0.95316359397746897</v>
      </c>
      <c r="R33" s="33">
        <v>0.33160145174925898</v>
      </c>
      <c r="S33" s="33">
        <v>1.5747257362056799</v>
      </c>
      <c r="T33" s="33">
        <v>0.62156214222821005</v>
      </c>
      <c r="U33" s="33">
        <v>33.270630976351001</v>
      </c>
      <c r="V33" s="33">
        <v>3.20513316704346</v>
      </c>
      <c r="W33" s="33">
        <v>0.65036364559097404</v>
      </c>
      <c r="X33" s="33">
        <v>5.7599026884959503</v>
      </c>
      <c r="Y33" s="33">
        <v>2.5547695214524899</v>
      </c>
      <c r="Z33" s="33">
        <v>40.667696770868197</v>
      </c>
      <c r="AA33" s="33">
        <v>0.636925507828904</v>
      </c>
      <c r="AB33" s="33">
        <v>0</v>
      </c>
      <c r="AC33" s="33">
        <v>1.45334256663354</v>
      </c>
      <c r="AD33" s="33">
        <v>0.726671283316769</v>
      </c>
      <c r="AE33" s="33">
        <v>65.398435232482996</v>
      </c>
      <c r="AF33" s="33">
        <v>1.03405365017878</v>
      </c>
      <c r="AG33" s="33">
        <v>0.42362211785057802</v>
      </c>
      <c r="AH33" s="33">
        <v>1.64448518250697</v>
      </c>
      <c r="AI33" s="33">
        <v>0.61043153232819902</v>
      </c>
      <c r="AJ33" s="33">
        <v>30.1188104985923</v>
      </c>
      <c r="AK33" s="33">
        <v>0.53380874066863304</v>
      </c>
      <c r="AL33" s="33">
        <v>0</v>
      </c>
      <c r="AM33" s="33">
        <v>1.2762714506071799</v>
      </c>
      <c r="AN33" s="33">
        <v>0.63813572530359097</v>
      </c>
      <c r="AO33" s="33">
        <v>70.963151445629094</v>
      </c>
      <c r="AP33" s="33">
        <v>1.9405229351922599</v>
      </c>
      <c r="AQ33" s="33">
        <v>0.87570676530937896</v>
      </c>
      <c r="AR33" s="33">
        <v>3.0053391050751399</v>
      </c>
      <c r="AS33" s="33">
        <v>1.06481616988288</v>
      </c>
      <c r="AT33" s="33">
        <v>27.996245043548999</v>
      </c>
      <c r="AU33" s="33">
        <v>0.71432931802788702</v>
      </c>
      <c r="AV33" s="33">
        <v>0</v>
      </c>
      <c r="AW33" s="33">
        <v>1.42942857009616</v>
      </c>
      <c r="AX33" s="33">
        <v>0.71471428504807899</v>
      </c>
      <c r="AY33" s="33">
        <v>51.075400094868598</v>
      </c>
      <c r="AZ33" s="33">
        <v>0.88266692661364898</v>
      </c>
      <c r="BA33" s="33">
        <v>0</v>
      </c>
      <c r="BB33" s="33">
        <v>2.0575206808982198</v>
      </c>
      <c r="BC33" s="33">
        <v>1.0287603404491099</v>
      </c>
      <c r="BD33" s="33">
        <v>67.909554859735394</v>
      </c>
      <c r="BE33" s="33">
        <v>4.8292893665121897</v>
      </c>
      <c r="BF33" s="33">
        <v>0.60367842618307199</v>
      </c>
      <c r="BG33" s="33">
        <v>9.0549003068413008</v>
      </c>
      <c r="BH33" s="33">
        <v>4.2256109403291102</v>
      </c>
      <c r="BI33" s="33">
        <v>44.642674843577701</v>
      </c>
      <c r="BJ33" s="33">
        <v>1.2146028656804899</v>
      </c>
      <c r="BK33" s="33">
        <v>0.22479566819988001</v>
      </c>
      <c r="BL33" s="33">
        <v>2.2044100631610899</v>
      </c>
      <c r="BM33" s="33">
        <v>0.98980719748060697</v>
      </c>
      <c r="BN33" s="33">
        <v>41.577678305661898</v>
      </c>
      <c r="BO33" s="33">
        <v>1.15021638492585</v>
      </c>
      <c r="BP33" s="33">
        <v>9.8657347269026294E-2</v>
      </c>
      <c r="BQ33" s="33">
        <v>2.20177542258268</v>
      </c>
      <c r="BR33" s="33">
        <v>1.05155903765683</v>
      </c>
      <c r="BS33" s="33">
        <v>46.644241911473301</v>
      </c>
      <c r="BT33" s="33">
        <v>0.16460702304668701</v>
      </c>
      <c r="BU33" s="33">
        <v>0</v>
      </c>
      <c r="BV33" s="33">
        <v>0.486082449027258</v>
      </c>
      <c r="BW33" s="33">
        <v>0.243041224513629</v>
      </c>
      <c r="BX33" s="33">
        <v>99.642209332321599</v>
      </c>
      <c r="BY33" s="33">
        <v>1.0755031872176199</v>
      </c>
      <c r="BZ33" s="33">
        <v>0.16031392689031301</v>
      </c>
      <c r="CA33" s="33">
        <v>1.9906924475449299</v>
      </c>
      <c r="CB33" s="33">
        <v>0.91518926032730596</v>
      </c>
      <c r="CC33" s="33">
        <v>43.415333551297103</v>
      </c>
      <c r="CD33" s="33">
        <v>0.45973643479666698</v>
      </c>
      <c r="CE33" s="33">
        <v>0</v>
      </c>
      <c r="CF33" s="33">
        <v>0.97613500869549197</v>
      </c>
      <c r="CG33" s="33">
        <v>0.48806750434774598</v>
      </c>
      <c r="CH33" s="33">
        <v>57.308631687847402</v>
      </c>
      <c r="CI33" s="33">
        <v>1.0503906920769199</v>
      </c>
      <c r="CJ33" s="33">
        <v>0.26021096261905902</v>
      </c>
      <c r="CK33" s="33">
        <v>1.84057042153478</v>
      </c>
      <c r="CL33" s="33">
        <v>0.79017972945785897</v>
      </c>
      <c r="CM33" s="33">
        <v>38.381235309277002</v>
      </c>
      <c r="CN33" s="33">
        <v>0.505828197207007</v>
      </c>
      <c r="CO33" s="33">
        <v>0</v>
      </c>
      <c r="CP33" s="33">
        <v>1.1587434943822199</v>
      </c>
      <c r="CQ33" s="33">
        <v>0.57937174719110796</v>
      </c>
      <c r="CR33" s="33">
        <v>65.856362183553799</v>
      </c>
      <c r="CS33" s="33">
        <v>0.18373309602705701</v>
      </c>
      <c r="CT33" s="33">
        <v>0</v>
      </c>
      <c r="CU33" s="33">
        <v>0.46142770860280202</v>
      </c>
      <c r="CV33" s="33">
        <v>0.23071385430140101</v>
      </c>
      <c r="CW33" s="33">
        <v>77.112359094345607</v>
      </c>
      <c r="CX33" s="33">
        <v>0.95830650379341997</v>
      </c>
      <c r="CY33" s="33">
        <v>0.27772649269822303</v>
      </c>
      <c r="CZ33" s="33">
        <v>1.63888651488862</v>
      </c>
      <c r="DA33" s="33">
        <v>0.68058001109519695</v>
      </c>
      <c r="DB33" s="33">
        <v>36.234200452971002</v>
      </c>
      <c r="DC33" s="33">
        <v>4.8271766174987203</v>
      </c>
      <c r="DD33" s="33">
        <v>2.3544311593724498</v>
      </c>
      <c r="DE33" s="33">
        <v>7.2999220756250001</v>
      </c>
      <c r="DF33" s="33">
        <v>2.4727454581262802</v>
      </c>
      <c r="DG33" s="33">
        <v>26.135460239869001</v>
      </c>
      <c r="DH33" s="33">
        <v>0.71422879388012495</v>
      </c>
      <c r="DI33" s="33">
        <v>0</v>
      </c>
      <c r="DJ33" s="33">
        <v>1.7601330644775199</v>
      </c>
      <c r="DK33" s="33">
        <v>0.88006653223875897</v>
      </c>
      <c r="DL33" s="33">
        <v>74.713401703792798</v>
      </c>
      <c r="DM33" s="33">
        <v>0.23991666485909299</v>
      </c>
      <c r="DN33" s="33">
        <v>0</v>
      </c>
      <c r="DO33" s="33">
        <v>0.50869775691489505</v>
      </c>
      <c r="DP33" s="33">
        <v>0.25434887845744802</v>
      </c>
      <c r="DQ33" s="33">
        <v>57.158684792943902</v>
      </c>
      <c r="DR33" s="33">
        <v>1.85645387508846</v>
      </c>
      <c r="DS33" s="33">
        <v>0.24916628310776701</v>
      </c>
      <c r="DT33" s="33">
        <v>3.46374146706914</v>
      </c>
      <c r="DU33" s="33">
        <v>1.6072875919806899</v>
      </c>
      <c r="DV33" s="33">
        <v>44.172640149596603</v>
      </c>
    </row>
    <row r="36" spans="1:126" x14ac:dyDescent="0.25">
      <c r="A36" s="106" t="s">
        <v>225</v>
      </c>
      <c r="B36" s="107"/>
      <c r="C36" s="107"/>
      <c r="D36" s="107"/>
      <c r="E36" s="107"/>
      <c r="F36" s="107"/>
      <c r="G36" s="50"/>
    </row>
    <row r="37" spans="1:126" x14ac:dyDescent="0.25">
      <c r="A37" s="41" t="s">
        <v>226</v>
      </c>
      <c r="B37" s="42"/>
      <c r="C37" s="42"/>
      <c r="D37" s="42"/>
      <c r="E37" s="42"/>
      <c r="F37" s="42"/>
      <c r="G37" s="51"/>
    </row>
    <row r="38" spans="1:126" ht="15" customHeight="1" x14ac:dyDescent="0.25">
      <c r="A38" s="41" t="s">
        <v>227</v>
      </c>
      <c r="B38" s="42"/>
      <c r="C38" s="42"/>
      <c r="D38" s="42"/>
      <c r="E38" s="42"/>
      <c r="F38" s="42"/>
      <c r="G38" s="51"/>
    </row>
    <row r="39" spans="1:126" x14ac:dyDescent="0.25">
      <c r="A39" s="96" t="s">
        <v>228</v>
      </c>
      <c r="B39" s="97"/>
      <c r="C39" s="97"/>
      <c r="D39" s="97"/>
      <c r="E39" s="97"/>
      <c r="F39" s="97"/>
      <c r="G39" s="98"/>
    </row>
    <row r="40" spans="1:126" x14ac:dyDescent="0.25">
      <c r="A40" s="96"/>
      <c r="B40" s="97"/>
      <c r="C40" s="97"/>
      <c r="D40" s="97"/>
      <c r="E40" s="97"/>
      <c r="F40" s="97"/>
      <c r="G40" s="98"/>
    </row>
    <row r="41" spans="1:126" x14ac:dyDescent="0.25">
      <c r="A41" s="41" t="s">
        <v>266</v>
      </c>
      <c r="B41" s="23"/>
      <c r="C41" s="23"/>
      <c r="D41" s="23"/>
      <c r="E41" s="23"/>
      <c r="F41" s="23"/>
      <c r="G41" s="24"/>
    </row>
    <row r="42" spans="1:126" x14ac:dyDescent="0.25">
      <c r="A42" s="99" t="s">
        <v>229</v>
      </c>
      <c r="B42" s="100"/>
      <c r="C42" s="100"/>
      <c r="D42" s="100"/>
      <c r="E42" s="100"/>
      <c r="F42" s="100"/>
      <c r="G42" s="53"/>
    </row>
  </sheetData>
  <mergeCells count="6">
    <mergeCell ref="A39:G40"/>
    <mergeCell ref="A42:F42"/>
    <mergeCell ref="A1:H1"/>
    <mergeCell ref="A3:P4"/>
    <mergeCell ref="A5:P7"/>
    <mergeCell ref="A36:F36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58" priority="28" operator="lessThan">
      <formula>0</formula>
    </cfRule>
  </conditionalFormatting>
  <conditionalFormatting sqref="B29:DV33">
    <cfRule type="cellIs" dxfId="57" priority="27" operator="lessThan">
      <formula>0</formula>
    </cfRule>
  </conditionalFormatting>
  <conditionalFormatting sqref="E15:E19">
    <cfRule type="cellIs" dxfId="56" priority="26" operator="lessThan">
      <formula>0</formula>
    </cfRule>
  </conditionalFormatting>
  <conditionalFormatting sqref="J15:J19">
    <cfRule type="cellIs" dxfId="55" priority="25" operator="lessThan">
      <formula>0</formula>
    </cfRule>
  </conditionalFormatting>
  <conditionalFormatting sqref="O15:O19">
    <cfRule type="cellIs" dxfId="54" priority="24" operator="lessThan">
      <formula>0</formula>
    </cfRule>
  </conditionalFormatting>
  <conditionalFormatting sqref="T15:T19">
    <cfRule type="cellIs" dxfId="53" priority="23" operator="lessThan">
      <formula>0</formula>
    </cfRule>
  </conditionalFormatting>
  <conditionalFormatting sqref="Y15:Y19">
    <cfRule type="cellIs" dxfId="52" priority="22" operator="lessThan">
      <formula>0</formula>
    </cfRule>
  </conditionalFormatting>
  <conditionalFormatting sqref="AD15:AD19">
    <cfRule type="cellIs" dxfId="51" priority="21" operator="lessThan">
      <formula>0</formula>
    </cfRule>
  </conditionalFormatting>
  <conditionalFormatting sqref="AI15:AI19">
    <cfRule type="cellIs" dxfId="50" priority="20" operator="lessThan">
      <formula>0</formula>
    </cfRule>
  </conditionalFormatting>
  <conditionalFormatting sqref="AN15:AN19">
    <cfRule type="cellIs" dxfId="49" priority="19" operator="lessThan">
      <formula>0</formula>
    </cfRule>
  </conditionalFormatting>
  <conditionalFormatting sqref="AS15:AS19">
    <cfRule type="cellIs" dxfId="48" priority="18" operator="lessThan">
      <formula>0</formula>
    </cfRule>
  </conditionalFormatting>
  <conditionalFormatting sqref="AX15:AX19">
    <cfRule type="cellIs" dxfId="47" priority="17" operator="lessThan">
      <formula>0</formula>
    </cfRule>
  </conditionalFormatting>
  <conditionalFormatting sqref="BC15:BC19">
    <cfRule type="cellIs" dxfId="46" priority="16" operator="lessThan">
      <formula>0</formula>
    </cfRule>
  </conditionalFormatting>
  <conditionalFormatting sqref="BH15:BH19">
    <cfRule type="cellIs" dxfId="45" priority="15" operator="lessThan">
      <formula>0</formula>
    </cfRule>
  </conditionalFormatting>
  <conditionalFormatting sqref="BM15:BM19">
    <cfRule type="cellIs" dxfId="44" priority="14" operator="lessThan">
      <formula>0</formula>
    </cfRule>
  </conditionalFormatting>
  <conditionalFormatting sqref="BR15:BR19">
    <cfRule type="cellIs" dxfId="43" priority="13" operator="lessThan">
      <formula>0</formula>
    </cfRule>
  </conditionalFormatting>
  <conditionalFormatting sqref="BW15:BW19">
    <cfRule type="cellIs" dxfId="42" priority="12" operator="lessThan">
      <formula>0</formula>
    </cfRule>
  </conditionalFormatting>
  <conditionalFormatting sqref="CB15:CB19">
    <cfRule type="cellIs" dxfId="41" priority="11" operator="lessThan">
      <formula>0</formula>
    </cfRule>
  </conditionalFormatting>
  <conditionalFormatting sqref="CG15:CG19">
    <cfRule type="cellIs" dxfId="40" priority="10" operator="lessThan">
      <formula>0</formula>
    </cfRule>
  </conditionalFormatting>
  <conditionalFormatting sqref="CL15:CL19">
    <cfRule type="cellIs" dxfId="39" priority="9" operator="lessThan">
      <formula>0</formula>
    </cfRule>
  </conditionalFormatting>
  <conditionalFormatting sqref="CQ15:CQ19">
    <cfRule type="cellIs" dxfId="38" priority="8" operator="lessThan">
      <formula>0</formula>
    </cfRule>
  </conditionalFormatting>
  <conditionalFormatting sqref="CV15:CV19">
    <cfRule type="cellIs" dxfId="37" priority="7" operator="lessThan">
      <formula>0</formula>
    </cfRule>
  </conditionalFormatting>
  <conditionalFormatting sqref="DA15:DA19">
    <cfRule type="cellIs" dxfId="36" priority="6" operator="lessThan">
      <formula>0</formula>
    </cfRule>
  </conditionalFormatting>
  <conditionalFormatting sqref="DF15:DF19">
    <cfRule type="cellIs" dxfId="35" priority="5" operator="lessThan">
      <formula>0</formula>
    </cfRule>
  </conditionalFormatting>
  <conditionalFormatting sqref="DK15:DK19">
    <cfRule type="cellIs" dxfId="34" priority="4" operator="lessThan">
      <formula>0</formula>
    </cfRule>
  </conditionalFormatting>
  <conditionalFormatting sqref="DP15:DP19">
    <cfRule type="cellIs" dxfId="33" priority="3" operator="lessThan">
      <formula>0</formula>
    </cfRule>
  </conditionalFormatting>
  <conditionalFormatting sqref="DU15:DU19">
    <cfRule type="cellIs" dxfId="32" priority="2" operator="lessThan">
      <formula>0</formula>
    </cfRule>
  </conditionalFormatting>
  <conditionalFormatting sqref="B15:DV27 B29:DV33">
    <cfRule type="cellIs" dxfId="3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2"/>
  <sheetViews>
    <sheetView showGridLines="0" topLeftCell="A7" zoomScale="85" zoomScaleNormal="85" workbookViewId="0">
      <selection activeCell="C28" sqref="C28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6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430</v>
      </c>
    </row>
    <row r="10" spans="1:126" x14ac:dyDescent="0.25">
      <c r="A10" s="21" t="s">
        <v>431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683798.55593598005</v>
      </c>
      <c r="C15" s="32">
        <v>662286.48883795599</v>
      </c>
      <c r="D15" s="32">
        <v>705310.62303400401</v>
      </c>
      <c r="E15" s="32">
        <v>21512.067098023799</v>
      </c>
      <c r="F15" s="36">
        <v>1.60508447151427</v>
      </c>
      <c r="G15" s="32">
        <v>95466.539290924906</v>
      </c>
      <c r="H15" s="32">
        <v>87769.753497460595</v>
      </c>
      <c r="I15" s="32">
        <v>103163.325084389</v>
      </c>
      <c r="J15" s="32">
        <v>7696.7857934643098</v>
      </c>
      <c r="K15" s="36">
        <v>4.1134114177018297</v>
      </c>
      <c r="L15" s="32">
        <v>63636.1133133517</v>
      </c>
      <c r="M15" s="32">
        <v>58814.839224999399</v>
      </c>
      <c r="N15" s="32">
        <v>68457.387401704094</v>
      </c>
      <c r="O15" s="32">
        <v>4821.2740883523402</v>
      </c>
      <c r="P15" s="36">
        <v>3.86546819167696</v>
      </c>
      <c r="Q15" s="32">
        <v>238532.216699287</v>
      </c>
      <c r="R15" s="32">
        <v>220596.655633891</v>
      </c>
      <c r="S15" s="32">
        <v>256467.77776468199</v>
      </c>
      <c r="T15" s="32">
        <v>17935.561065395701</v>
      </c>
      <c r="U15" s="36">
        <v>3.83629372525089</v>
      </c>
      <c r="V15" s="32">
        <v>6473.4908356134401</v>
      </c>
      <c r="W15" s="32">
        <v>5206.9722997898698</v>
      </c>
      <c r="X15" s="32">
        <v>7740.0093714370196</v>
      </c>
      <c r="Y15" s="32">
        <v>1266.5185358235799</v>
      </c>
      <c r="Z15" s="36">
        <v>9.9819856527126305</v>
      </c>
      <c r="AA15" s="32">
        <v>5517.7433260784201</v>
      </c>
      <c r="AB15" s="32">
        <v>5212.0645464746003</v>
      </c>
      <c r="AC15" s="32">
        <v>5823.4221056822298</v>
      </c>
      <c r="AD15" s="32">
        <v>305.67877960381702</v>
      </c>
      <c r="AE15" s="36">
        <v>2.8264917703810402</v>
      </c>
      <c r="AF15" s="32">
        <v>22230.117017679499</v>
      </c>
      <c r="AG15" s="32">
        <v>20964.3982909884</v>
      </c>
      <c r="AH15" s="32">
        <v>23495.835744370499</v>
      </c>
      <c r="AI15" s="32">
        <v>1265.71872669103</v>
      </c>
      <c r="AJ15" s="36">
        <v>2.9049548414120601</v>
      </c>
      <c r="AK15" s="32">
        <v>4430.5898527913596</v>
      </c>
      <c r="AL15" s="32">
        <v>3999.1671876834098</v>
      </c>
      <c r="AM15" s="32">
        <v>4862.0125178993103</v>
      </c>
      <c r="AN15" s="32">
        <v>431.42266510795201</v>
      </c>
      <c r="AO15" s="36">
        <v>4.9680429008394498</v>
      </c>
      <c r="AP15" s="32">
        <v>15867.863351730601</v>
      </c>
      <c r="AQ15" s="32">
        <v>14367.1036104262</v>
      </c>
      <c r="AR15" s="32">
        <v>17368.623093034999</v>
      </c>
      <c r="AS15" s="32">
        <v>1500.75974130443</v>
      </c>
      <c r="AT15" s="36">
        <v>4.8254369765540899</v>
      </c>
      <c r="AU15" s="32">
        <v>11672.9935169202</v>
      </c>
      <c r="AV15" s="32">
        <v>10612.976183663401</v>
      </c>
      <c r="AW15" s="32">
        <v>12733.010850176899</v>
      </c>
      <c r="AX15" s="32">
        <v>1060.0173332567299</v>
      </c>
      <c r="AY15" s="36">
        <v>4.6331317604607003</v>
      </c>
      <c r="AZ15" s="32">
        <v>7154.7865992446496</v>
      </c>
      <c r="BA15" s="32">
        <v>5766.6085846569804</v>
      </c>
      <c r="BB15" s="32">
        <v>8542.9646138323096</v>
      </c>
      <c r="BC15" s="32">
        <v>1388.1780145876601</v>
      </c>
      <c r="BD15" s="36">
        <v>9.8990246494579104</v>
      </c>
      <c r="BE15" s="32">
        <v>528.67304040000397</v>
      </c>
      <c r="BF15" s="32">
        <v>399.852217308131</v>
      </c>
      <c r="BG15" s="32">
        <v>657.49386349187603</v>
      </c>
      <c r="BH15" s="32">
        <v>128.820823091872</v>
      </c>
      <c r="BI15" s="36">
        <v>12.4320524630918</v>
      </c>
      <c r="BJ15" s="32">
        <v>14191.2178464562</v>
      </c>
      <c r="BK15" s="32">
        <v>13011.577884611999</v>
      </c>
      <c r="BL15" s="32">
        <v>15370.857808300399</v>
      </c>
      <c r="BM15" s="32">
        <v>1179.6399618441801</v>
      </c>
      <c r="BN15" s="36">
        <v>4.2410533747121804</v>
      </c>
      <c r="BO15" s="32">
        <v>2599.3956308790598</v>
      </c>
      <c r="BP15" s="32">
        <v>2172.8830949229</v>
      </c>
      <c r="BQ15" s="32">
        <v>3025.9081668352301</v>
      </c>
      <c r="BR15" s="32">
        <v>426.51253595616203</v>
      </c>
      <c r="BS15" s="36">
        <v>8.37150121079247</v>
      </c>
      <c r="BT15" s="32">
        <v>7607.8023272956398</v>
      </c>
      <c r="BU15" s="32">
        <v>6732.9483039963598</v>
      </c>
      <c r="BV15" s="32">
        <v>8482.6563505949198</v>
      </c>
      <c r="BW15" s="32">
        <v>874.85402329928297</v>
      </c>
      <c r="BX15" s="36">
        <v>5.8670569281038203</v>
      </c>
      <c r="BY15" s="32">
        <v>21363.2144591822</v>
      </c>
      <c r="BZ15" s="32">
        <v>19533.021662593601</v>
      </c>
      <c r="CA15" s="32">
        <v>23193.407255770799</v>
      </c>
      <c r="CB15" s="32">
        <v>1830.19279658859</v>
      </c>
      <c r="CC15" s="36">
        <v>4.3709332075390499</v>
      </c>
      <c r="CD15" s="32">
        <v>10000.616797778899</v>
      </c>
      <c r="CE15" s="32">
        <v>8878.4246846891401</v>
      </c>
      <c r="CF15" s="32">
        <v>11122.8089108686</v>
      </c>
      <c r="CG15" s="32">
        <v>1122.1921130897499</v>
      </c>
      <c r="CH15" s="36">
        <v>5.7251168408084796</v>
      </c>
      <c r="CI15" s="32">
        <v>27506.4851108275</v>
      </c>
      <c r="CJ15" s="32">
        <v>25214.616820420699</v>
      </c>
      <c r="CK15" s="32">
        <v>29798.353401234399</v>
      </c>
      <c r="CL15" s="32">
        <v>2291.8682904068401</v>
      </c>
      <c r="CM15" s="36">
        <v>4.2510722530293004</v>
      </c>
      <c r="CN15" s="32">
        <v>11687.167307462199</v>
      </c>
      <c r="CO15" s="32">
        <v>11065.0470344145</v>
      </c>
      <c r="CP15" s="32">
        <v>12309.287580509999</v>
      </c>
      <c r="CQ15" s="32">
        <v>622.12027304776905</v>
      </c>
      <c r="CR15" s="36">
        <v>2.71587027228342</v>
      </c>
      <c r="CS15" s="32">
        <v>13500.302105847501</v>
      </c>
      <c r="CT15" s="32">
        <v>12318.162562314101</v>
      </c>
      <c r="CU15" s="32">
        <v>14682.4416493809</v>
      </c>
      <c r="CV15" s="32">
        <v>1182.13954353337</v>
      </c>
      <c r="CW15" s="36">
        <v>4.4675475810933696</v>
      </c>
      <c r="CX15" s="32">
        <v>34416.100182707101</v>
      </c>
      <c r="CY15" s="32">
        <v>31323.261585619199</v>
      </c>
      <c r="CZ15" s="32">
        <v>37508.938779794997</v>
      </c>
      <c r="DA15" s="32">
        <v>3092.8385970878999</v>
      </c>
      <c r="DB15" s="36">
        <v>4.5850019836301197</v>
      </c>
      <c r="DC15" s="32">
        <v>5143.88444681294</v>
      </c>
      <c r="DD15" s="32">
        <v>4459.1161386820104</v>
      </c>
      <c r="DE15" s="32">
        <v>5828.6527549438697</v>
      </c>
      <c r="DF15" s="32">
        <v>684.76830813093204</v>
      </c>
      <c r="DG15" s="36">
        <v>6.7919796681582199</v>
      </c>
      <c r="DH15" s="32">
        <v>11633.4093224019</v>
      </c>
      <c r="DI15" s="32">
        <v>10733.986985986599</v>
      </c>
      <c r="DJ15" s="32">
        <v>12532.8316588171</v>
      </c>
      <c r="DK15" s="32">
        <v>899.42233641522898</v>
      </c>
      <c r="DL15" s="36">
        <v>3.9445783642029002</v>
      </c>
      <c r="DM15" s="32">
        <v>51985.474303438998</v>
      </c>
      <c r="DN15" s="32">
        <v>46989.551568176401</v>
      </c>
      <c r="DO15" s="32">
        <v>56981.3970387015</v>
      </c>
      <c r="DP15" s="32">
        <v>4995.9227352625303</v>
      </c>
      <c r="DQ15" s="36">
        <v>4.9031776764681601</v>
      </c>
      <c r="DR15" s="32">
        <v>652.35925086806697</v>
      </c>
      <c r="DS15" s="32">
        <v>576.00593736905898</v>
      </c>
      <c r="DT15" s="32">
        <v>728.71256436707495</v>
      </c>
      <c r="DU15" s="32">
        <v>76.353313499007896</v>
      </c>
      <c r="DV15" s="36">
        <v>5.9715213881821301</v>
      </c>
    </row>
    <row r="16" spans="1:126" ht="16.5" customHeight="1" x14ac:dyDescent="0.3">
      <c r="A16" s="21" t="s">
        <v>433</v>
      </c>
      <c r="B16" s="29">
        <v>114970.139361767</v>
      </c>
      <c r="C16" s="29">
        <v>106321.383836172</v>
      </c>
      <c r="D16" s="29">
        <v>123618.894887362</v>
      </c>
      <c r="E16" s="29">
        <v>8648.7555255949701</v>
      </c>
      <c r="F16" s="35">
        <v>3.8380664707351899</v>
      </c>
      <c r="G16" s="29">
        <v>23333.983228339101</v>
      </c>
      <c r="H16" s="29">
        <v>19833.7579077888</v>
      </c>
      <c r="I16" s="29">
        <v>26834.208548889401</v>
      </c>
      <c r="J16" s="29">
        <v>3500.2253205502798</v>
      </c>
      <c r="K16" s="35">
        <v>7.6533407421405402</v>
      </c>
      <c r="L16" s="29">
        <v>5137.7962832515004</v>
      </c>
      <c r="M16" s="29">
        <v>3844.7273278579801</v>
      </c>
      <c r="N16" s="29">
        <v>6430.8652386450203</v>
      </c>
      <c r="O16" s="29">
        <v>1293.0689553935199</v>
      </c>
      <c r="P16" s="35">
        <v>12.8407010029742</v>
      </c>
      <c r="Q16" s="29">
        <v>33249.319209871501</v>
      </c>
      <c r="R16" s="29">
        <v>26080.066039566798</v>
      </c>
      <c r="S16" s="29">
        <v>40418.5723801762</v>
      </c>
      <c r="T16" s="29">
        <v>7169.2531703046898</v>
      </c>
      <c r="U16" s="35">
        <v>11.0010740570632</v>
      </c>
      <c r="V16" s="29">
        <v>243.445225471556</v>
      </c>
      <c r="W16" s="29">
        <v>67.861680722942495</v>
      </c>
      <c r="X16" s="29">
        <v>419.02877022016901</v>
      </c>
      <c r="Y16" s="29">
        <v>175.583544748614</v>
      </c>
      <c r="Z16" s="35">
        <v>36.798191882690702</v>
      </c>
      <c r="AA16" s="29">
        <v>1376.0252786091301</v>
      </c>
      <c r="AB16" s="29">
        <v>1190.27450492753</v>
      </c>
      <c r="AC16" s="29">
        <v>1561.7760522907299</v>
      </c>
      <c r="AD16" s="29">
        <v>185.750773681596</v>
      </c>
      <c r="AE16" s="35">
        <v>6.8872864744582802</v>
      </c>
      <c r="AF16" s="29">
        <v>7109.6198244458001</v>
      </c>
      <c r="AG16" s="29">
        <v>6272.0385002889698</v>
      </c>
      <c r="AH16" s="29">
        <v>7947.2011486026404</v>
      </c>
      <c r="AI16" s="29">
        <v>837.58132415683895</v>
      </c>
      <c r="AJ16" s="35">
        <v>6.0106928476645098</v>
      </c>
      <c r="AK16" s="29">
        <v>1281.3865080116</v>
      </c>
      <c r="AL16" s="29">
        <v>1053.74826692429</v>
      </c>
      <c r="AM16" s="29">
        <v>1509.02474909892</v>
      </c>
      <c r="AN16" s="29">
        <v>227.63824108731399</v>
      </c>
      <c r="AO16" s="35">
        <v>9.0637726409847392</v>
      </c>
      <c r="AP16" s="29">
        <v>3560.20653951636</v>
      </c>
      <c r="AQ16" s="29">
        <v>2798.52258943469</v>
      </c>
      <c r="AR16" s="29">
        <v>4321.8904895980304</v>
      </c>
      <c r="AS16" s="29">
        <v>761.68395008166999</v>
      </c>
      <c r="AT16" s="35">
        <v>10.915497624431101</v>
      </c>
      <c r="AU16" s="29">
        <v>659.76175024366796</v>
      </c>
      <c r="AV16" s="29">
        <v>419.26763050197502</v>
      </c>
      <c r="AW16" s="29">
        <v>900.25586998536096</v>
      </c>
      <c r="AX16" s="29">
        <v>240.494119741693</v>
      </c>
      <c r="AY16" s="35">
        <v>18.5977864669401</v>
      </c>
      <c r="AZ16" s="29">
        <v>460.78938729242202</v>
      </c>
      <c r="BA16" s="29">
        <v>200.553146799243</v>
      </c>
      <c r="BB16" s="29">
        <v>721.02562778560196</v>
      </c>
      <c r="BC16" s="29">
        <v>260.23624049317903</v>
      </c>
      <c r="BD16" s="35">
        <v>28.814377186186601</v>
      </c>
      <c r="BE16" s="29">
        <v>28.573500261041101</v>
      </c>
      <c r="BF16" s="29">
        <v>1.4457587729536701</v>
      </c>
      <c r="BG16" s="29">
        <v>55.701241749128499</v>
      </c>
      <c r="BH16" s="29">
        <v>27.127741488087398</v>
      </c>
      <c r="BI16" s="35">
        <v>48.438883252847099</v>
      </c>
      <c r="BJ16" s="29">
        <v>1989.46307030823</v>
      </c>
      <c r="BK16" s="29">
        <v>1485.89321146932</v>
      </c>
      <c r="BL16" s="29">
        <v>2493.0329291471398</v>
      </c>
      <c r="BM16" s="29">
        <v>503.56985883891298</v>
      </c>
      <c r="BN16" s="35">
        <v>12.9142079187721</v>
      </c>
      <c r="BO16" s="29">
        <v>64.165807340767401</v>
      </c>
      <c r="BP16" s="29">
        <v>23.351759222219901</v>
      </c>
      <c r="BQ16" s="29">
        <v>104.979855459315</v>
      </c>
      <c r="BR16" s="29">
        <v>40.814048118547497</v>
      </c>
      <c r="BS16" s="35">
        <v>32.4526329536329</v>
      </c>
      <c r="BT16" s="29">
        <v>731.80217541242405</v>
      </c>
      <c r="BU16" s="29">
        <v>515.68518775504594</v>
      </c>
      <c r="BV16" s="29">
        <v>947.91916306980204</v>
      </c>
      <c r="BW16" s="29">
        <v>216.11698765737799</v>
      </c>
      <c r="BX16" s="35">
        <v>15.067428455074801</v>
      </c>
      <c r="BY16" s="29">
        <v>1828.6448973249001</v>
      </c>
      <c r="BZ16" s="29">
        <v>1256.70340231876</v>
      </c>
      <c r="CA16" s="29">
        <v>2400.5863923310399</v>
      </c>
      <c r="CB16" s="29">
        <v>571.94149500614003</v>
      </c>
      <c r="CC16" s="35">
        <v>15.957547888827101</v>
      </c>
      <c r="CD16" s="29">
        <v>2616.21304339982</v>
      </c>
      <c r="CE16" s="29">
        <v>2137.1361641523499</v>
      </c>
      <c r="CF16" s="29">
        <v>3095.28992264729</v>
      </c>
      <c r="CG16" s="29">
        <v>479.07687924747103</v>
      </c>
      <c r="CH16" s="35">
        <v>9.3427780976986305</v>
      </c>
      <c r="CI16" s="29">
        <v>6070.8840687407401</v>
      </c>
      <c r="CJ16" s="29">
        <v>4934.1555748512801</v>
      </c>
      <c r="CK16" s="29">
        <v>7207.61256263019</v>
      </c>
      <c r="CL16" s="29">
        <v>1136.72849388946</v>
      </c>
      <c r="CM16" s="35">
        <v>9.5531970422034096</v>
      </c>
      <c r="CN16" s="29">
        <v>2100.6647527858499</v>
      </c>
      <c r="CO16" s="29">
        <v>1738.03126777122</v>
      </c>
      <c r="CP16" s="29">
        <v>2463.2982378004699</v>
      </c>
      <c r="CQ16" s="29">
        <v>362.63348501462502</v>
      </c>
      <c r="CR16" s="35">
        <v>8.8075493219834406</v>
      </c>
      <c r="CS16" s="29">
        <v>6673.6989934418198</v>
      </c>
      <c r="CT16" s="29">
        <v>5795.6307043541701</v>
      </c>
      <c r="CU16" s="29">
        <v>7551.7672825294603</v>
      </c>
      <c r="CV16" s="29">
        <v>878.06828908764805</v>
      </c>
      <c r="CW16" s="35">
        <v>6.7128293542300597</v>
      </c>
      <c r="CX16" s="29">
        <v>6029.8304758489003</v>
      </c>
      <c r="CY16" s="29">
        <v>4907.4793739506304</v>
      </c>
      <c r="CZ16" s="29">
        <v>7152.1815777471702</v>
      </c>
      <c r="DA16" s="29">
        <v>1122.3511018982699</v>
      </c>
      <c r="DB16" s="35">
        <v>9.4965872673689908</v>
      </c>
      <c r="DC16" s="29">
        <v>450.13511921194601</v>
      </c>
      <c r="DD16" s="29">
        <v>309.55054308722299</v>
      </c>
      <c r="DE16" s="29">
        <v>590.71969533666902</v>
      </c>
      <c r="DF16" s="29">
        <v>140.58457612472299</v>
      </c>
      <c r="DG16" s="35">
        <v>15.934509770977799</v>
      </c>
      <c r="DH16" s="29">
        <v>1952.96784917644</v>
      </c>
      <c r="DI16" s="29">
        <v>1522.4391012814899</v>
      </c>
      <c r="DJ16" s="29">
        <v>2383.4965970714002</v>
      </c>
      <c r="DK16" s="29">
        <v>430.52874789495598</v>
      </c>
      <c r="DL16" s="35">
        <v>11.2473702282826</v>
      </c>
      <c r="DM16" s="29">
        <v>8005.3659557902101</v>
      </c>
      <c r="DN16" s="29">
        <v>6151.8516712024002</v>
      </c>
      <c r="DO16" s="29">
        <v>9858.8802403780101</v>
      </c>
      <c r="DP16" s="29">
        <v>1853.5142845878099</v>
      </c>
      <c r="DQ16" s="35">
        <v>11.8129584404212</v>
      </c>
      <c r="DR16" s="29">
        <v>15.396417671427299</v>
      </c>
      <c r="DS16" s="29">
        <v>1.14794714763762</v>
      </c>
      <c r="DT16" s="29">
        <v>29.644888195217</v>
      </c>
      <c r="DU16" s="29">
        <v>14.248470523789701</v>
      </c>
      <c r="DV16" s="35">
        <v>47.216358853079399</v>
      </c>
    </row>
    <row r="17" spans="1:132" ht="16.5" customHeight="1" x14ac:dyDescent="0.3">
      <c r="A17" s="27" t="s">
        <v>434</v>
      </c>
      <c r="B17" s="32">
        <v>169048.44942263901</v>
      </c>
      <c r="C17" s="32">
        <v>157576.76784502799</v>
      </c>
      <c r="D17" s="32">
        <v>180520.13100025101</v>
      </c>
      <c r="E17" s="32">
        <v>11471.6815776116</v>
      </c>
      <c r="F17" s="36">
        <v>3.46226113524098</v>
      </c>
      <c r="G17" s="32">
        <v>30423.656848741499</v>
      </c>
      <c r="H17" s="32">
        <v>26206.880090885101</v>
      </c>
      <c r="I17" s="32">
        <v>34640.433606597901</v>
      </c>
      <c r="J17" s="32">
        <v>4216.7767578564099</v>
      </c>
      <c r="K17" s="36">
        <v>7.0715257008331598</v>
      </c>
      <c r="L17" s="32">
        <v>12182.807166319701</v>
      </c>
      <c r="M17" s="32">
        <v>10173.1686508855</v>
      </c>
      <c r="N17" s="32">
        <v>14192.445681753799</v>
      </c>
      <c r="O17" s="32">
        <v>2009.6385154341599</v>
      </c>
      <c r="P17" s="36">
        <v>8.4161700926802006</v>
      </c>
      <c r="Q17" s="32">
        <v>65416.002523714997</v>
      </c>
      <c r="R17" s="32">
        <v>55603.017154292298</v>
      </c>
      <c r="S17" s="32">
        <v>75228.987893137702</v>
      </c>
      <c r="T17" s="32">
        <v>9812.9853694227004</v>
      </c>
      <c r="U17" s="36">
        <v>7.6535174809343198</v>
      </c>
      <c r="V17" s="32">
        <v>1102.84998699638</v>
      </c>
      <c r="W17" s="32">
        <v>637.28663471040795</v>
      </c>
      <c r="X17" s="32">
        <v>1568.4133392823601</v>
      </c>
      <c r="Y17" s="32">
        <v>465.56335228597499</v>
      </c>
      <c r="Z17" s="36">
        <v>21.538044647559499</v>
      </c>
      <c r="AA17" s="32">
        <v>1979.01818591968</v>
      </c>
      <c r="AB17" s="32">
        <v>1705.7666324469501</v>
      </c>
      <c r="AC17" s="32">
        <v>2252.26973939241</v>
      </c>
      <c r="AD17" s="32">
        <v>273.25155347273102</v>
      </c>
      <c r="AE17" s="36">
        <v>7.0446072141303997</v>
      </c>
      <c r="AF17" s="32">
        <v>5703.0794254841103</v>
      </c>
      <c r="AG17" s="32">
        <v>4888.1206695556602</v>
      </c>
      <c r="AH17" s="32">
        <v>6518.0381814125503</v>
      </c>
      <c r="AI17" s="32">
        <v>814.95875592844095</v>
      </c>
      <c r="AJ17" s="36">
        <v>7.2907152893397598</v>
      </c>
      <c r="AK17" s="32">
        <v>358.48924710769302</v>
      </c>
      <c r="AL17" s="32">
        <v>243.900649733232</v>
      </c>
      <c r="AM17" s="32">
        <v>473.077844482155</v>
      </c>
      <c r="AN17" s="32">
        <v>114.588597374461</v>
      </c>
      <c r="AO17" s="36">
        <v>16.308319025102499</v>
      </c>
      <c r="AP17" s="32">
        <v>2313.1377324673699</v>
      </c>
      <c r="AQ17" s="32">
        <v>1697.05145341514</v>
      </c>
      <c r="AR17" s="32">
        <v>2929.22401151959</v>
      </c>
      <c r="AS17" s="32">
        <v>616.08627905222602</v>
      </c>
      <c r="AT17" s="36">
        <v>13.588889662658801</v>
      </c>
      <c r="AU17" s="32">
        <v>2083.8011919921501</v>
      </c>
      <c r="AV17" s="32">
        <v>1647.52899913381</v>
      </c>
      <c r="AW17" s="32">
        <v>2520.0733848505001</v>
      </c>
      <c r="AX17" s="32">
        <v>436.27219285834502</v>
      </c>
      <c r="AY17" s="36">
        <v>10.681818129029701</v>
      </c>
      <c r="AZ17" s="32">
        <v>358.35603683429298</v>
      </c>
      <c r="BA17" s="32">
        <v>155.30663989926401</v>
      </c>
      <c r="BB17" s="32">
        <v>561.40543376932305</v>
      </c>
      <c r="BC17" s="32">
        <v>203.04939693502899</v>
      </c>
      <c r="BD17" s="36">
        <v>28.908856120987998</v>
      </c>
      <c r="BE17" s="32">
        <v>115.665583104346</v>
      </c>
      <c r="BF17" s="32">
        <v>68.955571740986798</v>
      </c>
      <c r="BG17" s="32">
        <v>162.37559446770399</v>
      </c>
      <c r="BH17" s="32">
        <v>46.710011363358802</v>
      </c>
      <c r="BI17" s="36">
        <v>20.603915020420501</v>
      </c>
      <c r="BJ17" s="32">
        <v>3908.3100182968101</v>
      </c>
      <c r="BK17" s="32">
        <v>3137.5868948440698</v>
      </c>
      <c r="BL17" s="32">
        <v>4679.0331417495499</v>
      </c>
      <c r="BM17" s="32">
        <v>770.72312345274099</v>
      </c>
      <c r="BN17" s="36">
        <v>10.0612817702117</v>
      </c>
      <c r="BO17" s="32">
        <v>396.62267838632698</v>
      </c>
      <c r="BP17" s="32">
        <v>256.22640866434801</v>
      </c>
      <c r="BQ17" s="32">
        <v>537.01894810830595</v>
      </c>
      <c r="BR17" s="32">
        <v>140.396269721979</v>
      </c>
      <c r="BS17" s="36">
        <v>18.060175013084201</v>
      </c>
      <c r="BT17" s="32">
        <v>1396.36593560093</v>
      </c>
      <c r="BU17" s="32">
        <v>1083.34777148992</v>
      </c>
      <c r="BV17" s="32">
        <v>1709.38409971193</v>
      </c>
      <c r="BW17" s="32">
        <v>313.01816411100498</v>
      </c>
      <c r="BX17" s="36">
        <v>11.437055350814401</v>
      </c>
      <c r="BY17" s="32">
        <v>3514.6294190199601</v>
      </c>
      <c r="BZ17" s="32">
        <v>2740.2900718690698</v>
      </c>
      <c r="CA17" s="32">
        <v>4288.9687661708404</v>
      </c>
      <c r="CB17" s="32">
        <v>774.33934715088799</v>
      </c>
      <c r="CC17" s="36">
        <v>11.2407610699199</v>
      </c>
      <c r="CD17" s="32">
        <v>995.79043055346801</v>
      </c>
      <c r="CE17" s="32">
        <v>731.27387754772406</v>
      </c>
      <c r="CF17" s="32">
        <v>1260.30698355921</v>
      </c>
      <c r="CG17" s="32">
        <v>264.51655300574402</v>
      </c>
      <c r="CH17" s="36">
        <v>13.552793927525499</v>
      </c>
      <c r="CI17" s="32">
        <v>13401.8156847879</v>
      </c>
      <c r="CJ17" s="32">
        <v>11594.174590540801</v>
      </c>
      <c r="CK17" s="32">
        <v>15209.456779034999</v>
      </c>
      <c r="CL17" s="32">
        <v>1807.64109424709</v>
      </c>
      <c r="CM17" s="36">
        <v>6.88164862212383</v>
      </c>
      <c r="CN17" s="32">
        <v>487.03955193974298</v>
      </c>
      <c r="CO17" s="32">
        <v>330.82849201401501</v>
      </c>
      <c r="CP17" s="32">
        <v>643.250611865471</v>
      </c>
      <c r="CQ17" s="32">
        <v>156.21105992572799</v>
      </c>
      <c r="CR17" s="36">
        <v>16.364075577198701</v>
      </c>
      <c r="CS17" s="32">
        <v>165.03179457339701</v>
      </c>
      <c r="CT17" s="32">
        <v>28.185601773893101</v>
      </c>
      <c r="CU17" s="32">
        <v>301.87798737290001</v>
      </c>
      <c r="CV17" s="32">
        <v>136.846192799504</v>
      </c>
      <c r="CW17" s="36">
        <v>42.306687812901401</v>
      </c>
      <c r="CX17" s="32">
        <v>6659.9355113430602</v>
      </c>
      <c r="CY17" s="32">
        <v>5213.4847895613002</v>
      </c>
      <c r="CZ17" s="32">
        <v>8106.3862331248101</v>
      </c>
      <c r="DA17" s="32">
        <v>1446.45072178175</v>
      </c>
      <c r="DB17" s="36">
        <v>11.080964085562499</v>
      </c>
      <c r="DC17" s="32">
        <v>1081.5421255354499</v>
      </c>
      <c r="DD17" s="32">
        <v>833.44738821588999</v>
      </c>
      <c r="DE17" s="32">
        <v>1329.6368628549999</v>
      </c>
      <c r="DF17" s="32">
        <v>248.09473731955501</v>
      </c>
      <c r="DG17" s="36">
        <v>11.7035614816531</v>
      </c>
      <c r="DH17" s="32">
        <v>3426.7717215779198</v>
      </c>
      <c r="DI17" s="32">
        <v>2890.0410567704498</v>
      </c>
      <c r="DJ17" s="32">
        <v>3963.5023863853999</v>
      </c>
      <c r="DK17" s="32">
        <v>536.73066480747298</v>
      </c>
      <c r="DL17" s="36">
        <v>7.9912581920129799</v>
      </c>
      <c r="DM17" s="32">
        <v>11114.709810250801</v>
      </c>
      <c r="DN17" s="32">
        <v>8932.4357806340195</v>
      </c>
      <c r="DO17" s="32">
        <v>13296.9838398675</v>
      </c>
      <c r="DP17" s="32">
        <v>2182.2740296167399</v>
      </c>
      <c r="DQ17" s="36">
        <v>10.0174015890594</v>
      </c>
      <c r="DR17" s="32">
        <v>463.02081209082797</v>
      </c>
      <c r="DS17" s="32">
        <v>390.36243960989299</v>
      </c>
      <c r="DT17" s="32">
        <v>535.67918457176199</v>
      </c>
      <c r="DU17" s="32">
        <v>72.658372480934304</v>
      </c>
      <c r="DV17" s="36">
        <v>8.0062487984419999</v>
      </c>
    </row>
    <row r="18" spans="1:132" ht="16.5" customHeight="1" x14ac:dyDescent="0.3">
      <c r="A18" s="21" t="s">
        <v>435</v>
      </c>
      <c r="B18" s="29">
        <v>389269.954979248</v>
      </c>
      <c r="C18" s="29">
        <v>373460.525749658</v>
      </c>
      <c r="D18" s="29">
        <v>405079.38420883898</v>
      </c>
      <c r="E18" s="29">
        <v>15809.4292295904</v>
      </c>
      <c r="F18" s="35">
        <v>2.0720929570969799</v>
      </c>
      <c r="G18" s="29">
        <v>39177.800950074001</v>
      </c>
      <c r="H18" s="29">
        <v>34611.908922728297</v>
      </c>
      <c r="I18" s="29">
        <v>43743.6929774198</v>
      </c>
      <c r="J18" s="29">
        <v>4565.8920273457297</v>
      </c>
      <c r="K18" s="35">
        <v>5.9460630565110204</v>
      </c>
      <c r="L18" s="29">
        <v>45195.163837816901</v>
      </c>
      <c r="M18" s="29">
        <v>41230.166111130398</v>
      </c>
      <c r="N18" s="29">
        <v>49160.161564503498</v>
      </c>
      <c r="O18" s="29">
        <v>3964.9977266865399</v>
      </c>
      <c r="P18" s="35">
        <v>4.47604976293273</v>
      </c>
      <c r="Q18" s="29">
        <v>139079.80055032499</v>
      </c>
      <c r="R18" s="29">
        <v>125791.537122893</v>
      </c>
      <c r="S18" s="29">
        <v>152368.063977757</v>
      </c>
      <c r="T18" s="29">
        <v>13288.263427431501</v>
      </c>
      <c r="U18" s="35">
        <v>4.8747023015986199</v>
      </c>
      <c r="V18" s="29">
        <v>4866.6883036066401</v>
      </c>
      <c r="W18" s="29">
        <v>3774.9426199009499</v>
      </c>
      <c r="X18" s="29">
        <v>5958.4339873123199</v>
      </c>
      <c r="Y18" s="29">
        <v>1091.74568370569</v>
      </c>
      <c r="Z18" s="35">
        <v>11.445423852575001</v>
      </c>
      <c r="AA18" s="29">
        <v>2136.5119476232599</v>
      </c>
      <c r="AB18" s="29">
        <v>1870.90028904254</v>
      </c>
      <c r="AC18" s="29">
        <v>2402.1236062039702</v>
      </c>
      <c r="AD18" s="29">
        <v>265.61165858071502</v>
      </c>
      <c r="AE18" s="35">
        <v>6.3428689218355601</v>
      </c>
      <c r="AF18" s="29">
        <v>9357.8554055533496</v>
      </c>
      <c r="AG18" s="29">
        <v>8320.7361970653092</v>
      </c>
      <c r="AH18" s="29">
        <v>10394.974614041401</v>
      </c>
      <c r="AI18" s="29">
        <v>1037.1192084880399</v>
      </c>
      <c r="AJ18" s="35">
        <v>5.6545269228696204</v>
      </c>
      <c r="AK18" s="29">
        <v>2790.7140976720598</v>
      </c>
      <c r="AL18" s="29">
        <v>2449.4863116705501</v>
      </c>
      <c r="AM18" s="29">
        <v>3131.9418836735799</v>
      </c>
      <c r="AN18" s="29">
        <v>341.22778600151503</v>
      </c>
      <c r="AO18" s="35">
        <v>6.2383964494848296</v>
      </c>
      <c r="AP18" s="29">
        <v>8027.8893954708301</v>
      </c>
      <c r="AQ18" s="29">
        <v>6926.3823839773204</v>
      </c>
      <c r="AR18" s="29">
        <v>9129.3964069643498</v>
      </c>
      <c r="AS18" s="29">
        <v>1101.5070114935199</v>
      </c>
      <c r="AT18" s="35">
        <v>7.00051215862592</v>
      </c>
      <c r="AU18" s="29">
        <v>8789.1808734889491</v>
      </c>
      <c r="AV18" s="29">
        <v>7860.12851488257</v>
      </c>
      <c r="AW18" s="29">
        <v>9718.2332320953392</v>
      </c>
      <c r="AX18" s="29">
        <v>929.05235860638595</v>
      </c>
      <c r="AY18" s="35">
        <v>5.3930657729570601</v>
      </c>
      <c r="AZ18" s="29">
        <v>6103.7803442057602</v>
      </c>
      <c r="BA18" s="29">
        <v>4871.8166132893903</v>
      </c>
      <c r="BB18" s="29">
        <v>7335.7440751221302</v>
      </c>
      <c r="BC18" s="29">
        <v>1231.96373091637</v>
      </c>
      <c r="BD18" s="35">
        <v>10.2977644753157</v>
      </c>
      <c r="BE18" s="29">
        <v>239.19465616337601</v>
      </c>
      <c r="BF18" s="29">
        <v>158.94375679483699</v>
      </c>
      <c r="BG18" s="29">
        <v>319.445555531916</v>
      </c>
      <c r="BH18" s="29">
        <v>80.250899368539706</v>
      </c>
      <c r="BI18" s="35">
        <v>17.117579911381501</v>
      </c>
      <c r="BJ18" s="29">
        <v>8284.1326061629297</v>
      </c>
      <c r="BK18" s="29">
        <v>7272.05310811652</v>
      </c>
      <c r="BL18" s="29">
        <v>9296.2121042093295</v>
      </c>
      <c r="BM18" s="29">
        <v>1012.07949804641</v>
      </c>
      <c r="BN18" s="35">
        <v>6.2332064850803599</v>
      </c>
      <c r="BO18" s="29">
        <v>2082.1579258417901</v>
      </c>
      <c r="BP18" s="29">
        <v>1700.29228500863</v>
      </c>
      <c r="BQ18" s="29">
        <v>2464.02356667495</v>
      </c>
      <c r="BR18" s="29">
        <v>381.86564083316102</v>
      </c>
      <c r="BS18" s="35">
        <v>9.3570908416843608</v>
      </c>
      <c r="BT18" s="29">
        <v>4890.6413580014896</v>
      </c>
      <c r="BU18" s="29">
        <v>4168.1366025008601</v>
      </c>
      <c r="BV18" s="29">
        <v>5613.14611350212</v>
      </c>
      <c r="BW18" s="29">
        <v>722.50475550063004</v>
      </c>
      <c r="BX18" s="35">
        <v>7.5373524303171999</v>
      </c>
      <c r="BY18" s="29">
        <v>15443.5500109231</v>
      </c>
      <c r="BZ18" s="29">
        <v>13779.749133079</v>
      </c>
      <c r="CA18" s="29">
        <v>17107.350888767302</v>
      </c>
      <c r="CB18" s="29">
        <v>1663.8008778441599</v>
      </c>
      <c r="CC18" s="35">
        <v>5.4966506943006799</v>
      </c>
      <c r="CD18" s="29">
        <v>6222.3498733500701</v>
      </c>
      <c r="CE18" s="29">
        <v>5484.22094248752</v>
      </c>
      <c r="CF18" s="29">
        <v>6960.4788042126202</v>
      </c>
      <c r="CG18" s="29">
        <v>738.12893086255099</v>
      </c>
      <c r="CH18" s="35">
        <v>6.0523178696549804</v>
      </c>
      <c r="CI18" s="29">
        <v>7598.8728649867298</v>
      </c>
      <c r="CJ18" s="29">
        <v>6246.1991391394804</v>
      </c>
      <c r="CK18" s="29">
        <v>8951.5465908339702</v>
      </c>
      <c r="CL18" s="29">
        <v>1352.6737258472399</v>
      </c>
      <c r="CM18" s="35">
        <v>9.0821318938557791</v>
      </c>
      <c r="CN18" s="29">
        <v>9066.7202116573808</v>
      </c>
      <c r="CO18" s="29">
        <v>8490.5707457814005</v>
      </c>
      <c r="CP18" s="29">
        <v>9642.8696775333592</v>
      </c>
      <c r="CQ18" s="29">
        <v>576.14946587597797</v>
      </c>
      <c r="CR18" s="35">
        <v>3.24211845362175</v>
      </c>
      <c r="CS18" s="29">
        <v>6508.6034550869299</v>
      </c>
      <c r="CT18" s="29">
        <v>5644.16543047491</v>
      </c>
      <c r="CU18" s="29">
        <v>7373.0414796989598</v>
      </c>
      <c r="CV18" s="29">
        <v>864.43802461202802</v>
      </c>
      <c r="CW18" s="35">
        <v>6.7762587092446198</v>
      </c>
      <c r="CX18" s="29">
        <v>21314.886939034201</v>
      </c>
      <c r="CY18" s="29">
        <v>18740.7027754439</v>
      </c>
      <c r="CZ18" s="29">
        <v>23889.071102624501</v>
      </c>
      <c r="DA18" s="29">
        <v>2574.1841635902902</v>
      </c>
      <c r="DB18" s="35">
        <v>6.1616994305174204</v>
      </c>
      <c r="DC18" s="29">
        <v>3146.35606553346</v>
      </c>
      <c r="DD18" s="29">
        <v>2661.4888062066002</v>
      </c>
      <c r="DE18" s="29">
        <v>3631.2233248603302</v>
      </c>
      <c r="DF18" s="29">
        <v>484.86725932686397</v>
      </c>
      <c r="DG18" s="35">
        <v>7.8624685066170699</v>
      </c>
      <c r="DH18" s="29">
        <v>5991.8174906737504</v>
      </c>
      <c r="DI18" s="29">
        <v>5254.5304376715103</v>
      </c>
      <c r="DJ18" s="29">
        <v>6729.1045436759996</v>
      </c>
      <c r="DK18" s="29">
        <v>737.28705300224397</v>
      </c>
      <c r="DL18" s="35">
        <v>6.2780093746539798</v>
      </c>
      <c r="DM18" s="29">
        <v>32783.969985142103</v>
      </c>
      <c r="DN18" s="29">
        <v>28858.239149846901</v>
      </c>
      <c r="DO18" s="29">
        <v>36709.700820437298</v>
      </c>
      <c r="DP18" s="29">
        <v>3925.73083529517</v>
      </c>
      <c r="DQ18" s="35">
        <v>6.1094611069571396</v>
      </c>
      <c r="DR18" s="29">
        <v>171.31583085440499</v>
      </c>
      <c r="DS18" s="29">
        <v>135.285341083086</v>
      </c>
      <c r="DT18" s="29">
        <v>207.34632062572501</v>
      </c>
      <c r="DU18" s="29">
        <v>36.030489771319502</v>
      </c>
      <c r="DV18" s="35">
        <v>10.730416945631699</v>
      </c>
    </row>
    <row r="19" spans="1:132" ht="16.5" customHeight="1" x14ac:dyDescent="0.3">
      <c r="A19" s="30" t="s">
        <v>436</v>
      </c>
      <c r="B19" s="31">
        <v>10510.012172324699</v>
      </c>
      <c r="C19" s="31">
        <v>8539.6588046658908</v>
      </c>
      <c r="D19" s="31">
        <v>12480.365539983501</v>
      </c>
      <c r="E19" s="31">
        <v>1970.3533676587999</v>
      </c>
      <c r="F19" s="33">
        <v>9.5649968235556209</v>
      </c>
      <c r="G19" s="31">
        <v>2531.09826377016</v>
      </c>
      <c r="H19" s="31">
        <v>1093.9164166049</v>
      </c>
      <c r="I19" s="31">
        <v>3968.28011093543</v>
      </c>
      <c r="J19" s="31">
        <v>1437.18184716526</v>
      </c>
      <c r="K19" s="33">
        <v>28.969876632915099</v>
      </c>
      <c r="L19" s="31">
        <v>1120.34602596369</v>
      </c>
      <c r="M19" s="31">
        <v>605.82342536368606</v>
      </c>
      <c r="N19" s="31">
        <v>1634.8686265637</v>
      </c>
      <c r="O19" s="31">
        <v>514.52260060000594</v>
      </c>
      <c r="P19" s="33">
        <v>23.431290408029501</v>
      </c>
      <c r="Q19" s="31">
        <v>787.09441537486896</v>
      </c>
      <c r="R19" s="31">
        <v>0</v>
      </c>
      <c r="S19" s="31">
        <v>1684.3246598012299</v>
      </c>
      <c r="T19" s="31">
        <v>842.16232990061405</v>
      </c>
      <c r="U19" s="33">
        <v>58.159545275463501</v>
      </c>
      <c r="V19" s="31">
        <v>260.507319538871</v>
      </c>
      <c r="W19" s="31">
        <v>62.078231494602001</v>
      </c>
      <c r="X19" s="31">
        <v>458.93640758314001</v>
      </c>
      <c r="Y19" s="31">
        <v>198.42908804426901</v>
      </c>
      <c r="Z19" s="33">
        <v>38.862374697968903</v>
      </c>
      <c r="AA19" s="31">
        <v>26.187913926343001</v>
      </c>
      <c r="AB19" s="31">
        <v>0</v>
      </c>
      <c r="AC19" s="31">
        <v>53.073462762204301</v>
      </c>
      <c r="AD19" s="31">
        <v>26.5367313811022</v>
      </c>
      <c r="AE19" s="33">
        <v>52.379570177188398</v>
      </c>
      <c r="AF19" s="31">
        <v>59.562362196149301</v>
      </c>
      <c r="AG19" s="31">
        <v>0</v>
      </c>
      <c r="AH19" s="31">
        <v>127.049162808593</v>
      </c>
      <c r="AI19" s="31">
        <v>63.524581404296597</v>
      </c>
      <c r="AJ19" s="33">
        <v>57.808387476989601</v>
      </c>
      <c r="AK19" s="31">
        <v>0</v>
      </c>
      <c r="AL19" s="31">
        <v>0</v>
      </c>
      <c r="AM19" s="31">
        <v>0</v>
      </c>
      <c r="AN19" s="31">
        <v>0</v>
      </c>
      <c r="AO19" s="33">
        <v>0</v>
      </c>
      <c r="AP19" s="31">
        <v>1966.6296842760401</v>
      </c>
      <c r="AQ19" s="31">
        <v>1436.43032449513</v>
      </c>
      <c r="AR19" s="31">
        <v>2496.8290440569599</v>
      </c>
      <c r="AS19" s="31">
        <v>530.19935978091303</v>
      </c>
      <c r="AT19" s="33">
        <v>13.7549981881221</v>
      </c>
      <c r="AU19" s="31">
        <v>140.249701195375</v>
      </c>
      <c r="AV19" s="31">
        <v>36.180661499263898</v>
      </c>
      <c r="AW19" s="31">
        <v>244.31874089148499</v>
      </c>
      <c r="AX19" s="31">
        <v>104.06903969611101</v>
      </c>
      <c r="AY19" s="33">
        <v>37.858511192533904</v>
      </c>
      <c r="AZ19" s="31">
        <v>231.86083091217199</v>
      </c>
      <c r="BA19" s="31">
        <v>60.964694171251203</v>
      </c>
      <c r="BB19" s="31">
        <v>402.756967653093</v>
      </c>
      <c r="BC19" s="31">
        <v>170.89613674092101</v>
      </c>
      <c r="BD19" s="33">
        <v>37.605276474445901</v>
      </c>
      <c r="BE19" s="31">
        <v>145.23930087124</v>
      </c>
      <c r="BF19" s="31">
        <v>87.976972144846002</v>
      </c>
      <c r="BG19" s="31">
        <v>202.501629597635</v>
      </c>
      <c r="BH19" s="31">
        <v>57.262328726394301</v>
      </c>
      <c r="BI19" s="33">
        <v>20.115405172528099</v>
      </c>
      <c r="BJ19" s="31">
        <v>9.3121516882195206</v>
      </c>
      <c r="BK19" s="31">
        <v>0</v>
      </c>
      <c r="BL19" s="31">
        <v>27.753880570794799</v>
      </c>
      <c r="BM19" s="31">
        <v>13.876940285397399</v>
      </c>
      <c r="BN19" s="33">
        <v>101.040507750274</v>
      </c>
      <c r="BO19" s="31">
        <v>56.449219310178499</v>
      </c>
      <c r="BP19" s="31">
        <v>12.286373399685999</v>
      </c>
      <c r="BQ19" s="31">
        <v>100.612065220671</v>
      </c>
      <c r="BR19" s="31">
        <v>44.1628459104925</v>
      </c>
      <c r="BS19" s="33">
        <v>39.915634822578298</v>
      </c>
      <c r="BT19" s="31">
        <v>588.99285828080497</v>
      </c>
      <c r="BU19" s="31">
        <v>356.97010823470202</v>
      </c>
      <c r="BV19" s="31">
        <v>821.015608326907</v>
      </c>
      <c r="BW19" s="31">
        <v>232.022750046103</v>
      </c>
      <c r="BX19" s="33">
        <v>20.0985381131255</v>
      </c>
      <c r="BY19" s="31">
        <v>576.39013191423498</v>
      </c>
      <c r="BZ19" s="31">
        <v>253.62901516880299</v>
      </c>
      <c r="CA19" s="31">
        <v>899.15124865966698</v>
      </c>
      <c r="CB19" s="31">
        <v>322.76111674543199</v>
      </c>
      <c r="CC19" s="33">
        <v>28.569892168163602</v>
      </c>
      <c r="CD19" s="31">
        <v>166.263450475518</v>
      </c>
      <c r="CE19" s="31">
        <v>80.616502777305598</v>
      </c>
      <c r="CF19" s="31">
        <v>251.91039817373101</v>
      </c>
      <c r="CG19" s="31">
        <v>85.646947698212799</v>
      </c>
      <c r="CH19" s="33">
        <v>26.282037435185298</v>
      </c>
      <c r="CI19" s="31">
        <v>434.91249231210998</v>
      </c>
      <c r="CJ19" s="31">
        <v>147.377822362421</v>
      </c>
      <c r="CK19" s="31">
        <v>722.44716226180003</v>
      </c>
      <c r="CL19" s="31">
        <v>287.53466994968898</v>
      </c>
      <c r="CM19" s="33">
        <v>33.731236699899299</v>
      </c>
      <c r="CN19" s="31">
        <v>32.742791079254403</v>
      </c>
      <c r="CO19" s="31">
        <v>0</v>
      </c>
      <c r="CP19" s="31">
        <v>71.788003931034794</v>
      </c>
      <c r="CQ19" s="31">
        <v>35.894001965517397</v>
      </c>
      <c r="CR19" s="33">
        <v>60.840955546443602</v>
      </c>
      <c r="CS19" s="31">
        <v>152.96786274535799</v>
      </c>
      <c r="CT19" s="31">
        <v>43.969519217568902</v>
      </c>
      <c r="CU19" s="31">
        <v>261.96620627314798</v>
      </c>
      <c r="CV19" s="31">
        <v>108.998343527789</v>
      </c>
      <c r="CW19" s="33">
        <v>36.354956368613898</v>
      </c>
      <c r="CX19" s="31">
        <v>411.44725648100501</v>
      </c>
      <c r="CY19" s="31">
        <v>160.51376274358401</v>
      </c>
      <c r="CZ19" s="31">
        <v>662.38075021842599</v>
      </c>
      <c r="DA19" s="31">
        <v>250.933493737421</v>
      </c>
      <c r="DB19" s="33">
        <v>31.116331609100101</v>
      </c>
      <c r="DC19" s="31">
        <v>465.85113653208703</v>
      </c>
      <c r="DD19" s="31">
        <v>331.184925679</v>
      </c>
      <c r="DE19" s="31">
        <v>600.51734738517405</v>
      </c>
      <c r="DF19" s="31">
        <v>134.66621085308699</v>
      </c>
      <c r="DG19" s="33">
        <v>14.748756640742</v>
      </c>
      <c r="DH19" s="31">
        <v>261.852260973726</v>
      </c>
      <c r="DI19" s="31">
        <v>118.690614310499</v>
      </c>
      <c r="DJ19" s="31">
        <v>405.01390763695298</v>
      </c>
      <c r="DK19" s="31">
        <v>143.161646663227</v>
      </c>
      <c r="DL19" s="33">
        <v>27.894224090033401</v>
      </c>
      <c r="DM19" s="31">
        <v>81.428552255866805</v>
      </c>
      <c r="DN19" s="31">
        <v>0</v>
      </c>
      <c r="DO19" s="31">
        <v>193.85445648112901</v>
      </c>
      <c r="DP19" s="31">
        <v>96.927228240564702</v>
      </c>
      <c r="DQ19" s="33">
        <v>70.442312466433407</v>
      </c>
      <c r="DR19" s="31">
        <v>2.6261902514070301</v>
      </c>
      <c r="DS19" s="31">
        <v>0</v>
      </c>
      <c r="DT19" s="31">
        <v>7.2754544505440704</v>
      </c>
      <c r="DU19" s="31">
        <v>3.6377272252720401</v>
      </c>
      <c r="DV19" s="33">
        <v>90.323752047948801</v>
      </c>
    </row>
    <row r="20" spans="1:13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</row>
    <row r="21" spans="1:132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</row>
    <row r="22" spans="1:132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</row>
    <row r="23" spans="1:132" x14ac:dyDescent="0.25">
      <c r="A23" s="21" t="s">
        <v>430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</row>
    <row r="24" spans="1:132" x14ac:dyDescent="0.25">
      <c r="A24" s="21" t="s">
        <v>432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</row>
    <row r="25" spans="1:132" x14ac:dyDescent="0.25">
      <c r="A25" s="21" t="s">
        <v>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</row>
    <row r="26" spans="1:132" x14ac:dyDescent="0.25">
      <c r="A26" s="21">
        <v>2020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</row>
    <row r="27" spans="1:132" ht="10.5" customHeight="1" x14ac:dyDescent="0.25">
      <c r="A27" s="37"/>
    </row>
    <row r="28" spans="1:132" ht="66" customHeight="1" x14ac:dyDescent="0.25">
      <c r="A28" s="38"/>
      <c r="B28" s="39" t="s">
        <v>0</v>
      </c>
      <c r="C28" s="39" t="s">
        <v>1</v>
      </c>
      <c r="D28" s="39" t="s">
        <v>2</v>
      </c>
      <c r="E28" s="39" t="s">
        <v>3</v>
      </c>
      <c r="F28" s="39" t="s">
        <v>4</v>
      </c>
      <c r="G28" s="39" t="s">
        <v>62</v>
      </c>
      <c r="H28" s="39" t="s">
        <v>1</v>
      </c>
      <c r="I28" s="39" t="s">
        <v>2</v>
      </c>
      <c r="J28" s="39" t="s">
        <v>3</v>
      </c>
      <c r="K28" s="39" t="s">
        <v>4</v>
      </c>
      <c r="L28" s="39" t="s">
        <v>232</v>
      </c>
      <c r="M28" s="39" t="s">
        <v>1</v>
      </c>
      <c r="N28" s="39" t="s">
        <v>2</v>
      </c>
      <c r="O28" s="39" t="s">
        <v>3</v>
      </c>
      <c r="P28" s="39" t="s">
        <v>4</v>
      </c>
      <c r="Q28" s="39" t="s">
        <v>233</v>
      </c>
      <c r="R28" s="39" t="s">
        <v>1</v>
      </c>
      <c r="S28" s="39" t="s">
        <v>2</v>
      </c>
      <c r="T28" s="39" t="s">
        <v>3</v>
      </c>
      <c r="U28" s="39" t="s">
        <v>4</v>
      </c>
      <c r="V28" s="39" t="s">
        <v>9</v>
      </c>
      <c r="W28" s="39" t="s">
        <v>1</v>
      </c>
      <c r="X28" s="39" t="s">
        <v>2</v>
      </c>
      <c r="Y28" s="39" t="s">
        <v>3</v>
      </c>
      <c r="Z28" s="39" t="s">
        <v>4</v>
      </c>
      <c r="AA28" s="39" t="s">
        <v>10</v>
      </c>
      <c r="AB28" s="39" t="s">
        <v>1</v>
      </c>
      <c r="AC28" s="39" t="s">
        <v>2</v>
      </c>
      <c r="AD28" s="39" t="s">
        <v>3</v>
      </c>
      <c r="AE28" s="39" t="s">
        <v>4</v>
      </c>
      <c r="AF28" s="39" t="s">
        <v>64</v>
      </c>
      <c r="AG28" s="39" t="s">
        <v>1</v>
      </c>
      <c r="AH28" s="39" t="s">
        <v>2</v>
      </c>
      <c r="AI28" s="39" t="s">
        <v>3</v>
      </c>
      <c r="AJ28" s="39" t="s">
        <v>4</v>
      </c>
      <c r="AK28" s="39" t="s">
        <v>234</v>
      </c>
      <c r="AL28" s="39" t="s">
        <v>1</v>
      </c>
      <c r="AM28" s="39" t="s">
        <v>2</v>
      </c>
      <c r="AN28" s="39" t="s">
        <v>3</v>
      </c>
      <c r="AO28" s="39" t="s">
        <v>4</v>
      </c>
      <c r="AP28" s="39" t="s">
        <v>12</v>
      </c>
      <c r="AQ28" s="39" t="s">
        <v>1</v>
      </c>
      <c r="AR28" s="39" t="s">
        <v>2</v>
      </c>
      <c r="AS28" s="39" t="s">
        <v>3</v>
      </c>
      <c r="AT28" s="39" t="s">
        <v>4</v>
      </c>
      <c r="AU28" s="39" t="s">
        <v>235</v>
      </c>
      <c r="AV28" s="39" t="s">
        <v>1</v>
      </c>
      <c r="AW28" s="39" t="s">
        <v>2</v>
      </c>
      <c r="AX28" s="39" t="s">
        <v>3</v>
      </c>
      <c r="AY28" s="39" t="s">
        <v>4</v>
      </c>
      <c r="AZ28" s="39" t="s">
        <v>236</v>
      </c>
      <c r="BA28" s="39" t="s">
        <v>1</v>
      </c>
      <c r="BB28" s="39" t="s">
        <v>2</v>
      </c>
      <c r="BC28" s="39" t="s">
        <v>3</v>
      </c>
      <c r="BD28" s="39" t="s">
        <v>4</v>
      </c>
      <c r="BE28" s="39" t="s">
        <v>14</v>
      </c>
      <c r="BF28" s="39" t="s">
        <v>1</v>
      </c>
      <c r="BG28" s="39" t="s">
        <v>2</v>
      </c>
      <c r="BH28" s="39" t="s">
        <v>3</v>
      </c>
      <c r="BI28" s="39" t="s">
        <v>4</v>
      </c>
      <c r="BJ28" s="39" t="s">
        <v>15</v>
      </c>
      <c r="BK28" s="39" t="s">
        <v>1</v>
      </c>
      <c r="BL28" s="39" t="s">
        <v>2</v>
      </c>
      <c r="BM28" s="39" t="s">
        <v>3</v>
      </c>
      <c r="BN28" s="39" t="s">
        <v>4</v>
      </c>
      <c r="BO28" s="39" t="s">
        <v>16</v>
      </c>
      <c r="BP28" s="39" t="s">
        <v>1</v>
      </c>
      <c r="BQ28" s="39" t="s">
        <v>2</v>
      </c>
      <c r="BR28" s="39" t="s">
        <v>3</v>
      </c>
      <c r="BS28" s="39" t="s">
        <v>4</v>
      </c>
      <c r="BT28" s="39" t="s">
        <v>237</v>
      </c>
      <c r="BU28" s="39" t="s">
        <v>1</v>
      </c>
      <c r="BV28" s="39" t="s">
        <v>2</v>
      </c>
      <c r="BW28" s="39" t="s">
        <v>3</v>
      </c>
      <c r="BX28" s="39" t="s">
        <v>4</v>
      </c>
      <c r="BY28" s="39" t="s">
        <v>238</v>
      </c>
      <c r="BZ28" s="39" t="s">
        <v>1</v>
      </c>
      <c r="CA28" s="39" t="s">
        <v>2</v>
      </c>
      <c r="CB28" s="39" t="s">
        <v>3</v>
      </c>
      <c r="CC28" s="39" t="s">
        <v>4</v>
      </c>
      <c r="CD28" s="39" t="s">
        <v>239</v>
      </c>
      <c r="CE28" s="39" t="s">
        <v>1</v>
      </c>
      <c r="CF28" s="39" t="s">
        <v>2</v>
      </c>
      <c r="CG28" s="39" t="s">
        <v>3</v>
      </c>
      <c r="CH28" s="39" t="s">
        <v>4</v>
      </c>
      <c r="CI28" s="39" t="s">
        <v>240</v>
      </c>
      <c r="CJ28" s="39" t="s">
        <v>1</v>
      </c>
      <c r="CK28" s="39" t="s">
        <v>2</v>
      </c>
      <c r="CL28" s="39" t="s">
        <v>3</v>
      </c>
      <c r="CM28" s="39" t="s">
        <v>4</v>
      </c>
      <c r="CN28" s="39" t="s">
        <v>241</v>
      </c>
      <c r="CO28" s="39" t="s">
        <v>1</v>
      </c>
      <c r="CP28" s="39" t="s">
        <v>2</v>
      </c>
      <c r="CQ28" s="39" t="s">
        <v>3</v>
      </c>
      <c r="CR28" s="39" t="s">
        <v>4</v>
      </c>
      <c r="CS28" s="39" t="s">
        <v>242</v>
      </c>
      <c r="CT28" s="39" t="s">
        <v>1</v>
      </c>
      <c r="CU28" s="39" t="s">
        <v>2</v>
      </c>
      <c r="CV28" s="39" t="s">
        <v>3</v>
      </c>
      <c r="CW28" s="39" t="s">
        <v>4</v>
      </c>
      <c r="CX28" s="39" t="s">
        <v>243</v>
      </c>
      <c r="CY28" s="39" t="s">
        <v>1</v>
      </c>
      <c r="CZ28" s="39" t="s">
        <v>2</v>
      </c>
      <c r="DA28" s="39" t="s">
        <v>3</v>
      </c>
      <c r="DB28" s="39" t="s">
        <v>4</v>
      </c>
      <c r="DC28" s="39" t="s">
        <v>21</v>
      </c>
      <c r="DD28" s="39" t="s">
        <v>1</v>
      </c>
      <c r="DE28" s="39" t="s">
        <v>2</v>
      </c>
      <c r="DF28" s="39" t="s">
        <v>3</v>
      </c>
      <c r="DG28" s="39" t="s">
        <v>4</v>
      </c>
      <c r="DH28" s="39" t="s">
        <v>244</v>
      </c>
      <c r="DI28" s="39" t="s">
        <v>1</v>
      </c>
      <c r="DJ28" s="39" t="s">
        <v>2</v>
      </c>
      <c r="DK28" s="39" t="s">
        <v>3</v>
      </c>
      <c r="DL28" s="39" t="s">
        <v>4</v>
      </c>
      <c r="DM28" s="39" t="s">
        <v>69</v>
      </c>
      <c r="DN28" s="39" t="s">
        <v>1</v>
      </c>
      <c r="DO28" s="39" t="s">
        <v>2</v>
      </c>
      <c r="DP28" s="39" t="s">
        <v>3</v>
      </c>
      <c r="DQ28" s="39" t="s">
        <v>4</v>
      </c>
      <c r="DR28" s="39" t="s">
        <v>245</v>
      </c>
      <c r="DS28" s="39" t="s">
        <v>1</v>
      </c>
      <c r="DT28" s="39" t="s">
        <v>2</v>
      </c>
      <c r="DU28" s="39" t="s">
        <v>3</v>
      </c>
      <c r="DV28" s="39" t="s">
        <v>4</v>
      </c>
    </row>
    <row r="29" spans="1:132" ht="16.5" customHeight="1" x14ac:dyDescent="0.3">
      <c r="A29" s="27" t="s">
        <v>0</v>
      </c>
      <c r="B29" s="36">
        <v>100</v>
      </c>
      <c r="C29" s="36">
        <v>100</v>
      </c>
      <c r="D29" s="36">
        <v>100</v>
      </c>
      <c r="E29" s="36">
        <v>0</v>
      </c>
      <c r="F29" s="36">
        <v>0</v>
      </c>
      <c r="G29" s="36">
        <v>13.9612080871172</v>
      </c>
      <c r="H29" s="36">
        <v>12.9094767883535</v>
      </c>
      <c r="I29" s="36">
        <v>15.012939385880999</v>
      </c>
      <c r="J29" s="36">
        <v>1.0517312987637599</v>
      </c>
      <c r="K29" s="36">
        <v>3.8434897471747602</v>
      </c>
      <c r="L29" s="36">
        <v>9.3062661160854905</v>
      </c>
      <c r="M29" s="36">
        <v>8.6060395980088895</v>
      </c>
      <c r="N29" s="36">
        <v>10.0064926341621</v>
      </c>
      <c r="O29" s="36">
        <v>0.70022651807659897</v>
      </c>
      <c r="P29" s="36">
        <v>3.8389019090330501</v>
      </c>
      <c r="Q29" s="36">
        <v>34.8834045682921</v>
      </c>
      <c r="R29" s="36">
        <v>33.071140675790701</v>
      </c>
      <c r="S29" s="36">
        <v>36.695668460793499</v>
      </c>
      <c r="T29" s="36">
        <v>1.8122638925013901</v>
      </c>
      <c r="U29" s="36">
        <v>2.6506140853870201</v>
      </c>
      <c r="V29" s="36">
        <v>0.94669559907926004</v>
      </c>
      <c r="W29" s="36">
        <v>0.76083850121682395</v>
      </c>
      <c r="X29" s="36">
        <v>1.1325526969416999</v>
      </c>
      <c r="Y29" s="36">
        <v>0.18585709786243601</v>
      </c>
      <c r="Z29" s="36">
        <v>10.0164245003399</v>
      </c>
      <c r="AA29" s="36">
        <v>0.80692526741677195</v>
      </c>
      <c r="AB29" s="36">
        <v>0.755831874782811</v>
      </c>
      <c r="AC29" s="36">
        <v>0.85801866005073202</v>
      </c>
      <c r="AD29" s="36">
        <v>5.1093392633960302E-2</v>
      </c>
      <c r="AE29" s="36">
        <v>3.2305417265911802</v>
      </c>
      <c r="AF29" s="36">
        <v>3.2509745486740602</v>
      </c>
      <c r="AG29" s="36">
        <v>3.0448310032295498</v>
      </c>
      <c r="AH29" s="36">
        <v>3.4571180941185702</v>
      </c>
      <c r="AI29" s="36">
        <v>0.206143545444509</v>
      </c>
      <c r="AJ29" s="36">
        <v>3.2351923004414598</v>
      </c>
      <c r="AK29" s="36">
        <v>0.64793787795102897</v>
      </c>
      <c r="AL29" s="36">
        <v>0.58202557111295095</v>
      </c>
      <c r="AM29" s="36">
        <v>0.713850184789107</v>
      </c>
      <c r="AN29" s="36">
        <v>6.5912306838077903E-2</v>
      </c>
      <c r="AO29" s="36">
        <v>5.1901160779417799</v>
      </c>
      <c r="AP29" s="36">
        <v>2.3205464846310999</v>
      </c>
      <c r="AQ29" s="36">
        <v>2.0941356517999501</v>
      </c>
      <c r="AR29" s="36">
        <v>2.54695731746226</v>
      </c>
      <c r="AS29" s="36">
        <v>0.22641083283115601</v>
      </c>
      <c r="AT29" s="36">
        <v>4.9779537622435299</v>
      </c>
      <c r="AU29" s="36">
        <v>1.70708074996477</v>
      </c>
      <c r="AV29" s="36">
        <v>1.54554471764044</v>
      </c>
      <c r="AW29" s="36">
        <v>1.86861678228909</v>
      </c>
      <c r="AX29" s="36">
        <v>0.16153603232432301</v>
      </c>
      <c r="AY29" s="36">
        <v>4.8279112176922503</v>
      </c>
      <c r="AZ29" s="36">
        <v>1.04632958597744</v>
      </c>
      <c r="BA29" s="36">
        <v>0.84277822568858796</v>
      </c>
      <c r="BB29" s="36">
        <v>1.2498809462662901</v>
      </c>
      <c r="BC29" s="36">
        <v>0.20355136028885201</v>
      </c>
      <c r="BD29" s="36">
        <v>9.9254323143539906</v>
      </c>
      <c r="BE29" s="36">
        <v>7.7314149878008998E-2</v>
      </c>
      <c r="BF29" s="36">
        <v>5.83334933339665E-2</v>
      </c>
      <c r="BG29" s="36">
        <v>9.6294806422051502E-2</v>
      </c>
      <c r="BH29" s="36">
        <v>1.8980656544042501E-2</v>
      </c>
      <c r="BI29" s="36">
        <v>12.5255318154801</v>
      </c>
      <c r="BJ29" s="36">
        <v>2.0753506604048502</v>
      </c>
      <c r="BK29" s="36">
        <v>1.89427620296885</v>
      </c>
      <c r="BL29" s="36">
        <v>2.2564251178408599</v>
      </c>
      <c r="BM29" s="36">
        <v>0.181074457436006</v>
      </c>
      <c r="BN29" s="36">
        <v>4.4515333734129801</v>
      </c>
      <c r="BO29" s="36">
        <v>0.38014055576953099</v>
      </c>
      <c r="BP29" s="36">
        <v>0.31686433691576499</v>
      </c>
      <c r="BQ29" s="36">
        <v>0.44341677462329798</v>
      </c>
      <c r="BR29" s="36">
        <v>6.3276218853766594E-2</v>
      </c>
      <c r="BS29" s="36">
        <v>8.4925916583984602</v>
      </c>
      <c r="BT29" s="36">
        <v>1.11257946675277</v>
      </c>
      <c r="BU29" s="36">
        <v>0.98131787170758</v>
      </c>
      <c r="BV29" s="36">
        <v>1.2438410617979601</v>
      </c>
      <c r="BW29" s="36">
        <v>0.131261595045189</v>
      </c>
      <c r="BX29" s="36">
        <v>6.0193634302033603</v>
      </c>
      <c r="BY29" s="36">
        <v>3.1241970714519001</v>
      </c>
      <c r="BZ29" s="36">
        <v>2.8470328553931799</v>
      </c>
      <c r="CA29" s="36">
        <v>3.4013612875106198</v>
      </c>
      <c r="CB29" s="36">
        <v>0.27716421605871799</v>
      </c>
      <c r="CC29" s="36">
        <v>4.5262930308668201</v>
      </c>
      <c r="CD29" s="36">
        <v>1.46250920113309</v>
      </c>
      <c r="CE29" s="36">
        <v>1.2943978628549599</v>
      </c>
      <c r="CF29" s="36">
        <v>1.6306205394112201</v>
      </c>
      <c r="CG29" s="36">
        <v>0.16811133827812999</v>
      </c>
      <c r="CH29" s="36">
        <v>5.8646530833295003</v>
      </c>
      <c r="CI29" s="36">
        <v>4.0226006434273298</v>
      </c>
      <c r="CJ29" s="36">
        <v>3.6771926736988498</v>
      </c>
      <c r="CK29" s="36">
        <v>4.3680086131558102</v>
      </c>
      <c r="CL29" s="36">
        <v>0.34540796972847898</v>
      </c>
      <c r="CM29" s="36">
        <v>4.3809607665594203</v>
      </c>
      <c r="CN29" s="36">
        <v>1.7091535520230701</v>
      </c>
      <c r="CO29" s="36">
        <v>1.60482000155062</v>
      </c>
      <c r="CP29" s="36">
        <v>1.8134871024955099</v>
      </c>
      <c r="CQ29" s="36">
        <v>0.104333550472444</v>
      </c>
      <c r="CR29" s="36">
        <v>3.1144892300202698</v>
      </c>
      <c r="CS29" s="36">
        <v>1.97430982979605</v>
      </c>
      <c r="CT29" s="36">
        <v>1.7938443986941199</v>
      </c>
      <c r="CU29" s="36">
        <v>2.1547752608979902</v>
      </c>
      <c r="CV29" s="36">
        <v>0.180465431101936</v>
      </c>
      <c r="CW29" s="36">
        <v>4.6636145022544699</v>
      </c>
      <c r="CX29" s="36">
        <v>5.03307587943039</v>
      </c>
      <c r="CY29" s="36">
        <v>4.5758524211918301</v>
      </c>
      <c r="CZ29" s="36">
        <v>5.4902993376689597</v>
      </c>
      <c r="DA29" s="36">
        <v>0.45722345823856603</v>
      </c>
      <c r="DB29" s="36">
        <v>4.6348849133169301</v>
      </c>
      <c r="DC29" s="36">
        <v>0.75225143460152999</v>
      </c>
      <c r="DD29" s="36">
        <v>0.65008768351678803</v>
      </c>
      <c r="DE29" s="36">
        <v>0.85441518568627195</v>
      </c>
      <c r="DF29" s="36">
        <v>0.102163751084742</v>
      </c>
      <c r="DG29" s="36">
        <v>6.9291144424268403</v>
      </c>
      <c r="DH29" s="36">
        <v>1.7012918821506</v>
      </c>
      <c r="DI29" s="36">
        <v>1.5613746982179399</v>
      </c>
      <c r="DJ29" s="36">
        <v>1.8412090660832701</v>
      </c>
      <c r="DK29" s="36">
        <v>0.139917183932665</v>
      </c>
      <c r="DL29" s="36">
        <v>4.1960065219821701</v>
      </c>
      <c r="DM29" s="36">
        <v>7.6024545316978003</v>
      </c>
      <c r="DN29" s="36">
        <v>6.8884372357333001</v>
      </c>
      <c r="DO29" s="36">
        <v>8.3164718276622995</v>
      </c>
      <c r="DP29" s="36">
        <v>0.71401729596450103</v>
      </c>
      <c r="DQ29" s="36">
        <v>4.7918016114204001</v>
      </c>
      <c r="DR29" s="36">
        <v>9.5402256293905502E-2</v>
      </c>
      <c r="DS29" s="36">
        <v>8.3850165930416096E-2</v>
      </c>
      <c r="DT29" s="36">
        <v>0.10695434665739501</v>
      </c>
      <c r="DU29" s="36">
        <v>1.1552090363489399E-2</v>
      </c>
      <c r="DV29" s="36">
        <v>6.1779709241719996</v>
      </c>
    </row>
    <row r="30" spans="1:132" ht="16.5" customHeight="1" x14ac:dyDescent="0.3">
      <c r="A30" s="21" t="s">
        <v>433</v>
      </c>
      <c r="B30" s="35">
        <v>16.8134516172525</v>
      </c>
      <c r="C30" s="35">
        <v>15.7298851282393</v>
      </c>
      <c r="D30" s="35">
        <v>17.897018106265701</v>
      </c>
      <c r="E30" s="35">
        <v>1.0835664890132399</v>
      </c>
      <c r="F30" s="35">
        <v>3.2880818168688402</v>
      </c>
      <c r="G30" s="35">
        <v>24.442054149706902</v>
      </c>
      <c r="H30" s="35">
        <v>21.5608096226253</v>
      </c>
      <c r="I30" s="35">
        <v>27.3232986767885</v>
      </c>
      <c r="J30" s="35">
        <v>2.8812445270815998</v>
      </c>
      <c r="K30" s="35">
        <v>6.0143174092280702</v>
      </c>
      <c r="L30" s="35">
        <v>8.0737116328151401</v>
      </c>
      <c r="M30" s="35">
        <v>6.2705923198878004</v>
      </c>
      <c r="N30" s="35">
        <v>9.8768309457424692</v>
      </c>
      <c r="O30" s="35">
        <v>1.80311931292733</v>
      </c>
      <c r="P30" s="35">
        <v>11.394497041324501</v>
      </c>
      <c r="Q30" s="35">
        <v>13.939131438915201</v>
      </c>
      <c r="R30" s="35">
        <v>11.312506954645499</v>
      </c>
      <c r="S30" s="35">
        <v>16.565755923184799</v>
      </c>
      <c r="T30" s="35">
        <v>2.6266244842696298</v>
      </c>
      <c r="U30" s="35">
        <v>9.6140461739912002</v>
      </c>
      <c r="V30" s="35">
        <v>3.76064833725043</v>
      </c>
      <c r="W30" s="35">
        <v>1.2317093869435001</v>
      </c>
      <c r="X30" s="35">
        <v>6.2895872875573602</v>
      </c>
      <c r="Y30" s="35">
        <v>2.5289389503069302</v>
      </c>
      <c r="Z30" s="35">
        <v>34.309907732286703</v>
      </c>
      <c r="AA30" s="35">
        <v>24.938189351897599</v>
      </c>
      <c r="AB30" s="35">
        <v>21.6494162668955</v>
      </c>
      <c r="AC30" s="35">
        <v>28.2269624368998</v>
      </c>
      <c r="AD30" s="35">
        <v>3.2887730850021399</v>
      </c>
      <c r="AE30" s="35">
        <v>6.7284173195357502</v>
      </c>
      <c r="AF30" s="35">
        <v>31.981927125221901</v>
      </c>
      <c r="AG30" s="35">
        <v>28.797244800750398</v>
      </c>
      <c r="AH30" s="35">
        <v>35.166609449693397</v>
      </c>
      <c r="AI30" s="35">
        <v>3.1846823244714901</v>
      </c>
      <c r="AJ30" s="35">
        <v>5.08048784642288</v>
      </c>
      <c r="AK30" s="35">
        <v>28.921352474192702</v>
      </c>
      <c r="AL30" s="35">
        <v>24.498516250273401</v>
      </c>
      <c r="AM30" s="35">
        <v>33.344188698111999</v>
      </c>
      <c r="AN30" s="35">
        <v>4.4228362239192798</v>
      </c>
      <c r="AO30" s="35">
        <v>7.8023636545004198</v>
      </c>
      <c r="AP30" s="35">
        <v>22.436584312582202</v>
      </c>
      <c r="AQ30" s="35">
        <v>18.432626699806399</v>
      </c>
      <c r="AR30" s="35">
        <v>26.440541925357898</v>
      </c>
      <c r="AS30" s="35">
        <v>4.0039576127757304</v>
      </c>
      <c r="AT30" s="35">
        <v>9.1049309835308403</v>
      </c>
      <c r="AU30" s="35">
        <v>5.6520356092662496</v>
      </c>
      <c r="AV30" s="35">
        <v>3.64936170299729</v>
      </c>
      <c r="AW30" s="35">
        <v>7.6547095155352203</v>
      </c>
      <c r="AX30" s="35">
        <v>2.00267390626896</v>
      </c>
      <c r="AY30" s="35">
        <v>18.077954064593701</v>
      </c>
      <c r="AZ30" s="35">
        <v>6.4402953309756201</v>
      </c>
      <c r="BA30" s="35">
        <v>3.1536029433408301</v>
      </c>
      <c r="BB30" s="35">
        <v>9.7269877186104097</v>
      </c>
      <c r="BC30" s="35">
        <v>3.28669238763479</v>
      </c>
      <c r="BD30" s="35">
        <v>26.037375385209401</v>
      </c>
      <c r="BE30" s="35">
        <v>5.4047583435353301</v>
      </c>
      <c r="BF30" s="35">
        <v>0.48118105416284002</v>
      </c>
      <c r="BG30" s="35">
        <v>10.3283356329078</v>
      </c>
      <c r="BH30" s="35">
        <v>4.9235772893724903</v>
      </c>
      <c r="BI30" s="35">
        <v>46.478104470227301</v>
      </c>
      <c r="BJ30" s="35">
        <v>14.018973507654501</v>
      </c>
      <c r="BK30" s="35">
        <v>10.8562270167638</v>
      </c>
      <c r="BL30" s="35">
        <v>17.181719998545201</v>
      </c>
      <c r="BM30" s="35">
        <v>3.1627464908907101</v>
      </c>
      <c r="BN30" s="35">
        <v>11.510444526774601</v>
      </c>
      <c r="BO30" s="35">
        <v>2.4684894664944799</v>
      </c>
      <c r="BP30" s="35">
        <v>0.91795146312647002</v>
      </c>
      <c r="BQ30" s="35">
        <v>4.0190274698624799</v>
      </c>
      <c r="BR30" s="35">
        <v>1.5505380033680101</v>
      </c>
      <c r="BS30" s="35">
        <v>32.047567096502</v>
      </c>
      <c r="BT30" s="35">
        <v>9.6191008116342491</v>
      </c>
      <c r="BU30" s="35">
        <v>6.94594541958599</v>
      </c>
      <c r="BV30" s="35">
        <v>12.2922562036825</v>
      </c>
      <c r="BW30" s="35">
        <v>2.67315539204826</v>
      </c>
      <c r="BX30" s="35">
        <v>14.178610023629</v>
      </c>
      <c r="BY30" s="35">
        <v>8.5597834577694893</v>
      </c>
      <c r="BZ30" s="35">
        <v>6.0286742497763699</v>
      </c>
      <c r="CA30" s="35">
        <v>11.090892665762601</v>
      </c>
      <c r="CB30" s="35">
        <v>2.5311092079931199</v>
      </c>
      <c r="CC30" s="35">
        <v>15.0866228724972</v>
      </c>
      <c r="CD30" s="35">
        <v>26.160516859128901</v>
      </c>
      <c r="CE30" s="35">
        <v>22.925457111463398</v>
      </c>
      <c r="CF30" s="35">
        <v>29.3955766067944</v>
      </c>
      <c r="CG30" s="35">
        <v>3.2350597476654599</v>
      </c>
      <c r="CH30" s="35">
        <v>6.30928164176715</v>
      </c>
      <c r="CI30" s="35">
        <v>22.070737298059999</v>
      </c>
      <c r="CJ30" s="35">
        <v>18.420171470898801</v>
      </c>
      <c r="CK30" s="35">
        <v>25.721303125221301</v>
      </c>
      <c r="CL30" s="35">
        <v>3.65056582716123</v>
      </c>
      <c r="CM30" s="35">
        <v>8.4389277989822808</v>
      </c>
      <c r="CN30" s="35">
        <v>17.974113808096</v>
      </c>
      <c r="CO30" s="35">
        <v>15.1612227946153</v>
      </c>
      <c r="CP30" s="35">
        <v>20.787004821576701</v>
      </c>
      <c r="CQ30" s="35">
        <v>2.8128910134807201</v>
      </c>
      <c r="CR30" s="35">
        <v>7.9845298165367504</v>
      </c>
      <c r="CS30" s="35">
        <v>49.4337011210377</v>
      </c>
      <c r="CT30" s="35">
        <v>44.533223825913304</v>
      </c>
      <c r="CU30" s="35">
        <v>54.334178416162203</v>
      </c>
      <c r="CV30" s="35">
        <v>4.9004772951244204</v>
      </c>
      <c r="CW30" s="35">
        <v>5.0577712395007799</v>
      </c>
      <c r="CX30" s="35">
        <v>17.520376927769</v>
      </c>
      <c r="CY30" s="35">
        <v>14.728431555516799</v>
      </c>
      <c r="CZ30" s="35">
        <v>20.312322300021201</v>
      </c>
      <c r="DA30" s="35">
        <v>2.7919453722522101</v>
      </c>
      <c r="DB30" s="35">
        <v>8.1303155205568896</v>
      </c>
      <c r="DC30" s="35">
        <v>8.7508792988311104</v>
      </c>
      <c r="DD30" s="35">
        <v>6.5732884657585799</v>
      </c>
      <c r="DE30" s="35">
        <v>10.9284701319036</v>
      </c>
      <c r="DF30" s="35">
        <v>2.17759083307253</v>
      </c>
      <c r="DG30" s="35">
        <v>12.6960467996383</v>
      </c>
      <c r="DH30" s="35">
        <v>16.787579591270099</v>
      </c>
      <c r="DI30" s="35">
        <v>13.578053914850599</v>
      </c>
      <c r="DJ30" s="35">
        <v>19.997105267689498</v>
      </c>
      <c r="DK30" s="35">
        <v>3.2095256764194802</v>
      </c>
      <c r="DL30" s="35">
        <v>9.7543132487399493</v>
      </c>
      <c r="DM30" s="35">
        <v>15.3992361578985</v>
      </c>
      <c r="DN30" s="35">
        <v>12.439425064705899</v>
      </c>
      <c r="DO30" s="35">
        <v>18.359047251091098</v>
      </c>
      <c r="DP30" s="35">
        <v>2.9598110931925898</v>
      </c>
      <c r="DQ30" s="35">
        <v>9.8063805576090797</v>
      </c>
      <c r="DR30" s="35">
        <v>2.3601133349362202</v>
      </c>
      <c r="DS30" s="35">
        <v>0.217267648418176</v>
      </c>
      <c r="DT30" s="35">
        <v>4.5029590214542701</v>
      </c>
      <c r="DU30" s="35">
        <v>2.1428456865180499</v>
      </c>
      <c r="DV30" s="35">
        <v>46.3235641859536</v>
      </c>
    </row>
    <row r="31" spans="1:132" ht="16.5" customHeight="1" x14ac:dyDescent="0.3">
      <c r="A31" s="27" t="s">
        <v>434</v>
      </c>
      <c r="B31" s="36">
        <v>24.7219664263909</v>
      </c>
      <c r="C31" s="36">
        <v>23.2234452659889</v>
      </c>
      <c r="D31" s="36">
        <v>26.2204875867928</v>
      </c>
      <c r="E31" s="36">
        <v>1.49852116040193</v>
      </c>
      <c r="F31" s="36">
        <v>3.09260031853211</v>
      </c>
      <c r="G31" s="36">
        <v>31.868398157838801</v>
      </c>
      <c r="H31" s="36">
        <v>28.065929212176599</v>
      </c>
      <c r="I31" s="36">
        <v>35.670867103501003</v>
      </c>
      <c r="J31" s="36">
        <v>3.8024689456621901</v>
      </c>
      <c r="K31" s="36">
        <v>6.08764571959217</v>
      </c>
      <c r="L31" s="36">
        <v>19.144486569017999</v>
      </c>
      <c r="M31" s="36">
        <v>16.200676730160598</v>
      </c>
      <c r="N31" s="36">
        <v>22.088296407875301</v>
      </c>
      <c r="O31" s="36">
        <v>2.9438098388573302</v>
      </c>
      <c r="P31" s="36">
        <v>7.8453072633768599</v>
      </c>
      <c r="Q31" s="36">
        <v>27.4243888011924</v>
      </c>
      <c r="R31" s="36">
        <v>23.759636524727501</v>
      </c>
      <c r="S31" s="36">
        <v>31.089141077657199</v>
      </c>
      <c r="T31" s="36">
        <v>3.6647522764648901</v>
      </c>
      <c r="U31" s="36">
        <v>6.8179151892116199</v>
      </c>
      <c r="V31" s="36">
        <v>17.0364030011309</v>
      </c>
      <c r="W31" s="36">
        <v>10.3536324853303</v>
      </c>
      <c r="X31" s="36">
        <v>23.719173516931502</v>
      </c>
      <c r="Y31" s="36">
        <v>6.6827705158005504</v>
      </c>
      <c r="Z31" s="36">
        <v>20.013478159382899</v>
      </c>
      <c r="AA31" s="36">
        <v>35.866441567991799</v>
      </c>
      <c r="AB31" s="36">
        <v>31.407900269217201</v>
      </c>
      <c r="AC31" s="36">
        <v>40.324982866766398</v>
      </c>
      <c r="AD31" s="36">
        <v>4.4585412987745796</v>
      </c>
      <c r="AE31" s="36">
        <v>6.3423241038570204</v>
      </c>
      <c r="AF31" s="36">
        <v>25.6547431619388</v>
      </c>
      <c r="AG31" s="36">
        <v>22.3199822512628</v>
      </c>
      <c r="AH31" s="36">
        <v>28.9895040726147</v>
      </c>
      <c r="AI31" s="36">
        <v>3.3347609106759499</v>
      </c>
      <c r="AJ31" s="36">
        <v>6.6319456685112899</v>
      </c>
      <c r="AK31" s="36">
        <v>8.0912307168725608</v>
      </c>
      <c r="AL31" s="36">
        <v>5.7683876318684497</v>
      </c>
      <c r="AM31" s="36">
        <v>10.4140738018767</v>
      </c>
      <c r="AN31" s="36">
        <v>2.32284308500412</v>
      </c>
      <c r="AO31" s="36">
        <v>14.647018042508099</v>
      </c>
      <c r="AP31" s="36">
        <v>14.5774996998263</v>
      </c>
      <c r="AQ31" s="36">
        <v>11.012084887182199</v>
      </c>
      <c r="AR31" s="36">
        <v>18.142914512470298</v>
      </c>
      <c r="AS31" s="36">
        <v>3.5654148126440699</v>
      </c>
      <c r="AT31" s="36">
        <v>12.4787462019033</v>
      </c>
      <c r="AU31" s="36">
        <v>17.8514721949572</v>
      </c>
      <c r="AV31" s="36">
        <v>14.3327076850052</v>
      </c>
      <c r="AW31" s="36">
        <v>21.3702367049091</v>
      </c>
      <c r="AX31" s="36">
        <v>3.5187645099519802</v>
      </c>
      <c r="AY31" s="36">
        <v>10.0568064957061</v>
      </c>
      <c r="AZ31" s="36">
        <v>5.0086195005749898</v>
      </c>
      <c r="BA31" s="36">
        <v>2.20161258278439</v>
      </c>
      <c r="BB31" s="36">
        <v>7.8156264183655804</v>
      </c>
      <c r="BC31" s="36">
        <v>2.8070069177905999</v>
      </c>
      <c r="BD31" s="36">
        <v>28.5936351616138</v>
      </c>
      <c r="BE31" s="36">
        <v>21.878471997897002</v>
      </c>
      <c r="BF31" s="36">
        <v>13.803384622393599</v>
      </c>
      <c r="BG31" s="36">
        <v>29.953559373400498</v>
      </c>
      <c r="BH31" s="36">
        <v>8.07508737550347</v>
      </c>
      <c r="BI31" s="36">
        <v>18.831034173310599</v>
      </c>
      <c r="BJ31" s="36">
        <v>27.540342630092098</v>
      </c>
      <c r="BK31" s="36">
        <v>22.511164402422299</v>
      </c>
      <c r="BL31" s="36">
        <v>32.569520857761901</v>
      </c>
      <c r="BM31" s="36">
        <v>5.02917822766981</v>
      </c>
      <c r="BN31" s="36">
        <v>9.3169039088553607</v>
      </c>
      <c r="BO31" s="36">
        <v>15.2582651780559</v>
      </c>
      <c r="BP31" s="36">
        <v>10.3259256806046</v>
      </c>
      <c r="BQ31" s="36">
        <v>20.190604675507199</v>
      </c>
      <c r="BR31" s="36">
        <v>4.93233949745128</v>
      </c>
      <c r="BS31" s="36">
        <v>16.4926989682731</v>
      </c>
      <c r="BT31" s="36">
        <v>18.3543929708975</v>
      </c>
      <c r="BU31" s="36">
        <v>14.487488540197299</v>
      </c>
      <c r="BV31" s="36">
        <v>22.221297401597699</v>
      </c>
      <c r="BW31" s="36">
        <v>3.8669044307001799</v>
      </c>
      <c r="BX31" s="36">
        <v>10.748982148060399</v>
      </c>
      <c r="BY31" s="36">
        <v>16.451781756604099</v>
      </c>
      <c r="BZ31" s="36">
        <v>13.002866533265699</v>
      </c>
      <c r="CA31" s="36">
        <v>19.900696979942602</v>
      </c>
      <c r="CB31" s="36">
        <v>3.4489152233384499</v>
      </c>
      <c r="CC31" s="36">
        <v>10.6958057807076</v>
      </c>
      <c r="CD31" s="36">
        <v>9.9572901420903399</v>
      </c>
      <c r="CE31" s="36">
        <v>7.56707026266883</v>
      </c>
      <c r="CF31" s="36">
        <v>12.3475100215118</v>
      </c>
      <c r="CG31" s="36">
        <v>2.3902198794215099</v>
      </c>
      <c r="CH31" s="36">
        <v>12.247307460946899</v>
      </c>
      <c r="CI31" s="36">
        <v>48.722385396716803</v>
      </c>
      <c r="CJ31" s="36">
        <v>43.569278391638498</v>
      </c>
      <c r="CK31" s="36">
        <v>53.8754924017951</v>
      </c>
      <c r="CL31" s="36">
        <v>5.1531070050782999</v>
      </c>
      <c r="CM31" s="36">
        <v>5.3961566242565997</v>
      </c>
      <c r="CN31" s="36">
        <v>4.1673019571540602</v>
      </c>
      <c r="CO31" s="36">
        <v>2.8531320035401002</v>
      </c>
      <c r="CP31" s="36">
        <v>5.4814719107680201</v>
      </c>
      <c r="CQ31" s="36">
        <v>1.3141699536139599</v>
      </c>
      <c r="CR31" s="36">
        <v>16.089423833129999</v>
      </c>
      <c r="CS31" s="36">
        <v>1.22243038177579</v>
      </c>
      <c r="CT31" s="36">
        <v>0.22310298617379101</v>
      </c>
      <c r="CU31" s="36">
        <v>2.2217577773777899</v>
      </c>
      <c r="CV31" s="36">
        <v>0.99932739560199901</v>
      </c>
      <c r="CW31" s="36">
        <v>41.708789614898798</v>
      </c>
      <c r="CX31" s="36">
        <v>19.351220725146</v>
      </c>
      <c r="CY31" s="36">
        <v>15.4177066199268</v>
      </c>
      <c r="CZ31" s="36">
        <v>23.284734830365299</v>
      </c>
      <c r="DA31" s="36">
        <v>3.9335141052192601</v>
      </c>
      <c r="DB31" s="36">
        <v>10.3708958734299</v>
      </c>
      <c r="DC31" s="36">
        <v>21.025785799009299</v>
      </c>
      <c r="DD31" s="36">
        <v>16.875652483350098</v>
      </c>
      <c r="DE31" s="36">
        <v>25.175919114668499</v>
      </c>
      <c r="DF31" s="36">
        <v>4.1501333156592102</v>
      </c>
      <c r="DG31" s="36">
        <v>10.070562770922701</v>
      </c>
      <c r="DH31" s="36">
        <v>29.456298034482199</v>
      </c>
      <c r="DI31" s="36">
        <v>24.8475635533812</v>
      </c>
      <c r="DJ31" s="36">
        <v>34.065032515583098</v>
      </c>
      <c r="DK31" s="36">
        <v>4.6087344811009103</v>
      </c>
      <c r="DL31" s="36">
        <v>7.9826566823374696</v>
      </c>
      <c r="DM31" s="36">
        <v>21.380414354545</v>
      </c>
      <c r="DN31" s="36">
        <v>17.363336715039701</v>
      </c>
      <c r="DO31" s="36">
        <v>25.397491994050299</v>
      </c>
      <c r="DP31" s="36">
        <v>4.01707763950533</v>
      </c>
      <c r="DQ31" s="36">
        <v>9.5860135071479604</v>
      </c>
      <c r="DR31" s="36">
        <v>70.976354129217199</v>
      </c>
      <c r="DS31" s="36">
        <v>64.718449987804803</v>
      </c>
      <c r="DT31" s="36">
        <v>77.234258270629496</v>
      </c>
      <c r="DU31" s="36">
        <v>6.25790414141236</v>
      </c>
      <c r="DV31" s="36">
        <v>4.4984111604292201</v>
      </c>
    </row>
    <row r="32" spans="1:132" ht="16.5" customHeight="1" x14ac:dyDescent="0.3">
      <c r="A32" s="21" t="s">
        <v>435</v>
      </c>
      <c r="B32" s="35">
        <v>56.927577807826701</v>
      </c>
      <c r="C32" s="35">
        <v>55.323103813965801</v>
      </c>
      <c r="D32" s="35">
        <v>58.532051801687601</v>
      </c>
      <c r="E32" s="35">
        <v>1.6044739938608901</v>
      </c>
      <c r="F32" s="35">
        <v>1.4379835082825601</v>
      </c>
      <c r="G32" s="35">
        <v>41.038254074219203</v>
      </c>
      <c r="H32" s="35">
        <v>37.1263600627084</v>
      </c>
      <c r="I32" s="35">
        <v>44.95014808573</v>
      </c>
      <c r="J32" s="35">
        <v>3.9118940115108001</v>
      </c>
      <c r="K32" s="35">
        <v>4.8634239847961096</v>
      </c>
      <c r="L32" s="35">
        <v>71.021251117695698</v>
      </c>
      <c r="M32" s="35">
        <v>67.611161856586904</v>
      </c>
      <c r="N32" s="35">
        <v>74.431340378804407</v>
      </c>
      <c r="O32" s="35">
        <v>3.4100892611087401</v>
      </c>
      <c r="P32" s="35">
        <v>2.44974769152702</v>
      </c>
      <c r="Q32" s="35">
        <v>58.306505710153402</v>
      </c>
      <c r="R32" s="35">
        <v>54.487338400671803</v>
      </c>
      <c r="S32" s="35">
        <v>62.125673019635002</v>
      </c>
      <c r="T32" s="35">
        <v>3.8191673094816201</v>
      </c>
      <c r="U32" s="35">
        <v>3.3419165254421999</v>
      </c>
      <c r="V32" s="35">
        <v>75.178731648663202</v>
      </c>
      <c r="W32" s="35">
        <v>67.430320301569395</v>
      </c>
      <c r="X32" s="35">
        <v>82.927142995756896</v>
      </c>
      <c r="Y32" s="35">
        <v>7.7484113470937501</v>
      </c>
      <c r="Z32" s="35">
        <v>5.2584966635657402</v>
      </c>
      <c r="AA32" s="35">
        <v>38.720756319444902</v>
      </c>
      <c r="AB32" s="35">
        <v>34.5678043043172</v>
      </c>
      <c r="AC32" s="35">
        <v>42.873708334572598</v>
      </c>
      <c r="AD32" s="35">
        <v>4.1529520151276902</v>
      </c>
      <c r="AE32" s="35">
        <v>5.4721376087342799</v>
      </c>
      <c r="AF32" s="35">
        <v>42.0953942712542</v>
      </c>
      <c r="AG32" s="35">
        <v>37.937599421053498</v>
      </c>
      <c r="AH32" s="35">
        <v>46.253189121455001</v>
      </c>
      <c r="AI32" s="35">
        <v>4.1577948502007596</v>
      </c>
      <c r="AJ32" s="35">
        <v>5.0393254176318401</v>
      </c>
      <c r="AK32" s="35">
        <v>62.987416808934697</v>
      </c>
      <c r="AL32" s="35">
        <v>58.032620105206</v>
      </c>
      <c r="AM32" s="35">
        <v>67.9422135126634</v>
      </c>
      <c r="AN32" s="35">
        <v>4.9547967037286904</v>
      </c>
      <c r="AO32" s="35">
        <v>4.0134325710969696</v>
      </c>
      <c r="AP32" s="35">
        <v>50.592125842798403</v>
      </c>
      <c r="AQ32" s="35">
        <v>44.745481173027798</v>
      </c>
      <c r="AR32" s="35">
        <v>56.438770512569</v>
      </c>
      <c r="AS32" s="35">
        <v>5.8466446697705798</v>
      </c>
      <c r="AT32" s="35">
        <v>5.8961388253214899</v>
      </c>
      <c r="AU32" s="35">
        <v>75.295003468895302</v>
      </c>
      <c r="AV32" s="35">
        <v>71.658011235591601</v>
      </c>
      <c r="AW32" s="35">
        <v>78.931995702199103</v>
      </c>
      <c r="AX32" s="35">
        <v>3.6369922333037201</v>
      </c>
      <c r="AY32" s="35">
        <v>2.4644507561041298</v>
      </c>
      <c r="AZ32" s="35">
        <v>85.310445804912703</v>
      </c>
      <c r="BA32" s="35">
        <v>79.942939242314196</v>
      </c>
      <c r="BB32" s="35">
        <v>90.677952367511196</v>
      </c>
      <c r="BC32" s="35">
        <v>5.3675065625984999</v>
      </c>
      <c r="BD32" s="35">
        <v>3.21006850988711</v>
      </c>
      <c r="BE32" s="35">
        <v>45.244345348572601</v>
      </c>
      <c r="BF32" s="35">
        <v>35.857501468198699</v>
      </c>
      <c r="BG32" s="35">
        <v>54.631189228946603</v>
      </c>
      <c r="BH32" s="35">
        <v>9.3868438803739505</v>
      </c>
      <c r="BI32" s="35">
        <v>10.585203575205201</v>
      </c>
      <c r="BJ32" s="35">
        <v>58.375064746339802</v>
      </c>
      <c r="BK32" s="35">
        <v>52.878594683756802</v>
      </c>
      <c r="BL32" s="35">
        <v>63.871534808922803</v>
      </c>
      <c r="BM32" s="35">
        <v>5.4964700625829899</v>
      </c>
      <c r="BN32" s="35">
        <v>4.8039714776973499</v>
      </c>
      <c r="BO32" s="35">
        <v>80.101616741490204</v>
      </c>
      <c r="BP32" s="35">
        <v>74.340928123975701</v>
      </c>
      <c r="BQ32" s="35">
        <v>85.862305359004594</v>
      </c>
      <c r="BR32" s="35">
        <v>5.7606886175144298</v>
      </c>
      <c r="BS32" s="35">
        <v>3.6692478444673502</v>
      </c>
      <c r="BT32" s="35">
        <v>64.284548251925699</v>
      </c>
      <c r="BU32" s="35">
        <v>58.818830361010001</v>
      </c>
      <c r="BV32" s="35">
        <v>69.750266142841497</v>
      </c>
      <c r="BW32" s="35">
        <v>5.4657178909157196</v>
      </c>
      <c r="BX32" s="35">
        <v>4.3379500250501897</v>
      </c>
      <c r="BY32" s="35">
        <v>72.290385140449999</v>
      </c>
      <c r="BZ32" s="35">
        <v>67.634198053731097</v>
      </c>
      <c r="CA32" s="35">
        <v>76.946572227169</v>
      </c>
      <c r="CB32" s="35">
        <v>4.6561870867189903</v>
      </c>
      <c r="CC32" s="35">
        <v>3.2861986443616402</v>
      </c>
      <c r="CD32" s="35">
        <v>62.2196610386275</v>
      </c>
      <c r="CE32" s="35">
        <v>58.4793885851631</v>
      </c>
      <c r="CF32" s="35">
        <v>65.959933492091906</v>
      </c>
      <c r="CG32" s="35">
        <v>3.7402724534643998</v>
      </c>
      <c r="CH32" s="35">
        <v>3.06704061115183</v>
      </c>
      <c r="CI32" s="35">
        <v>27.625750198070701</v>
      </c>
      <c r="CJ32" s="35">
        <v>23.139172859749699</v>
      </c>
      <c r="CK32" s="35">
        <v>32.112327536391703</v>
      </c>
      <c r="CL32" s="35">
        <v>4.4865773383209904</v>
      </c>
      <c r="CM32" s="35">
        <v>8.2860014810812004</v>
      </c>
      <c r="CN32" s="35">
        <v>77.578424036663705</v>
      </c>
      <c r="CO32" s="35">
        <v>74.289279865849494</v>
      </c>
      <c r="CP32" s="35">
        <v>80.867568207477902</v>
      </c>
      <c r="CQ32" s="35">
        <v>3.2891441708142</v>
      </c>
      <c r="CR32" s="35">
        <v>2.1631462637531298</v>
      </c>
      <c r="CS32" s="35">
        <v>48.210798573669003</v>
      </c>
      <c r="CT32" s="35">
        <v>43.380293559131701</v>
      </c>
      <c r="CU32" s="35">
        <v>53.041303588206397</v>
      </c>
      <c r="CV32" s="35">
        <v>4.8305050145373496</v>
      </c>
      <c r="CW32" s="35">
        <v>5.11201524902763</v>
      </c>
      <c r="CX32" s="35">
        <v>61.932894272966301</v>
      </c>
      <c r="CY32" s="35">
        <v>57.039610382671</v>
      </c>
      <c r="CZ32" s="35">
        <v>66.826178163261602</v>
      </c>
      <c r="DA32" s="35">
        <v>4.8932838902953204</v>
      </c>
      <c r="DB32" s="35">
        <v>4.0310943687088896</v>
      </c>
      <c r="DC32" s="35">
        <v>61.1669274079998</v>
      </c>
      <c r="DD32" s="35">
        <v>56.356851443848797</v>
      </c>
      <c r="DE32" s="35">
        <v>65.977003372150804</v>
      </c>
      <c r="DF32" s="35">
        <v>4.8100759641509896</v>
      </c>
      <c r="DG32" s="35">
        <v>4.0121688204204196</v>
      </c>
      <c r="DH32" s="35">
        <v>51.505258042761497</v>
      </c>
      <c r="DI32" s="35">
        <v>46.848824443138099</v>
      </c>
      <c r="DJ32" s="35">
        <v>56.161691642384902</v>
      </c>
      <c r="DK32" s="35">
        <v>4.6564335996233703</v>
      </c>
      <c r="DL32" s="35">
        <v>4.6125997978824804</v>
      </c>
      <c r="DM32" s="35">
        <v>63.063712362769301</v>
      </c>
      <c r="DN32" s="35">
        <v>58.660767473216502</v>
      </c>
      <c r="DO32" s="35">
        <v>67.466657252322193</v>
      </c>
      <c r="DP32" s="35">
        <v>4.4029448895528196</v>
      </c>
      <c r="DQ32" s="35">
        <v>3.5621126154629601</v>
      </c>
      <c r="DR32" s="35">
        <v>26.260964434311699</v>
      </c>
      <c r="DS32" s="35">
        <v>20.981643414034099</v>
      </c>
      <c r="DT32" s="35">
        <v>31.540285454589199</v>
      </c>
      <c r="DU32" s="35">
        <v>5.2793210202775303</v>
      </c>
      <c r="DV32" s="35">
        <v>10.2567867967384</v>
      </c>
    </row>
    <row r="33" spans="1:126" ht="16.5" customHeight="1" x14ac:dyDescent="0.3">
      <c r="A33" s="30" t="s">
        <v>436</v>
      </c>
      <c r="B33" s="33">
        <v>1.5370041485300701</v>
      </c>
      <c r="C33" s="33">
        <v>1.25415254048953</v>
      </c>
      <c r="D33" s="33">
        <v>1.8198557565705999</v>
      </c>
      <c r="E33" s="33">
        <v>0.282851608040534</v>
      </c>
      <c r="F33" s="33">
        <v>9.3891773198305497</v>
      </c>
      <c r="G33" s="33">
        <v>2.6512936182350701</v>
      </c>
      <c r="H33" s="33">
        <v>1.2335319423353901</v>
      </c>
      <c r="I33" s="33">
        <v>4.0690552941347402</v>
      </c>
      <c r="J33" s="33">
        <v>1.4177616758996701</v>
      </c>
      <c r="K33" s="33">
        <v>27.282824838838</v>
      </c>
      <c r="L33" s="33">
        <v>1.76055068047129</v>
      </c>
      <c r="M33" s="33">
        <v>0.967550120088155</v>
      </c>
      <c r="N33" s="33">
        <v>2.5535512408544201</v>
      </c>
      <c r="O33" s="33">
        <v>0.79300056038313105</v>
      </c>
      <c r="P33" s="33">
        <v>22.980998339459799</v>
      </c>
      <c r="Q33" s="33">
        <v>0.32997404973901101</v>
      </c>
      <c r="R33" s="33">
        <v>0</v>
      </c>
      <c r="S33" s="33">
        <v>0.70490747269782805</v>
      </c>
      <c r="T33" s="33">
        <v>0.35245373634891403</v>
      </c>
      <c r="U33" s="33">
        <v>57.972002006033797</v>
      </c>
      <c r="V33" s="33">
        <v>4.0242170129554902</v>
      </c>
      <c r="W33" s="33">
        <v>1.0746110755135301</v>
      </c>
      <c r="X33" s="33">
        <v>6.9738229503974498</v>
      </c>
      <c r="Y33" s="33">
        <v>2.9496059374419601</v>
      </c>
      <c r="Z33" s="33">
        <v>37.3961191368643</v>
      </c>
      <c r="AA33" s="33">
        <v>0.47461276066560498</v>
      </c>
      <c r="AB33" s="33">
        <v>0</v>
      </c>
      <c r="AC33" s="33">
        <v>0.96010360832631103</v>
      </c>
      <c r="AD33" s="33">
        <v>0.48005180416315602</v>
      </c>
      <c r="AE33" s="33">
        <v>52.189791889373303</v>
      </c>
      <c r="AF33" s="33">
        <v>0.26793544158485399</v>
      </c>
      <c r="AG33" s="33">
        <v>0</v>
      </c>
      <c r="AH33" s="33">
        <v>0.57123405490512902</v>
      </c>
      <c r="AI33" s="33">
        <v>0.28561702745256401</v>
      </c>
      <c r="AJ33" s="33">
        <v>57.754281984573097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12.393790144793201</v>
      </c>
      <c r="AQ33" s="33">
        <v>9.3295249291866096</v>
      </c>
      <c r="AR33" s="33">
        <v>15.4580553603999</v>
      </c>
      <c r="AS33" s="33">
        <v>3.0642652156066199</v>
      </c>
      <c r="AT33" s="33">
        <v>12.6143867367664</v>
      </c>
      <c r="AU33" s="33">
        <v>1.20148872688125</v>
      </c>
      <c r="AV33" s="33">
        <v>0.32952503369988601</v>
      </c>
      <c r="AW33" s="33">
        <v>2.0734524200626101</v>
      </c>
      <c r="AX33" s="33">
        <v>0.87196369318136202</v>
      </c>
      <c r="AY33" s="33">
        <v>37.027349932063402</v>
      </c>
      <c r="AZ33" s="33">
        <v>3.2406393635367201</v>
      </c>
      <c r="BA33" s="33">
        <v>1.00269037628627</v>
      </c>
      <c r="BB33" s="33">
        <v>5.4785883507871604</v>
      </c>
      <c r="BC33" s="33">
        <v>2.2379489872504501</v>
      </c>
      <c r="BD33" s="33">
        <v>35.234118323327102</v>
      </c>
      <c r="BE33" s="33">
        <v>27.472424309994999</v>
      </c>
      <c r="BF33" s="33">
        <v>19.264365256306501</v>
      </c>
      <c r="BG33" s="33">
        <v>35.6804833636835</v>
      </c>
      <c r="BH33" s="33">
        <v>8.2080590536885207</v>
      </c>
      <c r="BI33" s="33">
        <v>15.243595484036501</v>
      </c>
      <c r="BJ33" s="33">
        <v>6.5619115913613704E-2</v>
      </c>
      <c r="BK33" s="33">
        <v>0</v>
      </c>
      <c r="BL33" s="33">
        <v>0.195582315038386</v>
      </c>
      <c r="BM33" s="33">
        <v>9.7791157519193206E-2</v>
      </c>
      <c r="BN33" s="33">
        <v>101.049448369267</v>
      </c>
      <c r="BO33" s="33">
        <v>2.1716286139593302</v>
      </c>
      <c r="BP33" s="33">
        <v>0.51806129062873596</v>
      </c>
      <c r="BQ33" s="33">
        <v>3.82519593728993</v>
      </c>
      <c r="BR33" s="33">
        <v>1.6535673233306001</v>
      </c>
      <c r="BS33" s="33">
        <v>38.849036718091902</v>
      </c>
      <c r="BT33" s="33">
        <v>7.7419579655426602</v>
      </c>
      <c r="BU33" s="33">
        <v>4.9304335146851601</v>
      </c>
      <c r="BV33" s="33">
        <v>10.5534824164002</v>
      </c>
      <c r="BW33" s="33">
        <v>2.8115244508575001</v>
      </c>
      <c r="BX33" s="33">
        <v>18.5282748475496</v>
      </c>
      <c r="BY33" s="33">
        <v>2.69804964517638</v>
      </c>
      <c r="BZ33" s="33">
        <v>1.2145519916323699</v>
      </c>
      <c r="CA33" s="33">
        <v>4.1815472987203899</v>
      </c>
      <c r="CB33" s="33">
        <v>1.4834976535440101</v>
      </c>
      <c r="CC33" s="33">
        <v>28.053099737575</v>
      </c>
      <c r="CD33" s="33">
        <v>1.6625319601531501</v>
      </c>
      <c r="CE33" s="33">
        <v>0.80848560598653896</v>
      </c>
      <c r="CF33" s="33">
        <v>2.51657831431976</v>
      </c>
      <c r="CG33" s="33">
        <v>0.85404635416660901</v>
      </c>
      <c r="CH33" s="33">
        <v>26.209296798068799</v>
      </c>
      <c r="CI33" s="33">
        <v>1.5811271071523201</v>
      </c>
      <c r="CJ33" s="33">
        <v>0.56349000531073201</v>
      </c>
      <c r="CK33" s="33">
        <v>2.5987642089939098</v>
      </c>
      <c r="CL33" s="33">
        <v>1.01763710184159</v>
      </c>
      <c r="CM33" s="33">
        <v>32.837499314998702</v>
      </c>
      <c r="CN33" s="33">
        <v>0.280160198086223</v>
      </c>
      <c r="CO33" s="33">
        <v>0</v>
      </c>
      <c r="CP33" s="33">
        <v>0.61431133818474903</v>
      </c>
      <c r="CQ33" s="33">
        <v>0.30715566909237402</v>
      </c>
      <c r="CR33" s="33">
        <v>60.852782345621897</v>
      </c>
      <c r="CS33" s="33">
        <v>1.1330699235174999</v>
      </c>
      <c r="CT33" s="33">
        <v>0.33045745836915802</v>
      </c>
      <c r="CU33" s="33">
        <v>1.9356823886658501</v>
      </c>
      <c r="CV33" s="33">
        <v>0.80261246514834705</v>
      </c>
      <c r="CW33" s="33">
        <v>36.140413507463997</v>
      </c>
      <c r="CX33" s="33">
        <v>1.19550807411858</v>
      </c>
      <c r="CY33" s="33">
        <v>0.479270023619011</v>
      </c>
      <c r="CZ33" s="33">
        <v>1.91174612461816</v>
      </c>
      <c r="DA33" s="33">
        <v>0.71623805049957301</v>
      </c>
      <c r="DB33" s="33">
        <v>30.5667175903363</v>
      </c>
      <c r="DC33" s="33">
        <v>9.0564074941597905</v>
      </c>
      <c r="DD33" s="33">
        <v>6.6155107728060702</v>
      </c>
      <c r="DE33" s="33">
        <v>11.4973042155135</v>
      </c>
      <c r="DF33" s="33">
        <v>2.4408967213537198</v>
      </c>
      <c r="DG33" s="33">
        <v>13.7510980030605</v>
      </c>
      <c r="DH33" s="33">
        <v>2.2508643314861301</v>
      </c>
      <c r="DI33" s="33">
        <v>1.05278062842338</v>
      </c>
      <c r="DJ33" s="33">
        <v>3.4489480345488799</v>
      </c>
      <c r="DK33" s="33">
        <v>1.19808370306275</v>
      </c>
      <c r="DL33" s="33">
        <v>27.156998620018602</v>
      </c>
      <c r="DM33" s="33">
        <v>0.156637124787145</v>
      </c>
      <c r="DN33" s="33">
        <v>0</v>
      </c>
      <c r="DO33" s="33">
        <v>0.37268087353899698</v>
      </c>
      <c r="DP33" s="33">
        <v>0.18634043676949899</v>
      </c>
      <c r="DQ33" s="33">
        <v>70.370547578807901</v>
      </c>
      <c r="DR33" s="33">
        <v>0.40256810153492401</v>
      </c>
      <c r="DS33" s="33">
        <v>0</v>
      </c>
      <c r="DT33" s="33">
        <v>1.1158555993461901</v>
      </c>
      <c r="DU33" s="33">
        <v>0.55792779967309603</v>
      </c>
      <c r="DV33" s="33">
        <v>90.400156240218095</v>
      </c>
    </row>
    <row r="36" spans="1:126" x14ac:dyDescent="0.25">
      <c r="A36" s="106" t="s">
        <v>225</v>
      </c>
      <c r="B36" s="107"/>
      <c r="C36" s="107"/>
      <c r="D36" s="107"/>
      <c r="E36" s="107"/>
      <c r="F36" s="107"/>
      <c r="G36" s="50"/>
    </row>
    <row r="37" spans="1:126" x14ac:dyDescent="0.25">
      <c r="A37" s="41" t="s">
        <v>226</v>
      </c>
      <c r="B37" s="42"/>
      <c r="C37" s="42"/>
      <c r="D37" s="42"/>
      <c r="E37" s="42"/>
      <c r="F37" s="42"/>
      <c r="G37" s="51"/>
    </row>
    <row r="38" spans="1:126" ht="15" customHeight="1" x14ac:dyDescent="0.25">
      <c r="A38" s="41" t="s">
        <v>227</v>
      </c>
      <c r="B38" s="42"/>
      <c r="C38" s="42"/>
      <c r="D38" s="42"/>
      <c r="E38" s="42"/>
      <c r="F38" s="42"/>
      <c r="G38" s="51"/>
    </row>
    <row r="39" spans="1:126" x14ac:dyDescent="0.25">
      <c r="A39" s="96" t="s">
        <v>228</v>
      </c>
      <c r="B39" s="97"/>
      <c r="C39" s="97"/>
      <c r="D39" s="97"/>
      <c r="E39" s="97"/>
      <c r="F39" s="97"/>
      <c r="G39" s="98"/>
    </row>
    <row r="40" spans="1:126" x14ac:dyDescent="0.25">
      <c r="A40" s="96"/>
      <c r="B40" s="97"/>
      <c r="C40" s="97"/>
      <c r="D40" s="97"/>
      <c r="E40" s="97"/>
      <c r="F40" s="97"/>
      <c r="G40" s="98"/>
    </row>
    <row r="41" spans="1:126" x14ac:dyDescent="0.25">
      <c r="A41" s="41" t="s">
        <v>266</v>
      </c>
      <c r="B41" s="23"/>
      <c r="C41" s="23"/>
      <c r="D41" s="23"/>
      <c r="E41" s="23"/>
      <c r="F41" s="23"/>
      <c r="G41" s="24"/>
    </row>
    <row r="42" spans="1:126" x14ac:dyDescent="0.25">
      <c r="A42" s="99" t="s">
        <v>229</v>
      </c>
      <c r="B42" s="100"/>
      <c r="C42" s="100"/>
      <c r="D42" s="100"/>
      <c r="E42" s="100"/>
      <c r="F42" s="100"/>
      <c r="G42" s="53"/>
    </row>
  </sheetData>
  <mergeCells count="6">
    <mergeCell ref="A39:G40"/>
    <mergeCell ref="A42:F42"/>
    <mergeCell ref="A1:H1"/>
    <mergeCell ref="A3:P4"/>
    <mergeCell ref="A5:P7"/>
    <mergeCell ref="A36:F36"/>
  </mergeCells>
  <conditionalFormatting sqref="B15:DV19">
    <cfRule type="cellIs" dxfId="30" priority="3" operator="lessThan">
      <formula>0</formula>
    </cfRule>
  </conditionalFormatting>
  <conditionalFormatting sqref="B29:DV33">
    <cfRule type="cellIs" dxfId="29" priority="2" operator="lessThan">
      <formula>0</formula>
    </cfRule>
  </conditionalFormatting>
  <conditionalFormatting sqref="B15:DV27 B29:DV33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8"/>
  <sheetViews>
    <sheetView showGridLines="0" topLeftCell="A7" zoomScale="85" zoomScaleNormal="85" workbookViewId="0">
      <selection activeCell="A31" sqref="A3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44</v>
      </c>
    </row>
    <row r="10" spans="1:126" x14ac:dyDescent="0.25">
      <c r="A10" s="21" t="s">
        <v>109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367648.177765042</v>
      </c>
      <c r="C16" s="29">
        <v>344917.56991797598</v>
      </c>
      <c r="D16" s="29">
        <v>390378.78561210801</v>
      </c>
      <c r="E16" s="29">
        <v>22730.607847066</v>
      </c>
      <c r="F16" s="35">
        <v>3.1544421006149799</v>
      </c>
      <c r="G16" s="29">
        <v>51971.557708111803</v>
      </c>
      <c r="H16" s="29">
        <v>44497.158579138202</v>
      </c>
      <c r="I16" s="29">
        <v>59445.956837085403</v>
      </c>
      <c r="J16" s="29">
        <v>7474.3991289736196</v>
      </c>
      <c r="K16" s="35">
        <v>7.33760755213744</v>
      </c>
      <c r="L16" s="29">
        <v>28536.240107822399</v>
      </c>
      <c r="M16" s="29">
        <v>24325.123914836298</v>
      </c>
      <c r="N16" s="29">
        <v>32747.3563008085</v>
      </c>
      <c r="O16" s="29">
        <v>4211.11619298606</v>
      </c>
      <c r="P16" s="35">
        <v>7.5291231843184896</v>
      </c>
      <c r="Q16" s="29">
        <v>145890.803714579</v>
      </c>
      <c r="R16" s="29">
        <v>126135.276641302</v>
      </c>
      <c r="S16" s="29">
        <v>165646.33078785599</v>
      </c>
      <c r="T16" s="29">
        <v>19755.5270732768</v>
      </c>
      <c r="U16" s="35">
        <v>6.90883201062453</v>
      </c>
      <c r="V16" s="29">
        <v>6540.4663144939204</v>
      </c>
      <c r="W16" s="29">
        <v>5057.8042045008397</v>
      </c>
      <c r="X16" s="29">
        <v>8023.1284244870003</v>
      </c>
      <c r="Y16" s="29">
        <v>1482.6621099930801</v>
      </c>
      <c r="Z16" s="35">
        <v>11.565845978354901</v>
      </c>
      <c r="AA16" s="29">
        <v>2854.5191957817401</v>
      </c>
      <c r="AB16" s="29">
        <v>2528.6371650213</v>
      </c>
      <c r="AC16" s="29">
        <v>3180.4012265421702</v>
      </c>
      <c r="AD16" s="29">
        <v>325.88203076043902</v>
      </c>
      <c r="AE16" s="35">
        <v>5.8246706650427704</v>
      </c>
      <c r="AF16" s="29">
        <v>8949.0165121460996</v>
      </c>
      <c r="AG16" s="29">
        <v>7608.77674208595</v>
      </c>
      <c r="AH16" s="29">
        <v>10289.256282206199</v>
      </c>
      <c r="AI16" s="29">
        <v>1340.23977006015</v>
      </c>
      <c r="AJ16" s="35">
        <v>7.6410161957239904</v>
      </c>
      <c r="AK16" s="29">
        <v>1357.6508855807499</v>
      </c>
      <c r="AL16" s="29">
        <v>1106.9107320185601</v>
      </c>
      <c r="AM16" s="29">
        <v>1608.3910391429399</v>
      </c>
      <c r="AN16" s="29">
        <v>250.74015356219499</v>
      </c>
      <c r="AO16" s="35">
        <v>9.4227942643669405</v>
      </c>
      <c r="AP16" s="29">
        <v>7319.5822650112405</v>
      </c>
      <c r="AQ16" s="29">
        <v>6157.2566387389998</v>
      </c>
      <c r="AR16" s="29">
        <v>8481.9078912834702</v>
      </c>
      <c r="AS16" s="29">
        <v>1162.32562627223</v>
      </c>
      <c r="AT16" s="35">
        <v>8.1018732659795099</v>
      </c>
      <c r="AU16" s="29">
        <v>3622.41053343262</v>
      </c>
      <c r="AV16" s="29">
        <v>2970.6246287231302</v>
      </c>
      <c r="AW16" s="29">
        <v>4274.1964381421203</v>
      </c>
      <c r="AX16" s="29">
        <v>651.785904709492</v>
      </c>
      <c r="AY16" s="35">
        <v>9.1801805969875296</v>
      </c>
      <c r="AZ16" s="29">
        <v>6211.6966130807004</v>
      </c>
      <c r="BA16" s="29">
        <v>4830.6850390140298</v>
      </c>
      <c r="BB16" s="29">
        <v>7592.7081871473702</v>
      </c>
      <c r="BC16" s="29">
        <v>1381.0115740666699</v>
      </c>
      <c r="BD16" s="35">
        <v>11.3430804136022</v>
      </c>
      <c r="BE16" s="29">
        <v>513.52689163599405</v>
      </c>
      <c r="BF16" s="29">
        <v>386.44586493048701</v>
      </c>
      <c r="BG16" s="29">
        <v>640.60791834150098</v>
      </c>
      <c r="BH16" s="29">
        <v>127.081026705507</v>
      </c>
      <c r="BI16" s="35">
        <v>12.625874044621</v>
      </c>
      <c r="BJ16" s="29">
        <v>5264.2944690345403</v>
      </c>
      <c r="BK16" s="29">
        <v>4393.5586905049504</v>
      </c>
      <c r="BL16" s="29">
        <v>6135.0302475641402</v>
      </c>
      <c r="BM16" s="29">
        <v>870.73577852959897</v>
      </c>
      <c r="BN16" s="35">
        <v>8.4389836252997803</v>
      </c>
      <c r="BO16" s="29">
        <v>1065.1642191763201</v>
      </c>
      <c r="BP16" s="29">
        <v>829.09995495251405</v>
      </c>
      <c r="BQ16" s="29">
        <v>1301.22848340013</v>
      </c>
      <c r="BR16" s="29">
        <v>236.06426422380699</v>
      </c>
      <c r="BS16" s="35">
        <v>11.3072659563923</v>
      </c>
      <c r="BT16" s="29">
        <v>4171.21097643342</v>
      </c>
      <c r="BU16" s="29">
        <v>3432.9370983235699</v>
      </c>
      <c r="BV16" s="29">
        <v>4909.4848545432797</v>
      </c>
      <c r="BW16" s="29">
        <v>738.27387810985499</v>
      </c>
      <c r="BX16" s="35">
        <v>9.0302396139282894</v>
      </c>
      <c r="BY16" s="29">
        <v>7029.8079810987101</v>
      </c>
      <c r="BZ16" s="29">
        <v>5656.4199879136604</v>
      </c>
      <c r="CA16" s="29">
        <v>8403.1959742837498</v>
      </c>
      <c r="CB16" s="29">
        <v>1373.3879931850499</v>
      </c>
      <c r="CC16" s="35">
        <v>9.9676714025803896</v>
      </c>
      <c r="CD16" s="29">
        <v>7049.3360198855999</v>
      </c>
      <c r="CE16" s="29">
        <v>6044.67881552375</v>
      </c>
      <c r="CF16" s="29">
        <v>8053.9932242474497</v>
      </c>
      <c r="CG16" s="29">
        <v>1004.6572043618499</v>
      </c>
      <c r="CH16" s="35">
        <v>7.2713260491643403</v>
      </c>
      <c r="CI16" s="29">
        <v>10251.2776857261</v>
      </c>
      <c r="CJ16" s="29">
        <v>8635.3216017640898</v>
      </c>
      <c r="CK16" s="29">
        <v>11867.2337696881</v>
      </c>
      <c r="CL16" s="29">
        <v>1615.9560839620301</v>
      </c>
      <c r="CM16" s="35">
        <v>8.0425817644617599</v>
      </c>
      <c r="CN16" s="29">
        <v>4001.20939235077</v>
      </c>
      <c r="CO16" s="29">
        <v>3415.6442414565099</v>
      </c>
      <c r="CP16" s="29">
        <v>4586.7745432450301</v>
      </c>
      <c r="CQ16" s="29">
        <v>585.56515089425795</v>
      </c>
      <c r="CR16" s="35">
        <v>7.4666857130555302</v>
      </c>
      <c r="CS16" s="29">
        <v>9085.1244698493101</v>
      </c>
      <c r="CT16" s="29">
        <v>7759.4715931125002</v>
      </c>
      <c r="CU16" s="29">
        <v>10410.777346586099</v>
      </c>
      <c r="CV16" s="29">
        <v>1325.65287673681</v>
      </c>
      <c r="CW16" s="35">
        <v>7.4446256711594003</v>
      </c>
      <c r="CX16" s="29">
        <v>17009.978580417101</v>
      </c>
      <c r="CY16" s="29">
        <v>14166.2384786445</v>
      </c>
      <c r="CZ16" s="29">
        <v>19853.718682189599</v>
      </c>
      <c r="DA16" s="29">
        <v>2843.7401017725501</v>
      </c>
      <c r="DB16" s="35">
        <v>8.5296274781742607</v>
      </c>
      <c r="DC16" s="29">
        <v>2525.4796842935102</v>
      </c>
      <c r="DD16" s="29">
        <v>1979.8319005814801</v>
      </c>
      <c r="DE16" s="29">
        <v>3071.1274680055499</v>
      </c>
      <c r="DF16" s="29">
        <v>545.64778371203602</v>
      </c>
      <c r="DG16" s="35">
        <v>11.023320762193</v>
      </c>
      <c r="DH16" s="29">
        <v>4160.3265960024601</v>
      </c>
      <c r="DI16" s="29">
        <v>3400.5316726593501</v>
      </c>
      <c r="DJ16" s="29">
        <v>4920.1215193455801</v>
      </c>
      <c r="DK16" s="29">
        <v>759.79492334311396</v>
      </c>
      <c r="DL16" s="35">
        <v>9.3177894126366905</v>
      </c>
      <c r="DM16" s="29">
        <v>32016.638653053898</v>
      </c>
      <c r="DN16" s="29">
        <v>26819.900027408399</v>
      </c>
      <c r="DO16" s="29">
        <v>37213.377278699401</v>
      </c>
      <c r="DP16" s="29">
        <v>5196.7386256454602</v>
      </c>
      <c r="DQ16" s="35">
        <v>8.2813104983132693</v>
      </c>
      <c r="DR16" s="29">
        <v>250.85829604448</v>
      </c>
      <c r="DS16" s="29">
        <v>183.65125397310399</v>
      </c>
      <c r="DT16" s="29">
        <v>318.06533811585501</v>
      </c>
      <c r="DU16" s="29">
        <v>67.207042071375696</v>
      </c>
      <c r="DV16" s="35">
        <v>13.668795379680599</v>
      </c>
    </row>
    <row r="17" spans="1:139" ht="16.5" customHeight="1" x14ac:dyDescent="0.3">
      <c r="A17" s="30" t="s">
        <v>298</v>
      </c>
      <c r="B17" s="31">
        <v>1673474.1261768199</v>
      </c>
      <c r="C17" s="31">
        <v>1647677.7582271099</v>
      </c>
      <c r="D17" s="31">
        <v>1699270.4941265199</v>
      </c>
      <c r="E17" s="31">
        <v>25796.3679497011</v>
      </c>
      <c r="F17" s="33">
        <v>0.78647240571944499</v>
      </c>
      <c r="G17" s="31">
        <v>227006.726493461</v>
      </c>
      <c r="H17" s="31">
        <v>217385.919931924</v>
      </c>
      <c r="I17" s="31">
        <v>236627.53305499899</v>
      </c>
      <c r="J17" s="31">
        <v>9620.8065615371706</v>
      </c>
      <c r="K17" s="33">
        <v>2.1623036691980402</v>
      </c>
      <c r="L17" s="31">
        <v>184979.08472305501</v>
      </c>
      <c r="M17" s="31">
        <v>179625.848075374</v>
      </c>
      <c r="N17" s="31">
        <v>190332.32137073699</v>
      </c>
      <c r="O17" s="31">
        <v>5353.2366476813604</v>
      </c>
      <c r="P17" s="33">
        <v>1.4765145971403499</v>
      </c>
      <c r="Q17" s="31">
        <v>406908.23815850198</v>
      </c>
      <c r="R17" s="31">
        <v>385670.109982008</v>
      </c>
      <c r="S17" s="31">
        <v>428146.366334997</v>
      </c>
      <c r="T17" s="31">
        <v>21238.1281764946</v>
      </c>
      <c r="U17" s="33">
        <v>2.66295411735168</v>
      </c>
      <c r="V17" s="31">
        <v>96677.717586272207</v>
      </c>
      <c r="W17" s="31">
        <v>93738.238205582194</v>
      </c>
      <c r="X17" s="31">
        <v>99617.196966962205</v>
      </c>
      <c r="Y17" s="31">
        <v>2939.4793806900002</v>
      </c>
      <c r="Z17" s="33">
        <v>1.5512720152549599</v>
      </c>
      <c r="AA17" s="31">
        <v>6114.4367448804196</v>
      </c>
      <c r="AB17" s="31">
        <v>5721.1770542895501</v>
      </c>
      <c r="AC17" s="31">
        <v>6507.69643547128</v>
      </c>
      <c r="AD17" s="31">
        <v>393.25969059086401</v>
      </c>
      <c r="AE17" s="33">
        <v>3.2814584180472499</v>
      </c>
      <c r="AF17" s="31">
        <v>30979.0347534842</v>
      </c>
      <c r="AG17" s="31">
        <v>29423.814698540202</v>
      </c>
      <c r="AH17" s="31">
        <v>32534.254808428199</v>
      </c>
      <c r="AI17" s="31">
        <v>1555.2200549439899</v>
      </c>
      <c r="AJ17" s="33">
        <v>2.56134390946491</v>
      </c>
      <c r="AK17" s="31">
        <v>12290.9580157375</v>
      </c>
      <c r="AL17" s="31">
        <v>11929.235939841101</v>
      </c>
      <c r="AM17" s="31">
        <v>12652.6800916339</v>
      </c>
      <c r="AN17" s="31">
        <v>361.722075896418</v>
      </c>
      <c r="AO17" s="33">
        <v>1.5015272145807199</v>
      </c>
      <c r="AP17" s="31">
        <v>30974.095799376399</v>
      </c>
      <c r="AQ17" s="31">
        <v>29680.865627490501</v>
      </c>
      <c r="AR17" s="31">
        <v>32267.325971262399</v>
      </c>
      <c r="AS17" s="31">
        <v>1293.2301718859801</v>
      </c>
      <c r="AT17" s="33">
        <v>2.1302036271225302</v>
      </c>
      <c r="AU17" s="31">
        <v>38947.759349373096</v>
      </c>
      <c r="AV17" s="31">
        <v>37887.744042905702</v>
      </c>
      <c r="AW17" s="31">
        <v>40007.774655840498</v>
      </c>
      <c r="AX17" s="31">
        <v>1060.01530646738</v>
      </c>
      <c r="AY17" s="33">
        <v>1.3885885734822101</v>
      </c>
      <c r="AZ17" s="31">
        <v>44517.067630002603</v>
      </c>
      <c r="BA17" s="31">
        <v>42897.7163524969</v>
      </c>
      <c r="BB17" s="31">
        <v>46136.418907508298</v>
      </c>
      <c r="BC17" s="31">
        <v>1619.35127750571</v>
      </c>
      <c r="BD17" s="33">
        <v>1.8559165627154699</v>
      </c>
      <c r="BE17" s="31">
        <v>4053.13272120907</v>
      </c>
      <c r="BF17" s="31">
        <v>3850.5699433627501</v>
      </c>
      <c r="BG17" s="31">
        <v>4255.6954990553904</v>
      </c>
      <c r="BH17" s="31">
        <v>202.56277784632101</v>
      </c>
      <c r="BI17" s="33">
        <v>2.5498389308409299</v>
      </c>
      <c r="BJ17" s="31">
        <v>27593.062063235498</v>
      </c>
      <c r="BK17" s="31">
        <v>26601.8455131029</v>
      </c>
      <c r="BL17" s="31">
        <v>28584.278613368198</v>
      </c>
      <c r="BM17" s="31">
        <v>991.21655013262705</v>
      </c>
      <c r="BN17" s="33">
        <v>1.83278944721876</v>
      </c>
      <c r="BO17" s="31">
        <v>16547.373325565099</v>
      </c>
      <c r="BP17" s="31">
        <v>16188.3747274708</v>
      </c>
      <c r="BQ17" s="31">
        <v>16906.371923659401</v>
      </c>
      <c r="BR17" s="31">
        <v>358.99859809427699</v>
      </c>
      <c r="BS17" s="33">
        <v>1.1068980341739301</v>
      </c>
      <c r="BT17" s="31">
        <v>39102.730287909399</v>
      </c>
      <c r="BU17" s="31">
        <v>38083.696865751903</v>
      </c>
      <c r="BV17" s="31">
        <v>40121.763710066902</v>
      </c>
      <c r="BW17" s="31">
        <v>1019.03342215748</v>
      </c>
      <c r="BX17" s="33">
        <v>1.3296130665985699</v>
      </c>
      <c r="BY17" s="31">
        <v>49137.795257136801</v>
      </c>
      <c r="BZ17" s="31">
        <v>47256.408473870702</v>
      </c>
      <c r="CA17" s="31">
        <v>51019.182040403</v>
      </c>
      <c r="CB17" s="31">
        <v>1881.3867832661299</v>
      </c>
      <c r="CC17" s="33">
        <v>1.9534682232465199</v>
      </c>
      <c r="CD17" s="31">
        <v>24850.808481893899</v>
      </c>
      <c r="CE17" s="31">
        <v>23638.092098020599</v>
      </c>
      <c r="CF17" s="31">
        <v>26063.524865767198</v>
      </c>
      <c r="CG17" s="31">
        <v>1212.7163838732999</v>
      </c>
      <c r="CH17" s="33">
        <v>2.4897896153589998</v>
      </c>
      <c r="CI17" s="31">
        <v>83905.860599160602</v>
      </c>
      <c r="CJ17" s="31">
        <v>81388.055857386498</v>
      </c>
      <c r="CK17" s="31">
        <v>86423.665340934705</v>
      </c>
      <c r="CL17" s="31">
        <v>2517.8047417741</v>
      </c>
      <c r="CM17" s="33">
        <v>1.53099467287992</v>
      </c>
      <c r="CN17" s="31">
        <v>15360.5322635548</v>
      </c>
      <c r="CO17" s="31">
        <v>14613.1569506574</v>
      </c>
      <c r="CP17" s="31">
        <v>16107.9075764523</v>
      </c>
      <c r="CQ17" s="31">
        <v>747.37531289742799</v>
      </c>
      <c r="CR17" s="33">
        <v>2.4824265761706199</v>
      </c>
      <c r="CS17" s="31">
        <v>36741.739208790503</v>
      </c>
      <c r="CT17" s="31">
        <v>35210.290851939899</v>
      </c>
      <c r="CU17" s="31">
        <v>38273.187565641201</v>
      </c>
      <c r="CV17" s="31">
        <v>1531.44835685062</v>
      </c>
      <c r="CW17" s="33">
        <v>2.1266037463133101</v>
      </c>
      <c r="CX17" s="31">
        <v>99582.250445528</v>
      </c>
      <c r="CY17" s="31">
        <v>96020.445134683294</v>
      </c>
      <c r="CZ17" s="31">
        <v>103144.055756373</v>
      </c>
      <c r="DA17" s="31">
        <v>3561.8053108447102</v>
      </c>
      <c r="DB17" s="33">
        <v>1.8248709980378199</v>
      </c>
      <c r="DC17" s="31">
        <v>32695.384735147702</v>
      </c>
      <c r="DD17" s="31">
        <v>31913.0722779514</v>
      </c>
      <c r="DE17" s="31">
        <v>33477.697192343898</v>
      </c>
      <c r="DF17" s="31">
        <v>782.31245719621802</v>
      </c>
      <c r="DG17" s="33">
        <v>1.2207808900456301</v>
      </c>
      <c r="DH17" s="31">
        <v>24460.361297674401</v>
      </c>
      <c r="DI17" s="31">
        <v>23541.035206084001</v>
      </c>
      <c r="DJ17" s="31">
        <v>25379.6873892648</v>
      </c>
      <c r="DK17" s="31">
        <v>919.326091590396</v>
      </c>
      <c r="DL17" s="33">
        <v>1.91756744135014</v>
      </c>
      <c r="DM17" s="31">
        <v>138288.071309458</v>
      </c>
      <c r="DN17" s="31">
        <v>131519.330646313</v>
      </c>
      <c r="DO17" s="31">
        <v>145056.81197260201</v>
      </c>
      <c r="DP17" s="31">
        <v>6768.7406631449703</v>
      </c>
      <c r="DQ17" s="33">
        <v>2.49727910813179</v>
      </c>
      <c r="DR17" s="31">
        <v>1759.9049263919001</v>
      </c>
      <c r="DS17" s="31">
        <v>1661.4439446776501</v>
      </c>
      <c r="DT17" s="31">
        <v>1858.3659081061401</v>
      </c>
      <c r="DU17" s="31">
        <v>98.460981714243005</v>
      </c>
      <c r="DV17" s="33">
        <v>2.8544266226446302</v>
      </c>
    </row>
    <row r="18" spans="1:139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</row>
    <row r="19" spans="1:139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</row>
    <row r="20" spans="1:139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</row>
    <row r="21" spans="1:139" x14ac:dyDescent="0.25">
      <c r="A21" s="21" t="s">
        <v>44</v>
      </c>
    </row>
    <row r="22" spans="1:139" x14ac:dyDescent="0.25">
      <c r="A22" s="21" t="s">
        <v>110</v>
      </c>
    </row>
    <row r="23" spans="1:139" x14ac:dyDescent="0.25">
      <c r="A23" s="21" t="s">
        <v>7</v>
      </c>
    </row>
    <row r="24" spans="1:139" x14ac:dyDescent="0.25">
      <c r="A24" s="21">
        <v>2020</v>
      </c>
    </row>
    <row r="25" spans="1:139" ht="10.5" customHeight="1" x14ac:dyDescent="0.25">
      <c r="A25" s="37"/>
    </row>
    <row r="26" spans="1:139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39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39" ht="16.5" customHeight="1" x14ac:dyDescent="0.3">
      <c r="A28" s="21" t="s">
        <v>297</v>
      </c>
      <c r="B28" s="35">
        <v>18.012060181550101</v>
      </c>
      <c r="C28" s="35">
        <v>16.889201551160099</v>
      </c>
      <c r="D28" s="35">
        <v>19.13491881194</v>
      </c>
      <c r="E28" s="35">
        <v>1.12285863038992</v>
      </c>
      <c r="F28" s="35">
        <v>3.1805748512221999</v>
      </c>
      <c r="G28" s="35">
        <v>18.629248458120198</v>
      </c>
      <c r="H28" s="35">
        <v>15.887126424567001</v>
      </c>
      <c r="I28" s="35">
        <v>21.3713704916734</v>
      </c>
      <c r="J28" s="35">
        <v>2.74212203355316</v>
      </c>
      <c r="K28" s="35">
        <v>7.5099210631002897</v>
      </c>
      <c r="L28" s="35">
        <v>13.364961100766701</v>
      </c>
      <c r="M28" s="35">
        <v>11.348646300802701</v>
      </c>
      <c r="N28" s="35">
        <v>15.3812759007306</v>
      </c>
      <c r="O28" s="35">
        <v>2.0163147999639399</v>
      </c>
      <c r="P28" s="35">
        <v>7.6972318366038097</v>
      </c>
      <c r="Q28" s="35">
        <v>26.391290987091502</v>
      </c>
      <c r="R28" s="35">
        <v>22.798525501033701</v>
      </c>
      <c r="S28" s="35">
        <v>29.984056473149298</v>
      </c>
      <c r="T28" s="35">
        <v>3.5927654860577798</v>
      </c>
      <c r="U28" s="35">
        <v>6.9456383025452597</v>
      </c>
      <c r="V28" s="35">
        <v>6.3365446545561399</v>
      </c>
      <c r="W28" s="35">
        <v>4.8511853318263203</v>
      </c>
      <c r="X28" s="35">
        <v>7.8219039772859498</v>
      </c>
      <c r="Y28" s="35">
        <v>1.4853593227298201</v>
      </c>
      <c r="Z28" s="35">
        <v>11.959773511624499</v>
      </c>
      <c r="AA28" s="35">
        <v>31.826660925385202</v>
      </c>
      <c r="AB28" s="35">
        <v>28.142704920974602</v>
      </c>
      <c r="AC28" s="35">
        <v>35.510616929795802</v>
      </c>
      <c r="AD28" s="35">
        <v>3.6839560044105801</v>
      </c>
      <c r="AE28" s="35">
        <v>5.9056443100075304</v>
      </c>
      <c r="AF28" s="35">
        <v>22.412855695387599</v>
      </c>
      <c r="AG28" s="35">
        <v>18.9762815813509</v>
      </c>
      <c r="AH28" s="35">
        <v>25.8494298094244</v>
      </c>
      <c r="AI28" s="35">
        <v>3.4365741140367301</v>
      </c>
      <c r="AJ28" s="35">
        <v>7.8229841107462397</v>
      </c>
      <c r="AK28" s="35">
        <v>9.9471740702426104</v>
      </c>
      <c r="AL28" s="35">
        <v>8.0741479385663997</v>
      </c>
      <c r="AM28" s="35">
        <v>11.8202002019188</v>
      </c>
      <c r="AN28" s="35">
        <v>1.87302613167621</v>
      </c>
      <c r="AO28" s="35">
        <v>9.6070056745524894</v>
      </c>
      <c r="AP28" s="35">
        <v>19.1143359295598</v>
      </c>
      <c r="AQ28" s="35">
        <v>16.031439491817402</v>
      </c>
      <c r="AR28" s="35">
        <v>22.197232367302298</v>
      </c>
      <c r="AS28" s="35">
        <v>3.0828964377424599</v>
      </c>
      <c r="AT28" s="35">
        <v>8.2289353477067806</v>
      </c>
      <c r="AU28" s="35">
        <v>8.5092696209693202</v>
      </c>
      <c r="AV28" s="35">
        <v>6.94384232521017</v>
      </c>
      <c r="AW28" s="35">
        <v>10.074696916728501</v>
      </c>
      <c r="AX28" s="35">
        <v>1.56542729575915</v>
      </c>
      <c r="AY28" s="35">
        <v>9.38608636665227</v>
      </c>
      <c r="AZ28" s="35">
        <v>12.244920028635701</v>
      </c>
      <c r="BA28" s="35">
        <v>9.4881203119938693</v>
      </c>
      <c r="BB28" s="35">
        <v>15.001719745277599</v>
      </c>
      <c r="BC28" s="35">
        <v>2.7567997166418401</v>
      </c>
      <c r="BD28" s="35">
        <v>11.4866447831846</v>
      </c>
      <c r="BE28" s="35">
        <v>11.2451317849824</v>
      </c>
      <c r="BF28" s="35">
        <v>8.4795179458732495</v>
      </c>
      <c r="BG28" s="35">
        <v>14.0107456240916</v>
      </c>
      <c r="BH28" s="35">
        <v>2.76561383910916</v>
      </c>
      <c r="BI28" s="35">
        <v>12.547896244467699</v>
      </c>
      <c r="BJ28" s="35">
        <v>16.021661583957101</v>
      </c>
      <c r="BK28" s="35">
        <v>13.3841279243802</v>
      </c>
      <c r="BL28" s="35">
        <v>18.6591952435341</v>
      </c>
      <c r="BM28" s="35">
        <v>2.63753365957698</v>
      </c>
      <c r="BN28" s="35">
        <v>8.3991315851231505</v>
      </c>
      <c r="BO28" s="35">
        <v>6.0477612409368398</v>
      </c>
      <c r="BP28" s="35">
        <v>4.7028050673799102</v>
      </c>
      <c r="BQ28" s="35">
        <v>7.3927174144937702</v>
      </c>
      <c r="BR28" s="35">
        <v>1.34495617355693</v>
      </c>
      <c r="BS28" s="35">
        <v>11.3463826038788</v>
      </c>
      <c r="BT28" s="35">
        <v>9.6390826778480694</v>
      </c>
      <c r="BU28" s="35">
        <v>7.9017370103225302</v>
      </c>
      <c r="BV28" s="35">
        <v>11.376428345373601</v>
      </c>
      <c r="BW28" s="35">
        <v>1.7373456675255401</v>
      </c>
      <c r="BX28" s="35">
        <v>9.19590463535922</v>
      </c>
      <c r="BY28" s="35">
        <v>12.5157699025926</v>
      </c>
      <c r="BZ28" s="35">
        <v>9.9939129147861401</v>
      </c>
      <c r="CA28" s="35">
        <v>15.037626890399</v>
      </c>
      <c r="CB28" s="35">
        <v>2.5218569878064301</v>
      </c>
      <c r="CC28" s="35">
        <v>10.2803242508169</v>
      </c>
      <c r="CD28" s="35">
        <v>22.098131936337701</v>
      </c>
      <c r="CE28" s="35">
        <v>18.886715474146701</v>
      </c>
      <c r="CF28" s="35">
        <v>25.309548398528701</v>
      </c>
      <c r="CG28" s="35">
        <v>3.2114164621909902</v>
      </c>
      <c r="CH28" s="35">
        <v>7.4145533728933</v>
      </c>
      <c r="CI28" s="35">
        <v>10.8874142443766</v>
      </c>
      <c r="CJ28" s="35">
        <v>9.1253289146555492</v>
      </c>
      <c r="CK28" s="35">
        <v>12.6494995740976</v>
      </c>
      <c r="CL28" s="35">
        <v>1.7620853297210399</v>
      </c>
      <c r="CM28" s="35">
        <v>8.2574531218286609</v>
      </c>
      <c r="CN28" s="35">
        <v>20.6655447813515</v>
      </c>
      <c r="CO28" s="35">
        <v>17.560839904353099</v>
      </c>
      <c r="CP28" s="35">
        <v>23.77024965835</v>
      </c>
      <c r="CQ28" s="35">
        <v>3.10470487699844</v>
      </c>
      <c r="CR28" s="35">
        <v>7.6650923905903099</v>
      </c>
      <c r="CS28" s="35">
        <v>19.824888156341199</v>
      </c>
      <c r="CT28" s="35">
        <v>16.888192057981101</v>
      </c>
      <c r="CU28" s="35">
        <v>22.761584254701301</v>
      </c>
      <c r="CV28" s="35">
        <v>2.9366960983600801</v>
      </c>
      <c r="CW28" s="35">
        <v>7.5577442055770199</v>
      </c>
      <c r="CX28" s="35">
        <v>14.5892901461142</v>
      </c>
      <c r="CY28" s="35">
        <v>12.108618976731201</v>
      </c>
      <c r="CZ28" s="35">
        <v>17.0699613154971</v>
      </c>
      <c r="DA28" s="35">
        <v>2.4806711693829699</v>
      </c>
      <c r="DB28" s="35">
        <v>8.6751894241046497</v>
      </c>
      <c r="DC28" s="35">
        <v>7.1704080121881004</v>
      </c>
      <c r="DD28" s="35">
        <v>5.5888729263548997</v>
      </c>
      <c r="DE28" s="35">
        <v>8.7519430980213002</v>
      </c>
      <c r="DF28" s="35">
        <v>1.5815350858332</v>
      </c>
      <c r="DG28" s="35">
        <v>11.2532739373518</v>
      </c>
      <c r="DH28" s="35">
        <v>14.536081772239999</v>
      </c>
      <c r="DI28" s="35">
        <v>11.861330285702</v>
      </c>
      <c r="DJ28" s="35">
        <v>17.210833258777999</v>
      </c>
      <c r="DK28" s="35">
        <v>2.6747514865380002</v>
      </c>
      <c r="DL28" s="35">
        <v>9.3881497584228093</v>
      </c>
      <c r="DM28" s="35">
        <v>18.799620198467501</v>
      </c>
      <c r="DN28" s="35">
        <v>15.673718881728201</v>
      </c>
      <c r="DO28" s="35">
        <v>21.9255215152068</v>
      </c>
      <c r="DP28" s="35">
        <v>3.1259013167392999</v>
      </c>
      <c r="DQ28" s="35">
        <v>8.4834033546660805</v>
      </c>
      <c r="DR28" s="35">
        <v>12.4757750313596</v>
      </c>
      <c r="DS28" s="35">
        <v>9.0434221557122907</v>
      </c>
      <c r="DT28" s="35">
        <v>15.908127907007</v>
      </c>
      <c r="DU28" s="35">
        <v>3.43235287564733</v>
      </c>
      <c r="DV28" s="35">
        <v>14.0368068705708</v>
      </c>
    </row>
    <row r="29" spans="1:139" ht="16.5" customHeight="1" x14ac:dyDescent="0.3">
      <c r="A29" s="30" t="s">
        <v>298</v>
      </c>
      <c r="B29" s="33">
        <v>81.987939818450499</v>
      </c>
      <c r="C29" s="33">
        <v>80.8650811880606</v>
      </c>
      <c r="D29" s="33">
        <v>83.110798448840399</v>
      </c>
      <c r="E29" s="33">
        <v>1.12285863038992</v>
      </c>
      <c r="F29" s="33">
        <v>0.69874551987762701</v>
      </c>
      <c r="G29" s="33">
        <v>81.370751541879699</v>
      </c>
      <c r="H29" s="33">
        <v>78.628629508326597</v>
      </c>
      <c r="I29" s="33">
        <v>84.1128735754329</v>
      </c>
      <c r="J29" s="33">
        <v>2.7421220335531702</v>
      </c>
      <c r="K29" s="33">
        <v>1.71934242629381</v>
      </c>
      <c r="L29" s="33">
        <v>86.635038899233393</v>
      </c>
      <c r="M29" s="33">
        <v>84.6187240992695</v>
      </c>
      <c r="N29" s="33">
        <v>88.651353699197401</v>
      </c>
      <c r="O29" s="33">
        <v>2.0163147999639399</v>
      </c>
      <c r="P29" s="33">
        <v>1.1874318449772501</v>
      </c>
      <c r="Q29" s="33">
        <v>73.608709012908406</v>
      </c>
      <c r="R29" s="33">
        <v>70.015943526850606</v>
      </c>
      <c r="S29" s="33">
        <v>77.201474498966206</v>
      </c>
      <c r="T29" s="33">
        <v>3.5927654860577798</v>
      </c>
      <c r="U29" s="33">
        <v>2.4902537212195202</v>
      </c>
      <c r="V29" s="33">
        <v>93.663455345444007</v>
      </c>
      <c r="W29" s="33">
        <v>92.178096022714101</v>
      </c>
      <c r="X29" s="33">
        <v>95.148814668173799</v>
      </c>
      <c r="Y29" s="33">
        <v>1.4853593227298101</v>
      </c>
      <c r="Z29" s="33">
        <v>0.80910573537230601</v>
      </c>
      <c r="AA29" s="33">
        <v>68.173339074614802</v>
      </c>
      <c r="AB29" s="33">
        <v>64.489383070204198</v>
      </c>
      <c r="AC29" s="33">
        <v>71.857295079025306</v>
      </c>
      <c r="AD29" s="33">
        <v>3.6839560044105801</v>
      </c>
      <c r="AE29" s="33">
        <v>2.7570446387380798</v>
      </c>
      <c r="AF29" s="33">
        <v>77.587144304612494</v>
      </c>
      <c r="AG29" s="33">
        <v>74.150570190575706</v>
      </c>
      <c r="AH29" s="33">
        <v>81.023718418649196</v>
      </c>
      <c r="AI29" s="33">
        <v>3.4365741140367301</v>
      </c>
      <c r="AJ29" s="33">
        <v>2.2598513652350301</v>
      </c>
      <c r="AK29" s="33">
        <v>90.052825929757404</v>
      </c>
      <c r="AL29" s="33">
        <v>88.179799798081206</v>
      </c>
      <c r="AM29" s="33">
        <v>91.925852061433702</v>
      </c>
      <c r="AN29" s="33">
        <v>1.87302613167621</v>
      </c>
      <c r="AO29" s="33">
        <v>1.0611833304723</v>
      </c>
      <c r="AP29" s="33">
        <v>80.8856640704401</v>
      </c>
      <c r="AQ29" s="33">
        <v>77.802767632697595</v>
      </c>
      <c r="AR29" s="33">
        <v>83.968560508182506</v>
      </c>
      <c r="AS29" s="33">
        <v>3.0828964377424599</v>
      </c>
      <c r="AT29" s="33">
        <v>1.94460460189483</v>
      </c>
      <c r="AU29" s="33">
        <v>91.490730379030595</v>
      </c>
      <c r="AV29" s="33">
        <v>89.925303083271402</v>
      </c>
      <c r="AW29" s="33">
        <v>93.056157674789702</v>
      </c>
      <c r="AX29" s="33">
        <v>1.56542729575915</v>
      </c>
      <c r="AY29" s="33">
        <v>0.87297083812388299</v>
      </c>
      <c r="AZ29" s="33">
        <v>87.755079971364395</v>
      </c>
      <c r="BA29" s="33">
        <v>84.998280254721905</v>
      </c>
      <c r="BB29" s="33">
        <v>90.5118796880069</v>
      </c>
      <c r="BC29" s="33">
        <v>2.7567997166424898</v>
      </c>
      <c r="BD29" s="33">
        <v>1.6027909360161401</v>
      </c>
      <c r="BE29" s="33">
        <v>88.754868215017794</v>
      </c>
      <c r="BF29" s="33">
        <v>85.989254375908601</v>
      </c>
      <c r="BG29" s="33">
        <v>91.520482054126902</v>
      </c>
      <c r="BH29" s="33">
        <v>2.76561383910916</v>
      </c>
      <c r="BI29" s="33">
        <v>1.5898029001799501</v>
      </c>
      <c r="BJ29" s="33">
        <v>83.978338416042803</v>
      </c>
      <c r="BK29" s="33">
        <v>81.340804756465801</v>
      </c>
      <c r="BL29" s="33">
        <v>86.615872075619805</v>
      </c>
      <c r="BM29" s="33">
        <v>2.6375336595769898</v>
      </c>
      <c r="BN29" s="33">
        <v>1.60241374614125</v>
      </c>
      <c r="BO29" s="33">
        <v>93.952238759063107</v>
      </c>
      <c r="BP29" s="33">
        <v>92.607282585506098</v>
      </c>
      <c r="BQ29" s="33">
        <v>95.297194932620002</v>
      </c>
      <c r="BR29" s="33">
        <v>1.34495617355693</v>
      </c>
      <c r="BS29" s="33">
        <v>0.73037336675448505</v>
      </c>
      <c r="BT29" s="33">
        <v>90.360917322151806</v>
      </c>
      <c r="BU29" s="33">
        <v>88.623571654626204</v>
      </c>
      <c r="BV29" s="33">
        <v>92.098262989677295</v>
      </c>
      <c r="BW29" s="33">
        <v>1.7373456675255501</v>
      </c>
      <c r="BX29" s="33">
        <v>0.98095601178789604</v>
      </c>
      <c r="BY29" s="33">
        <v>87.484230097407206</v>
      </c>
      <c r="BZ29" s="33">
        <v>84.962373109600804</v>
      </c>
      <c r="CA29" s="33">
        <v>90.006087085213693</v>
      </c>
      <c r="CB29" s="33">
        <v>2.5218569878064199</v>
      </c>
      <c r="CC29" s="33">
        <v>1.47073561376726</v>
      </c>
      <c r="CD29" s="33">
        <v>77.901868063662405</v>
      </c>
      <c r="CE29" s="33">
        <v>74.690451601471395</v>
      </c>
      <c r="CF29" s="33">
        <v>81.113284525853402</v>
      </c>
      <c r="CG29" s="33">
        <v>3.211416462191</v>
      </c>
      <c r="CH29" s="33">
        <v>2.1032586606179402</v>
      </c>
      <c r="CI29" s="33">
        <v>89.1125857556234</v>
      </c>
      <c r="CJ29" s="33">
        <v>87.350500425902297</v>
      </c>
      <c r="CK29" s="33">
        <v>90.874671085344403</v>
      </c>
      <c r="CL29" s="33">
        <v>1.7620853297210399</v>
      </c>
      <c r="CM29" s="33">
        <v>1.00886212624793</v>
      </c>
      <c r="CN29" s="33">
        <v>79.334455218648401</v>
      </c>
      <c r="CO29" s="33">
        <v>76.229750341650004</v>
      </c>
      <c r="CP29" s="33">
        <v>82.439160095646898</v>
      </c>
      <c r="CQ29" s="33">
        <v>3.1047048769984502</v>
      </c>
      <c r="CR29" s="33">
        <v>1.9966521433137201</v>
      </c>
      <c r="CS29" s="33">
        <v>80.175111843658598</v>
      </c>
      <c r="CT29" s="33">
        <v>77.238415745298497</v>
      </c>
      <c r="CU29" s="33">
        <v>83.1118079420187</v>
      </c>
      <c r="CV29" s="33">
        <v>2.9366960983600801</v>
      </c>
      <c r="CW29" s="33">
        <v>1.8688023021654301</v>
      </c>
      <c r="CX29" s="33">
        <v>85.410709853885805</v>
      </c>
      <c r="CY29" s="33">
        <v>82.930038684502904</v>
      </c>
      <c r="CZ29" s="33">
        <v>87.891381023268806</v>
      </c>
      <c r="DA29" s="33">
        <v>2.4806711693829699</v>
      </c>
      <c r="DB29" s="33">
        <v>1.4818382354775099</v>
      </c>
      <c r="DC29" s="33">
        <v>92.829591987811995</v>
      </c>
      <c r="DD29" s="33">
        <v>91.248056901978799</v>
      </c>
      <c r="DE29" s="33">
        <v>94.411127073645204</v>
      </c>
      <c r="DF29" s="33">
        <v>1.5815350858332</v>
      </c>
      <c r="DG29" s="33">
        <v>0.86923322483555598</v>
      </c>
      <c r="DH29" s="33">
        <v>85.463918227760004</v>
      </c>
      <c r="DI29" s="33">
        <v>82.789166741222004</v>
      </c>
      <c r="DJ29" s="33">
        <v>88.138669714298004</v>
      </c>
      <c r="DK29" s="33">
        <v>2.67475148653799</v>
      </c>
      <c r="DL29" s="33">
        <v>1.5967780954623101</v>
      </c>
      <c r="DM29" s="33">
        <v>81.200379801532307</v>
      </c>
      <c r="DN29" s="33">
        <v>78.074478484793005</v>
      </c>
      <c r="DO29" s="33">
        <v>84.326281118271595</v>
      </c>
      <c r="DP29" s="33">
        <v>3.1259013167392999</v>
      </c>
      <c r="DQ29" s="33">
        <v>1.96408885583954</v>
      </c>
      <c r="DR29" s="33">
        <v>87.524224968640397</v>
      </c>
      <c r="DS29" s="33">
        <v>84.091872092993</v>
      </c>
      <c r="DT29" s="33">
        <v>90.956577844287693</v>
      </c>
      <c r="DU29" s="33">
        <v>3.43235287564733</v>
      </c>
      <c r="DV29" s="33">
        <v>2.00081799911543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7" priority="2" operator="lessThan">
      <formula>0</formula>
    </cfRule>
  </conditionalFormatting>
  <conditionalFormatting sqref="B27:DV29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9"/>
  <sheetViews>
    <sheetView showGridLines="0" tabSelected="1" topLeftCell="A10" zoomScale="85" zoomScaleNormal="85" workbookViewId="0">
      <selection activeCell="A12" sqref="A12"/>
    </sheetView>
  </sheetViews>
  <sheetFormatPr baseColWidth="10" defaultRowHeight="15" x14ac:dyDescent="0.25"/>
  <cols>
    <col min="1" max="1" width="60" customWidth="1"/>
    <col min="2" max="2" width="8.28515625" customWidth="1"/>
    <col min="3" max="4" width="8.42578125" customWidth="1"/>
    <col min="5" max="5" width="7.28515625" customWidth="1"/>
    <col min="6" max="6" width="5" customWidth="1"/>
    <col min="7" max="7" width="13.85546875" customWidth="1"/>
    <col min="8" max="9" width="7.28515625" customWidth="1"/>
    <col min="10" max="10" width="6.5703125" customWidth="1"/>
    <col min="11" max="11" width="4.85546875" customWidth="1"/>
    <col min="12" max="12" width="17.28515625" customWidth="1"/>
    <col min="13" max="14" width="7.28515625" customWidth="1"/>
    <col min="15" max="15" width="6.5703125" customWidth="1"/>
    <col min="16" max="16" width="6" customWidth="1"/>
    <col min="17" max="17" width="8.7109375" customWidth="1"/>
    <col min="18" max="19" width="8.42578125" customWidth="1"/>
    <col min="20" max="20" width="7.28515625" customWidth="1"/>
    <col min="21" max="21" width="4.85546875" customWidth="1"/>
    <col min="22" max="22" width="11.5703125" customWidth="1"/>
    <col min="23" max="24" width="6.140625" customWidth="1"/>
    <col min="25" max="25" width="6.5703125" customWidth="1"/>
    <col min="26" max="26" width="6" customWidth="1"/>
    <col min="27" max="27" width="6.85546875" customWidth="1"/>
    <col min="28" max="29" width="6.140625" customWidth="1"/>
    <col min="30" max="30" width="6.5703125" customWidth="1"/>
    <col min="31" max="31" width="4.85546875" customWidth="1"/>
    <col min="32" max="32" width="15" customWidth="1"/>
    <col min="33" max="34" width="6.140625" customWidth="1"/>
    <col min="35" max="35" width="6.5703125" customWidth="1"/>
    <col min="36" max="36" width="4.85546875" customWidth="1"/>
    <col min="37" max="37" width="10.42578125" customWidth="1"/>
    <col min="38" max="39" width="6.140625" customWidth="1"/>
    <col min="40" max="40" width="6.5703125" customWidth="1"/>
    <col min="41" max="41" width="4.85546875" customWidth="1"/>
    <col min="42" max="42" width="10" customWidth="1"/>
    <col min="43" max="44" width="6.140625" customWidth="1"/>
    <col min="45" max="45" width="6.5703125" customWidth="1"/>
    <col min="46" max="46" width="6" customWidth="1"/>
    <col min="47" max="47" width="12" customWidth="1"/>
    <col min="48" max="49" width="6.140625" customWidth="1"/>
    <col min="50" max="50" width="6.5703125" customWidth="1"/>
    <col min="51" max="51" width="4.85546875" customWidth="1"/>
    <col min="52" max="52" width="10.5703125" customWidth="1"/>
    <col min="53" max="54" width="6.140625" customWidth="1"/>
    <col min="55" max="55" width="6.5703125" customWidth="1"/>
    <col min="56" max="56" width="4.85546875" customWidth="1"/>
    <col min="57" max="57" width="8.7109375" customWidth="1"/>
    <col min="58" max="59" width="4.85546875" customWidth="1"/>
    <col min="60" max="60" width="6.5703125" customWidth="1"/>
    <col min="61" max="61" width="4.85546875" customWidth="1"/>
    <col min="62" max="62" width="7" customWidth="1"/>
    <col min="63" max="64" width="6.140625" customWidth="1"/>
    <col min="65" max="65" width="6.5703125" customWidth="1"/>
    <col min="66" max="66" width="4.85546875" customWidth="1"/>
    <col min="67" max="67" width="10.5703125" customWidth="1"/>
    <col min="68" max="69" width="6.140625" customWidth="1"/>
    <col min="70" max="70" width="6.5703125" customWidth="1"/>
    <col min="71" max="71" width="4.85546875" customWidth="1"/>
    <col min="72" max="72" width="12.5703125" customWidth="1"/>
    <col min="73" max="74" width="6.140625" customWidth="1"/>
    <col min="75" max="75" width="6.5703125" customWidth="1"/>
    <col min="76" max="76" width="4.85546875" customWidth="1"/>
    <col min="77" max="77" width="12.85546875" customWidth="1"/>
    <col min="78" max="78" width="6.140625" customWidth="1"/>
    <col min="79" max="79" width="7.28515625" customWidth="1"/>
    <col min="80" max="80" width="6.5703125" customWidth="1"/>
    <col min="81" max="81" width="4.85546875" customWidth="1"/>
    <col min="82" max="82" width="7.28515625" customWidth="1"/>
    <col min="83" max="83" width="6.140625" customWidth="1"/>
    <col min="84" max="84" width="7.28515625" customWidth="1"/>
    <col min="85" max="85" width="6.5703125" customWidth="1"/>
    <col min="86" max="86" width="4.85546875" customWidth="1"/>
    <col min="87" max="87" width="12.28515625" customWidth="1"/>
    <col min="88" max="88" width="6.140625" customWidth="1"/>
    <col min="89" max="89" width="7.28515625" customWidth="1"/>
    <col min="90" max="90" width="6.5703125" customWidth="1"/>
    <col min="91" max="91" width="4.85546875" customWidth="1"/>
    <col min="92" max="92" width="10" customWidth="1"/>
    <col min="93" max="94" width="6.140625" customWidth="1"/>
    <col min="95" max="95" width="6.5703125" customWidth="1"/>
    <col min="96" max="96" width="4.85546875" customWidth="1"/>
    <col min="97" max="97" width="12.5703125" customWidth="1"/>
    <col min="98" max="98" width="6.140625" customWidth="1"/>
    <col min="99" max="99" width="7.28515625" customWidth="1"/>
    <col min="100" max="100" width="6.5703125" customWidth="1"/>
    <col min="101" max="101" width="4.85546875" customWidth="1"/>
    <col min="102" max="102" width="18.5703125" customWidth="1"/>
    <col min="103" max="104" width="7.28515625" customWidth="1"/>
    <col min="105" max="105" width="6.5703125" customWidth="1"/>
    <col min="106" max="106" width="6" customWidth="1"/>
    <col min="107" max="107" width="10.140625" customWidth="1"/>
    <col min="108" max="109" width="6.140625" customWidth="1"/>
    <col min="110" max="110" width="6.5703125" customWidth="1"/>
    <col min="111" max="111" width="4.85546875" customWidth="1"/>
    <col min="112" max="112" width="8.28515625" customWidth="1"/>
    <col min="113" max="113" width="6.140625" customWidth="1"/>
    <col min="114" max="114" width="7.28515625" customWidth="1"/>
    <col min="115" max="115" width="6.5703125" customWidth="1"/>
    <col min="116" max="116" width="4.85546875" customWidth="1"/>
    <col min="117" max="117" width="10.140625" customWidth="1"/>
    <col min="118" max="119" width="7.28515625" customWidth="1"/>
    <col min="120" max="120" width="6.5703125" customWidth="1"/>
    <col min="121" max="121" width="4.85546875" customWidth="1"/>
    <col min="122" max="122" width="11.7109375" customWidth="1"/>
    <col min="123" max="123" width="6.140625" customWidth="1"/>
    <col min="124" max="124" width="4.85546875" customWidth="1"/>
    <col min="125" max="125" width="6.5703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59</v>
      </c>
    </row>
    <row r="10" spans="1:126" x14ac:dyDescent="0.25">
      <c r="A10" s="21" t="s">
        <v>111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383</v>
      </c>
      <c r="B15" s="32">
        <v>367648.177765042</v>
      </c>
      <c r="C15" s="32">
        <v>344917.56991797598</v>
      </c>
      <c r="D15" s="32">
        <v>390378.78561210801</v>
      </c>
      <c r="E15" s="32">
        <v>22730.607847066</v>
      </c>
      <c r="F15" s="36">
        <v>3.1544421006149799</v>
      </c>
      <c r="G15" s="32">
        <v>51971.557708111803</v>
      </c>
      <c r="H15" s="32">
        <v>44497.158579138202</v>
      </c>
      <c r="I15" s="32">
        <v>59445.956837085403</v>
      </c>
      <c r="J15" s="32">
        <v>7474.3991289736196</v>
      </c>
      <c r="K15" s="36">
        <v>7.33760755213744</v>
      </c>
      <c r="L15" s="32">
        <v>28536.240107822399</v>
      </c>
      <c r="M15" s="32">
        <v>24325.123914836298</v>
      </c>
      <c r="N15" s="32">
        <v>32747.3563008085</v>
      </c>
      <c r="O15" s="32">
        <v>4211.11619298606</v>
      </c>
      <c r="P15" s="36">
        <v>7.5291231843184896</v>
      </c>
      <c r="Q15" s="32">
        <v>145890.803714579</v>
      </c>
      <c r="R15" s="32">
        <v>126135.276641302</v>
      </c>
      <c r="S15" s="32">
        <v>165646.33078785599</v>
      </c>
      <c r="T15" s="32">
        <v>19755.5270732768</v>
      </c>
      <c r="U15" s="36">
        <v>6.90883201062453</v>
      </c>
      <c r="V15" s="32">
        <v>6540.4663144939204</v>
      </c>
      <c r="W15" s="32">
        <v>5057.8042045008397</v>
      </c>
      <c r="X15" s="32">
        <v>8023.1284244870003</v>
      </c>
      <c r="Y15" s="32">
        <v>1482.6621099930801</v>
      </c>
      <c r="Z15" s="36">
        <v>11.565845978354901</v>
      </c>
      <c r="AA15" s="32">
        <v>2854.5191957817401</v>
      </c>
      <c r="AB15" s="32">
        <v>2528.6371650213</v>
      </c>
      <c r="AC15" s="32">
        <v>3180.4012265421702</v>
      </c>
      <c r="AD15" s="32">
        <v>325.88203076043902</v>
      </c>
      <c r="AE15" s="36">
        <v>5.8246706650427704</v>
      </c>
      <c r="AF15" s="32">
        <v>8949.0165121460996</v>
      </c>
      <c r="AG15" s="32">
        <v>7608.77674208595</v>
      </c>
      <c r="AH15" s="32">
        <v>10289.256282206199</v>
      </c>
      <c r="AI15" s="32">
        <v>1340.23977006015</v>
      </c>
      <c r="AJ15" s="36">
        <v>7.6410161957239904</v>
      </c>
      <c r="AK15" s="32">
        <v>1357.6508855807499</v>
      </c>
      <c r="AL15" s="32">
        <v>1106.9107320185601</v>
      </c>
      <c r="AM15" s="32">
        <v>1608.3910391429399</v>
      </c>
      <c r="AN15" s="32">
        <v>250.74015356219499</v>
      </c>
      <c r="AO15" s="36">
        <v>9.4227942643669405</v>
      </c>
      <c r="AP15" s="32">
        <v>7319.5822650112405</v>
      </c>
      <c r="AQ15" s="32">
        <v>6157.2566387389998</v>
      </c>
      <c r="AR15" s="32">
        <v>8481.9078912834702</v>
      </c>
      <c r="AS15" s="32">
        <v>1162.32562627223</v>
      </c>
      <c r="AT15" s="36">
        <v>8.1018732659795099</v>
      </c>
      <c r="AU15" s="32">
        <v>3622.41053343262</v>
      </c>
      <c r="AV15" s="32">
        <v>2970.6246287231302</v>
      </c>
      <c r="AW15" s="32">
        <v>4274.1964381421203</v>
      </c>
      <c r="AX15" s="32">
        <v>651.785904709492</v>
      </c>
      <c r="AY15" s="36">
        <v>9.1801805969875296</v>
      </c>
      <c r="AZ15" s="32">
        <v>6211.6966130807004</v>
      </c>
      <c r="BA15" s="32">
        <v>4830.6850390140298</v>
      </c>
      <c r="BB15" s="32">
        <v>7592.7081871473702</v>
      </c>
      <c r="BC15" s="32">
        <v>1381.0115740666699</v>
      </c>
      <c r="BD15" s="36">
        <v>11.3430804136022</v>
      </c>
      <c r="BE15" s="32">
        <v>513.52689163599405</v>
      </c>
      <c r="BF15" s="32">
        <v>386.44586493048701</v>
      </c>
      <c r="BG15" s="32">
        <v>640.60791834150098</v>
      </c>
      <c r="BH15" s="32">
        <v>127.081026705507</v>
      </c>
      <c r="BI15" s="36">
        <v>12.625874044621</v>
      </c>
      <c r="BJ15" s="32">
        <v>5264.2944690345403</v>
      </c>
      <c r="BK15" s="32">
        <v>4393.5586905049504</v>
      </c>
      <c r="BL15" s="32">
        <v>6135.0302475641402</v>
      </c>
      <c r="BM15" s="32">
        <v>870.73577852959897</v>
      </c>
      <c r="BN15" s="36">
        <v>8.4389836252997803</v>
      </c>
      <c r="BO15" s="32">
        <v>1065.1642191763201</v>
      </c>
      <c r="BP15" s="32">
        <v>829.09995495251405</v>
      </c>
      <c r="BQ15" s="32">
        <v>1301.22848340013</v>
      </c>
      <c r="BR15" s="32">
        <v>236.06426422380699</v>
      </c>
      <c r="BS15" s="36">
        <v>11.3072659563923</v>
      </c>
      <c r="BT15" s="32">
        <v>4171.21097643342</v>
      </c>
      <c r="BU15" s="32">
        <v>3432.9370983235699</v>
      </c>
      <c r="BV15" s="32">
        <v>4909.4848545432797</v>
      </c>
      <c r="BW15" s="32">
        <v>738.27387810985499</v>
      </c>
      <c r="BX15" s="36">
        <v>9.0302396139282894</v>
      </c>
      <c r="BY15" s="32">
        <v>7029.8079810987101</v>
      </c>
      <c r="BZ15" s="32">
        <v>5656.4199879136604</v>
      </c>
      <c r="CA15" s="32">
        <v>8403.1959742837498</v>
      </c>
      <c r="CB15" s="32">
        <v>1373.3879931850499</v>
      </c>
      <c r="CC15" s="36">
        <v>9.9676714025803896</v>
      </c>
      <c r="CD15" s="32">
        <v>7049.3360198855999</v>
      </c>
      <c r="CE15" s="32">
        <v>6044.67881552375</v>
      </c>
      <c r="CF15" s="32">
        <v>8053.9932242474497</v>
      </c>
      <c r="CG15" s="32">
        <v>1004.6572043618499</v>
      </c>
      <c r="CH15" s="36">
        <v>7.2713260491643403</v>
      </c>
      <c r="CI15" s="32">
        <v>10251.2776857261</v>
      </c>
      <c r="CJ15" s="32">
        <v>8635.3216017640898</v>
      </c>
      <c r="CK15" s="32">
        <v>11867.2337696881</v>
      </c>
      <c r="CL15" s="32">
        <v>1615.9560839620301</v>
      </c>
      <c r="CM15" s="36">
        <v>8.0425817644617599</v>
      </c>
      <c r="CN15" s="32">
        <v>4001.20939235077</v>
      </c>
      <c r="CO15" s="32">
        <v>3415.6442414565099</v>
      </c>
      <c r="CP15" s="32">
        <v>4586.7745432450301</v>
      </c>
      <c r="CQ15" s="32">
        <v>585.56515089425795</v>
      </c>
      <c r="CR15" s="36">
        <v>7.4666857130555302</v>
      </c>
      <c r="CS15" s="32">
        <v>9085.1244698493101</v>
      </c>
      <c r="CT15" s="32">
        <v>7759.4715931125002</v>
      </c>
      <c r="CU15" s="32">
        <v>10410.777346586099</v>
      </c>
      <c r="CV15" s="32">
        <v>1325.65287673681</v>
      </c>
      <c r="CW15" s="36">
        <v>7.4446256711594003</v>
      </c>
      <c r="CX15" s="32">
        <v>17009.978580417101</v>
      </c>
      <c r="CY15" s="32">
        <v>14166.2384786445</v>
      </c>
      <c r="CZ15" s="32">
        <v>19853.718682189599</v>
      </c>
      <c r="DA15" s="32">
        <v>2843.7401017725501</v>
      </c>
      <c r="DB15" s="36">
        <v>8.5296274781742607</v>
      </c>
      <c r="DC15" s="32">
        <v>2525.4796842935102</v>
      </c>
      <c r="DD15" s="32">
        <v>1979.8319005814801</v>
      </c>
      <c r="DE15" s="32">
        <v>3071.1274680055499</v>
      </c>
      <c r="DF15" s="32">
        <v>545.64778371203602</v>
      </c>
      <c r="DG15" s="36">
        <v>11.023320762193</v>
      </c>
      <c r="DH15" s="32">
        <v>4160.3265960024601</v>
      </c>
      <c r="DI15" s="32">
        <v>3400.5316726593501</v>
      </c>
      <c r="DJ15" s="32">
        <v>4920.1215193455801</v>
      </c>
      <c r="DK15" s="32">
        <v>759.79492334311396</v>
      </c>
      <c r="DL15" s="36">
        <v>9.3177894126366905</v>
      </c>
      <c r="DM15" s="32">
        <v>32016.638653053898</v>
      </c>
      <c r="DN15" s="32">
        <v>26819.900027408399</v>
      </c>
      <c r="DO15" s="32">
        <v>37213.377278699401</v>
      </c>
      <c r="DP15" s="32">
        <v>5196.7386256454602</v>
      </c>
      <c r="DQ15" s="36">
        <v>8.2813104983132693</v>
      </c>
      <c r="DR15" s="32">
        <v>250.85829604448</v>
      </c>
      <c r="DS15" s="32">
        <v>183.65125397310399</v>
      </c>
      <c r="DT15" s="32">
        <v>318.06533811585501</v>
      </c>
      <c r="DU15" s="32">
        <v>67.207042071375696</v>
      </c>
      <c r="DV15" s="36">
        <v>13.668795379680599</v>
      </c>
    </row>
    <row r="16" spans="1:126" ht="16.5" customHeight="1" x14ac:dyDescent="0.3">
      <c r="A16" s="67" t="s">
        <v>384</v>
      </c>
      <c r="B16" s="29">
        <v>155817.378916638</v>
      </c>
      <c r="C16" s="29">
        <v>143469.72476638801</v>
      </c>
      <c r="D16" s="29">
        <v>168165.03306688799</v>
      </c>
      <c r="E16" s="29">
        <v>12347.654150250301</v>
      </c>
      <c r="F16" s="35">
        <v>4.04308145204807</v>
      </c>
      <c r="G16" s="29">
        <v>24566.387198268701</v>
      </c>
      <c r="H16" s="29">
        <v>20656.9204039305</v>
      </c>
      <c r="I16" s="29">
        <v>28475.853992606899</v>
      </c>
      <c r="J16" s="29">
        <v>3909.4667943382201</v>
      </c>
      <c r="K16" s="35">
        <v>8.1193294698996308</v>
      </c>
      <c r="L16" s="29">
        <v>15113.3145066692</v>
      </c>
      <c r="M16" s="29">
        <v>12560.983340002</v>
      </c>
      <c r="N16" s="29">
        <v>17665.645673336501</v>
      </c>
      <c r="O16" s="29">
        <v>2552.3311666672498</v>
      </c>
      <c r="P16" s="35">
        <v>8.6163083441241106</v>
      </c>
      <c r="Q16" s="29">
        <v>56696.007634031397</v>
      </c>
      <c r="R16" s="29">
        <v>45984.362535223299</v>
      </c>
      <c r="S16" s="29">
        <v>67407.652732839502</v>
      </c>
      <c r="T16" s="29">
        <v>10711.6450988081</v>
      </c>
      <c r="U16" s="35">
        <v>9.63934724591061</v>
      </c>
      <c r="V16" s="29">
        <v>2198.8403593586299</v>
      </c>
      <c r="W16" s="29">
        <v>1542.6339365215399</v>
      </c>
      <c r="X16" s="29">
        <v>2855.04678219573</v>
      </c>
      <c r="Y16" s="29">
        <v>656.20642283709799</v>
      </c>
      <c r="Z16" s="35">
        <v>15.226171099693</v>
      </c>
      <c r="AA16" s="29">
        <v>1214.8192703832599</v>
      </c>
      <c r="AB16" s="29">
        <v>1004.12005391039</v>
      </c>
      <c r="AC16" s="29">
        <v>1425.51848685613</v>
      </c>
      <c r="AD16" s="29">
        <v>210.69921647286799</v>
      </c>
      <c r="AE16" s="35">
        <v>8.8490200033906508</v>
      </c>
      <c r="AF16" s="29">
        <v>3926.26699991649</v>
      </c>
      <c r="AG16" s="29">
        <v>3168.0700427836</v>
      </c>
      <c r="AH16" s="29">
        <v>4684.46395704939</v>
      </c>
      <c r="AI16" s="29">
        <v>758.19695713289298</v>
      </c>
      <c r="AJ16" s="35">
        <v>9.8524930224787806</v>
      </c>
      <c r="AK16" s="29">
        <v>514.60895660644496</v>
      </c>
      <c r="AL16" s="29">
        <v>390.536746817074</v>
      </c>
      <c r="AM16" s="29">
        <v>638.68116639581694</v>
      </c>
      <c r="AN16" s="29">
        <v>124.072209789372</v>
      </c>
      <c r="AO16" s="35">
        <v>12.301019451577799</v>
      </c>
      <c r="AP16" s="29">
        <v>2654.6935518179598</v>
      </c>
      <c r="AQ16" s="29">
        <v>2012.81757756967</v>
      </c>
      <c r="AR16" s="29">
        <v>3296.5695260662401</v>
      </c>
      <c r="AS16" s="29">
        <v>641.87597424828698</v>
      </c>
      <c r="AT16" s="35">
        <v>12.3361787555157</v>
      </c>
      <c r="AU16" s="29">
        <v>1314.84638341249</v>
      </c>
      <c r="AV16" s="29">
        <v>985.76008212102101</v>
      </c>
      <c r="AW16" s="29">
        <v>1643.9326847039499</v>
      </c>
      <c r="AX16" s="29">
        <v>329.08630129146701</v>
      </c>
      <c r="AY16" s="35">
        <v>12.7696418567572</v>
      </c>
      <c r="AZ16" s="29">
        <v>3361.9918290589599</v>
      </c>
      <c r="BA16" s="29">
        <v>2443.5988686741698</v>
      </c>
      <c r="BB16" s="29">
        <v>4280.3847894437504</v>
      </c>
      <c r="BC16" s="29">
        <v>918.39296038478903</v>
      </c>
      <c r="BD16" s="35">
        <v>13.9372092722239</v>
      </c>
      <c r="BE16" s="29">
        <v>83.812840546961297</v>
      </c>
      <c r="BF16" s="29">
        <v>41.0061729829795</v>
      </c>
      <c r="BG16" s="29">
        <v>126.619508110943</v>
      </c>
      <c r="BH16" s="29">
        <v>42.806667563981797</v>
      </c>
      <c r="BI16" s="35">
        <v>26.058222546458499</v>
      </c>
      <c r="BJ16" s="29">
        <v>2224.5966091442401</v>
      </c>
      <c r="BK16" s="29">
        <v>1764.2273358329701</v>
      </c>
      <c r="BL16" s="29">
        <v>2684.9658824555199</v>
      </c>
      <c r="BM16" s="29">
        <v>460.36927331127401</v>
      </c>
      <c r="BN16" s="35">
        <v>10.5584213037178</v>
      </c>
      <c r="BO16" s="29">
        <v>392.990340119866</v>
      </c>
      <c r="BP16" s="29">
        <v>260.02654066023899</v>
      </c>
      <c r="BQ16" s="29">
        <v>525.95413957949302</v>
      </c>
      <c r="BR16" s="29">
        <v>132.96379945962701</v>
      </c>
      <c r="BS16" s="35">
        <v>17.2621732058339</v>
      </c>
      <c r="BT16" s="29">
        <v>1980.0991362361699</v>
      </c>
      <c r="BU16" s="29">
        <v>1525.8205659882001</v>
      </c>
      <c r="BV16" s="29">
        <v>2434.3777064841502</v>
      </c>
      <c r="BW16" s="29">
        <v>454.27857024797299</v>
      </c>
      <c r="BX16" s="35">
        <v>11.7052109410706</v>
      </c>
      <c r="BY16" s="29">
        <v>1982.3176833442701</v>
      </c>
      <c r="BZ16" s="29">
        <v>1286.3796022173001</v>
      </c>
      <c r="CA16" s="29">
        <v>2678.2557644712401</v>
      </c>
      <c r="CB16" s="29">
        <v>695.93808112697104</v>
      </c>
      <c r="CC16" s="35">
        <v>17.911884282621902</v>
      </c>
      <c r="CD16" s="29">
        <v>2770.71795556713</v>
      </c>
      <c r="CE16" s="29">
        <v>2241.6793244499299</v>
      </c>
      <c r="CF16" s="29">
        <v>3299.7565866843202</v>
      </c>
      <c r="CG16" s="29">
        <v>529.03863111719602</v>
      </c>
      <c r="CH16" s="35">
        <v>9.7417952049217806</v>
      </c>
      <c r="CI16" s="29">
        <v>4221.7370632399197</v>
      </c>
      <c r="CJ16" s="29">
        <v>3287.2181751327098</v>
      </c>
      <c r="CK16" s="29">
        <v>5156.2559513471297</v>
      </c>
      <c r="CL16" s="29">
        <v>934.51888810721096</v>
      </c>
      <c r="CM16" s="35">
        <v>11.293819201264901</v>
      </c>
      <c r="CN16" s="29">
        <v>1391.4504793486699</v>
      </c>
      <c r="CO16" s="29">
        <v>1108.7522211139001</v>
      </c>
      <c r="CP16" s="29">
        <v>1674.1487375834399</v>
      </c>
      <c r="CQ16" s="29">
        <v>282.69825823476998</v>
      </c>
      <c r="CR16" s="35">
        <v>10.3657160181034</v>
      </c>
      <c r="CS16" s="29">
        <v>4157.7021183486104</v>
      </c>
      <c r="CT16" s="29">
        <v>3248.7771555762802</v>
      </c>
      <c r="CU16" s="29">
        <v>5066.6270811209497</v>
      </c>
      <c r="CV16" s="29">
        <v>908.92496277233499</v>
      </c>
      <c r="CW16" s="35">
        <v>11.153690493066</v>
      </c>
      <c r="CX16" s="29">
        <v>8649.0071833092807</v>
      </c>
      <c r="CY16" s="29">
        <v>6965.6245765824497</v>
      </c>
      <c r="CZ16" s="29">
        <v>10332.389790036101</v>
      </c>
      <c r="DA16" s="29">
        <v>1683.3826067268201</v>
      </c>
      <c r="DB16" s="35">
        <v>9.9302574121903007</v>
      </c>
      <c r="DC16" s="29">
        <v>932.25918046829202</v>
      </c>
      <c r="DD16" s="29">
        <v>682.74006006090997</v>
      </c>
      <c r="DE16" s="29">
        <v>1181.7783008756701</v>
      </c>
      <c r="DF16" s="29">
        <v>249.51912040738199</v>
      </c>
      <c r="DG16" s="35">
        <v>13.6556095498344</v>
      </c>
      <c r="DH16" s="29">
        <v>1729.5776646056099</v>
      </c>
      <c r="DI16" s="29">
        <v>1318.4732017731401</v>
      </c>
      <c r="DJ16" s="29">
        <v>2140.68212743809</v>
      </c>
      <c r="DK16" s="29">
        <v>411.10446283247802</v>
      </c>
      <c r="DL16" s="35">
        <v>12.127074673016001</v>
      </c>
      <c r="DM16" s="29">
        <v>13644.305335075</v>
      </c>
      <c r="DN16" s="29">
        <v>10914.7482974302</v>
      </c>
      <c r="DO16" s="29">
        <v>16373.862372719899</v>
      </c>
      <c r="DP16" s="29">
        <v>2729.55703764486</v>
      </c>
      <c r="DQ16" s="35">
        <v>10.2066840887498</v>
      </c>
      <c r="DR16" s="29">
        <v>95.028637760888799</v>
      </c>
      <c r="DS16" s="29">
        <v>58.277385121891001</v>
      </c>
      <c r="DT16" s="29">
        <v>131.77989039988699</v>
      </c>
      <c r="DU16" s="29">
        <v>36.751252638997798</v>
      </c>
      <c r="DV16" s="35">
        <v>19.7315667606536</v>
      </c>
    </row>
    <row r="17" spans="1:126" ht="16.5" customHeight="1" x14ac:dyDescent="0.3">
      <c r="A17" s="66" t="s">
        <v>385</v>
      </c>
      <c r="B17" s="32">
        <v>190997.04928819599</v>
      </c>
      <c r="C17" s="32">
        <v>176266.55231856901</v>
      </c>
      <c r="D17" s="32">
        <v>205727.54625782199</v>
      </c>
      <c r="E17" s="32">
        <v>14730.4969696269</v>
      </c>
      <c r="F17" s="36">
        <v>3.9349087885859699</v>
      </c>
      <c r="G17" s="32">
        <v>24292.809445930201</v>
      </c>
      <c r="H17" s="32">
        <v>19646.085441648702</v>
      </c>
      <c r="I17" s="32">
        <v>28939.5334502117</v>
      </c>
      <c r="J17" s="32">
        <v>4646.7240042815101</v>
      </c>
      <c r="K17" s="36">
        <v>9.7591740407037602</v>
      </c>
      <c r="L17" s="32">
        <v>12123.277240612801</v>
      </c>
      <c r="M17" s="32">
        <v>10079.380088452899</v>
      </c>
      <c r="N17" s="32">
        <v>14167.1743927728</v>
      </c>
      <c r="O17" s="32">
        <v>2043.8971521599401</v>
      </c>
      <c r="P17" s="36">
        <v>8.6016730358683304</v>
      </c>
      <c r="Q17" s="32">
        <v>80239.530586064095</v>
      </c>
      <c r="R17" s="32">
        <v>67193.117791967699</v>
      </c>
      <c r="S17" s="32">
        <v>93285.943380160505</v>
      </c>
      <c r="T17" s="32">
        <v>13046.412794096401</v>
      </c>
      <c r="U17" s="36">
        <v>8.2955782637249094</v>
      </c>
      <c r="V17" s="32">
        <v>3789.0216049477699</v>
      </c>
      <c r="W17" s="32">
        <v>2769.9386086084</v>
      </c>
      <c r="X17" s="32">
        <v>4808.1046012871302</v>
      </c>
      <c r="Y17" s="32">
        <v>1019.08299633937</v>
      </c>
      <c r="Z17" s="36">
        <v>13.7222839683952</v>
      </c>
      <c r="AA17" s="32">
        <v>1476.08080400571</v>
      </c>
      <c r="AB17" s="32">
        <v>1238.7429914199499</v>
      </c>
      <c r="AC17" s="32">
        <v>1713.41861659147</v>
      </c>
      <c r="AD17" s="32">
        <v>237.33781258575999</v>
      </c>
      <c r="AE17" s="36">
        <v>8.2035292633309993</v>
      </c>
      <c r="AF17" s="32">
        <v>4773.0005353901397</v>
      </c>
      <c r="AG17" s="32">
        <v>3852.0879864532899</v>
      </c>
      <c r="AH17" s="32">
        <v>5693.9130843270004</v>
      </c>
      <c r="AI17" s="32">
        <v>920.91254893685198</v>
      </c>
      <c r="AJ17" s="36">
        <v>9.8439825809888895</v>
      </c>
      <c r="AK17" s="32">
        <v>747.74825197490304</v>
      </c>
      <c r="AL17" s="32">
        <v>551.41236235853103</v>
      </c>
      <c r="AM17" s="32">
        <v>944.08414159127506</v>
      </c>
      <c r="AN17" s="32">
        <v>196.33588961637199</v>
      </c>
      <c r="AO17" s="36">
        <v>13.396403400300199</v>
      </c>
      <c r="AP17" s="32">
        <v>4044.9986694771101</v>
      </c>
      <c r="AQ17" s="32">
        <v>3162.9194021433</v>
      </c>
      <c r="AR17" s="32">
        <v>4927.0779368109197</v>
      </c>
      <c r="AS17" s="32">
        <v>882.07926733380805</v>
      </c>
      <c r="AT17" s="36">
        <v>11.1258489628978</v>
      </c>
      <c r="AU17" s="32">
        <v>2014.56775834116</v>
      </c>
      <c r="AV17" s="32">
        <v>1542.80844431931</v>
      </c>
      <c r="AW17" s="32">
        <v>2486.3270723630098</v>
      </c>
      <c r="AX17" s="32">
        <v>471.75931402185103</v>
      </c>
      <c r="AY17" s="36">
        <v>11.9476511308988</v>
      </c>
      <c r="AZ17" s="32">
        <v>2481.81462390773</v>
      </c>
      <c r="BA17" s="32">
        <v>1718.95532570918</v>
      </c>
      <c r="BB17" s="32">
        <v>3244.6739221062799</v>
      </c>
      <c r="BC17" s="32">
        <v>762.85929819855005</v>
      </c>
      <c r="BD17" s="36">
        <v>15.682634951980701</v>
      </c>
      <c r="BE17" s="32">
        <v>342.89373451372097</v>
      </c>
      <c r="BF17" s="32">
        <v>242.15352586324599</v>
      </c>
      <c r="BG17" s="32">
        <v>443.63394316419698</v>
      </c>
      <c r="BH17" s="32">
        <v>100.740208650475</v>
      </c>
      <c r="BI17" s="36">
        <v>14.989502713103899</v>
      </c>
      <c r="BJ17" s="32">
        <v>2804.35917266358</v>
      </c>
      <c r="BK17" s="32">
        <v>2238.56585778726</v>
      </c>
      <c r="BL17" s="32">
        <v>3370.15248753991</v>
      </c>
      <c r="BM17" s="32">
        <v>565.79331487632305</v>
      </c>
      <c r="BN17" s="36">
        <v>10.293619356046699</v>
      </c>
      <c r="BO17" s="32">
        <v>586.36938673468103</v>
      </c>
      <c r="BP17" s="32">
        <v>402.35996385648701</v>
      </c>
      <c r="BQ17" s="32">
        <v>770.37880961287601</v>
      </c>
      <c r="BR17" s="32">
        <v>184.00942287819399</v>
      </c>
      <c r="BS17" s="36">
        <v>16.010787864306302</v>
      </c>
      <c r="BT17" s="32">
        <v>1932.5936584083199</v>
      </c>
      <c r="BU17" s="32">
        <v>1532.98201824176</v>
      </c>
      <c r="BV17" s="32">
        <v>2332.2052985748701</v>
      </c>
      <c r="BW17" s="32">
        <v>399.611640166558</v>
      </c>
      <c r="BX17" s="36">
        <v>10.5497339802313</v>
      </c>
      <c r="BY17" s="32">
        <v>4259.3045297498002</v>
      </c>
      <c r="BZ17" s="32">
        <v>3354.6443349480801</v>
      </c>
      <c r="CA17" s="32">
        <v>5163.9647245515098</v>
      </c>
      <c r="CB17" s="32">
        <v>904.66019480171701</v>
      </c>
      <c r="CC17" s="36">
        <v>10.836541990707101</v>
      </c>
      <c r="CD17" s="32">
        <v>3610.2487263335602</v>
      </c>
      <c r="CE17" s="32">
        <v>2957.9937091932902</v>
      </c>
      <c r="CF17" s="32">
        <v>4262.5037434738197</v>
      </c>
      <c r="CG17" s="32">
        <v>652.25501714026495</v>
      </c>
      <c r="CH17" s="36">
        <v>9.2177353206437491</v>
      </c>
      <c r="CI17" s="32">
        <v>5579.9124303988201</v>
      </c>
      <c r="CJ17" s="32">
        <v>4428.7093982992501</v>
      </c>
      <c r="CK17" s="32">
        <v>6731.1154624983901</v>
      </c>
      <c r="CL17" s="32">
        <v>1151.20303209957</v>
      </c>
      <c r="CM17" s="36">
        <v>10.526123717735601</v>
      </c>
      <c r="CN17" s="32">
        <v>2327.7320552937099</v>
      </c>
      <c r="CO17" s="32">
        <v>1967.1019349553201</v>
      </c>
      <c r="CP17" s="32">
        <v>2688.3621756320999</v>
      </c>
      <c r="CQ17" s="32">
        <v>360.63012033838999</v>
      </c>
      <c r="CR17" s="36">
        <v>7.9044733236319704</v>
      </c>
      <c r="CS17" s="32">
        <v>4600.0110341658601</v>
      </c>
      <c r="CT17" s="32">
        <v>3788.39724649043</v>
      </c>
      <c r="CU17" s="32">
        <v>5411.6248218412902</v>
      </c>
      <c r="CV17" s="32">
        <v>811.61378767543101</v>
      </c>
      <c r="CW17" s="36">
        <v>9.0019059542632398</v>
      </c>
      <c r="CX17" s="32">
        <v>8008.3416676086899</v>
      </c>
      <c r="CY17" s="32">
        <v>6394.2460930020998</v>
      </c>
      <c r="CZ17" s="32">
        <v>9622.4372422152901</v>
      </c>
      <c r="DA17" s="32">
        <v>1614.0955746065999</v>
      </c>
      <c r="DB17" s="36">
        <v>10.2832544425567</v>
      </c>
      <c r="DC17" s="32">
        <v>1430.6755720636099</v>
      </c>
      <c r="DD17" s="32">
        <v>1081.21407801548</v>
      </c>
      <c r="DE17" s="32">
        <v>1780.1370661117401</v>
      </c>
      <c r="DF17" s="32">
        <v>349.461494048129</v>
      </c>
      <c r="DG17" s="36">
        <v>12.462411752765499</v>
      </c>
      <c r="DH17" s="32">
        <v>2177.9126821936702</v>
      </c>
      <c r="DI17" s="32">
        <v>1719.3920497745901</v>
      </c>
      <c r="DJ17" s="32">
        <v>2636.4333146127601</v>
      </c>
      <c r="DK17" s="32">
        <v>458.520632419084</v>
      </c>
      <c r="DL17" s="36">
        <v>10.741436058739099</v>
      </c>
      <c r="DM17" s="32">
        <v>17219.472335315299</v>
      </c>
      <c r="DN17" s="32">
        <v>13959.9697736662</v>
      </c>
      <c r="DO17" s="32">
        <v>20478.974896964501</v>
      </c>
      <c r="DP17" s="32">
        <v>3259.5025616491398</v>
      </c>
      <c r="DQ17" s="36">
        <v>9.6577379298366601</v>
      </c>
      <c r="DR17" s="32">
        <v>134.37278210045301</v>
      </c>
      <c r="DS17" s="32">
        <v>94.116350455334597</v>
      </c>
      <c r="DT17" s="32">
        <v>174.62921374557001</v>
      </c>
      <c r="DU17" s="32">
        <v>40.2564316451179</v>
      </c>
      <c r="DV17" s="36">
        <v>15.2850863219836</v>
      </c>
    </row>
    <row r="18" spans="1:126" ht="16.5" customHeight="1" x14ac:dyDescent="0.3">
      <c r="A18" s="68" t="s">
        <v>386</v>
      </c>
      <c r="B18" s="29">
        <v>20833.749560208402</v>
      </c>
      <c r="C18" s="29">
        <v>16755.5157834372</v>
      </c>
      <c r="D18" s="29">
        <v>24911.983336979501</v>
      </c>
      <c r="E18" s="29">
        <v>4078.2337767711001</v>
      </c>
      <c r="F18" s="35">
        <v>9.9873117546487293</v>
      </c>
      <c r="G18" s="29">
        <v>3112.3610639128801</v>
      </c>
      <c r="H18" s="29">
        <v>1596.83028053823</v>
      </c>
      <c r="I18" s="29">
        <v>4627.8918472875303</v>
      </c>
      <c r="J18" s="29">
        <v>1515.5307833746499</v>
      </c>
      <c r="K18" s="35">
        <v>24.8438396329753</v>
      </c>
      <c r="L18" s="29">
        <v>1299.64836054033</v>
      </c>
      <c r="M18" s="29">
        <v>745.77485885146803</v>
      </c>
      <c r="N18" s="29">
        <v>1853.52186222918</v>
      </c>
      <c r="O18" s="29">
        <v>553.87350168885803</v>
      </c>
      <c r="P18" s="35">
        <v>21.743459988849601</v>
      </c>
      <c r="Q18" s="29">
        <v>8955.2654944833903</v>
      </c>
      <c r="R18" s="29">
        <v>5413.9701054507896</v>
      </c>
      <c r="S18" s="29">
        <v>12496.560883516</v>
      </c>
      <c r="T18" s="29">
        <v>3541.2953890325998</v>
      </c>
      <c r="U18" s="35">
        <v>20.1756537856342</v>
      </c>
      <c r="V18" s="29">
        <v>552.60435018751696</v>
      </c>
      <c r="W18" s="29">
        <v>229.22718906508101</v>
      </c>
      <c r="X18" s="29">
        <v>875.981511309952</v>
      </c>
      <c r="Y18" s="29">
        <v>323.37716112243601</v>
      </c>
      <c r="Z18" s="35">
        <v>29.856505374136301</v>
      </c>
      <c r="AA18" s="29">
        <v>163.61912139275799</v>
      </c>
      <c r="AB18" s="29">
        <v>69.045619079736298</v>
      </c>
      <c r="AC18" s="29">
        <v>258.19262370578002</v>
      </c>
      <c r="AD18" s="29">
        <v>94.573502313021805</v>
      </c>
      <c r="AE18" s="35">
        <v>29.490310474515599</v>
      </c>
      <c r="AF18" s="29">
        <v>249.74897683945599</v>
      </c>
      <c r="AG18" s="29">
        <v>92.832261303328906</v>
      </c>
      <c r="AH18" s="29">
        <v>406.66569237558298</v>
      </c>
      <c r="AI18" s="29">
        <v>156.91671553612699</v>
      </c>
      <c r="AJ18" s="35">
        <v>32.056006697631403</v>
      </c>
      <c r="AK18" s="29">
        <v>95.293676999401796</v>
      </c>
      <c r="AL18" s="29">
        <v>43.280023678551203</v>
      </c>
      <c r="AM18" s="29">
        <v>147.30733032025199</v>
      </c>
      <c r="AN18" s="29">
        <v>52.013653320850601</v>
      </c>
      <c r="AO18" s="35">
        <v>27.848204687379599</v>
      </c>
      <c r="AP18" s="29">
        <v>619.890043716165</v>
      </c>
      <c r="AQ18" s="29">
        <v>330.66578877434603</v>
      </c>
      <c r="AR18" s="29">
        <v>909.11429865798402</v>
      </c>
      <c r="AS18" s="29">
        <v>289.22425494181903</v>
      </c>
      <c r="AT18" s="35">
        <v>23.804769390044498</v>
      </c>
      <c r="AU18" s="29">
        <v>292.99639167897999</v>
      </c>
      <c r="AV18" s="29">
        <v>139.43771998007</v>
      </c>
      <c r="AW18" s="29">
        <v>446.55506337788898</v>
      </c>
      <c r="AX18" s="29">
        <v>153.55867169890999</v>
      </c>
      <c r="AY18" s="35">
        <v>26.739667550825001</v>
      </c>
      <c r="AZ18" s="29">
        <v>367.89016011400997</v>
      </c>
      <c r="BA18" s="29">
        <v>17.853362948664099</v>
      </c>
      <c r="BB18" s="29">
        <v>717.92695727935495</v>
      </c>
      <c r="BC18" s="29">
        <v>350.03679716534498</v>
      </c>
      <c r="BD18" s="35">
        <v>48.544435812046501</v>
      </c>
      <c r="BE18" s="29">
        <v>86.820316575311296</v>
      </c>
      <c r="BF18" s="29">
        <v>47.686041755170599</v>
      </c>
      <c r="BG18" s="29">
        <v>125.954591395452</v>
      </c>
      <c r="BH18" s="29">
        <v>39.134274820140703</v>
      </c>
      <c r="BI18" s="35">
        <v>22.9974590424927</v>
      </c>
      <c r="BJ18" s="29">
        <v>235.338687226715</v>
      </c>
      <c r="BK18" s="29">
        <v>10.9660708587303</v>
      </c>
      <c r="BL18" s="29">
        <v>459.71130359469902</v>
      </c>
      <c r="BM18" s="29">
        <v>224.37261636798499</v>
      </c>
      <c r="BN18" s="35">
        <v>48.643011494009997</v>
      </c>
      <c r="BO18" s="29">
        <v>85.804492321774106</v>
      </c>
      <c r="BP18" s="29">
        <v>34.494802897592102</v>
      </c>
      <c r="BQ18" s="29">
        <v>137.11418174595599</v>
      </c>
      <c r="BR18" s="29">
        <v>51.309689424181997</v>
      </c>
      <c r="BS18" s="35">
        <v>30.509373417594698</v>
      </c>
      <c r="BT18" s="29">
        <v>258.51818178893302</v>
      </c>
      <c r="BU18" s="29">
        <v>122.97418771887099</v>
      </c>
      <c r="BV18" s="29">
        <v>394.06217585899498</v>
      </c>
      <c r="BW18" s="29">
        <v>135.54399407006201</v>
      </c>
      <c r="BX18" s="35">
        <v>26.750574577303599</v>
      </c>
      <c r="BY18" s="29">
        <v>788.18576800463404</v>
      </c>
      <c r="BZ18" s="29">
        <v>398.12611010037602</v>
      </c>
      <c r="CA18" s="29">
        <v>1178.24542590889</v>
      </c>
      <c r="CB18" s="29">
        <v>390.05965790425802</v>
      </c>
      <c r="CC18" s="35">
        <v>25.249127505410499</v>
      </c>
      <c r="CD18" s="29">
        <v>668.36933798491805</v>
      </c>
      <c r="CE18" s="29">
        <v>452.79816664408298</v>
      </c>
      <c r="CF18" s="29">
        <v>883.94050932575306</v>
      </c>
      <c r="CG18" s="29">
        <v>215.57117134083501</v>
      </c>
      <c r="CH18" s="35">
        <v>16.455765584941901</v>
      </c>
      <c r="CI18" s="29">
        <v>449.62819208737602</v>
      </c>
      <c r="CJ18" s="29">
        <v>206.40715070217999</v>
      </c>
      <c r="CK18" s="29">
        <v>692.84923347257097</v>
      </c>
      <c r="CL18" s="29">
        <v>243.221041385196</v>
      </c>
      <c r="CM18" s="35">
        <v>27.598885087160301</v>
      </c>
      <c r="CN18" s="29">
        <v>282.02685770839003</v>
      </c>
      <c r="CO18" s="29">
        <v>138.20967927673701</v>
      </c>
      <c r="CP18" s="29">
        <v>425.84403614004401</v>
      </c>
      <c r="CQ18" s="29">
        <v>143.81717843165299</v>
      </c>
      <c r="CR18" s="35">
        <v>26.017419773754401</v>
      </c>
      <c r="CS18" s="29">
        <v>327.41131733485003</v>
      </c>
      <c r="CT18" s="29">
        <v>129.247067731443</v>
      </c>
      <c r="CU18" s="29">
        <v>525.57556693825597</v>
      </c>
      <c r="CV18" s="29">
        <v>198.16424960340601</v>
      </c>
      <c r="CW18" s="35">
        <v>30.879876054476298</v>
      </c>
      <c r="CX18" s="29">
        <v>352.62972949909499</v>
      </c>
      <c r="CY18" s="29">
        <v>0</v>
      </c>
      <c r="CZ18" s="29">
        <v>715.86616946586503</v>
      </c>
      <c r="DA18" s="29">
        <v>357.933084732932</v>
      </c>
      <c r="DB18" s="35">
        <v>52.555045353666301</v>
      </c>
      <c r="DC18" s="29">
        <v>162.54493176161299</v>
      </c>
      <c r="DD18" s="29">
        <v>78.020184663873295</v>
      </c>
      <c r="DE18" s="29">
        <v>247.06967885935299</v>
      </c>
      <c r="DF18" s="29">
        <v>84.524747097740104</v>
      </c>
      <c r="DG18" s="35">
        <v>26.531046216489401</v>
      </c>
      <c r="DH18" s="29">
        <v>252.83624920317499</v>
      </c>
      <c r="DI18" s="29">
        <v>96.531329724994706</v>
      </c>
      <c r="DJ18" s="29">
        <v>409.141168681355</v>
      </c>
      <c r="DK18" s="29">
        <v>156.30491947818001</v>
      </c>
      <c r="DL18" s="35">
        <v>31.5411291491463</v>
      </c>
      <c r="DM18" s="29">
        <v>1152.86098266356</v>
      </c>
      <c r="DN18" s="29">
        <v>402.83196380331901</v>
      </c>
      <c r="DO18" s="29">
        <v>1902.8900015238</v>
      </c>
      <c r="DP18" s="29">
        <v>750.02901886023994</v>
      </c>
      <c r="DQ18" s="35">
        <v>33.192889040386802</v>
      </c>
      <c r="DR18" s="29">
        <v>21.456876183138199</v>
      </c>
      <c r="DS18" s="29">
        <v>9.1349666522115403</v>
      </c>
      <c r="DT18" s="29">
        <v>33.778785714064902</v>
      </c>
      <c r="DU18" s="29">
        <v>12.3219095309267</v>
      </c>
      <c r="DV18" s="35">
        <v>29.299178885729201</v>
      </c>
    </row>
    <row r="19" spans="1:126" ht="16.5" customHeight="1" x14ac:dyDescent="0.3">
      <c r="A19" s="27" t="s">
        <v>387</v>
      </c>
      <c r="B19" s="32">
        <v>367648.177765042</v>
      </c>
      <c r="C19" s="32">
        <v>344917.56991797598</v>
      </c>
      <c r="D19" s="32">
        <v>390378.78561210801</v>
      </c>
      <c r="E19" s="32">
        <v>22730.607847066</v>
      </c>
      <c r="F19" s="36">
        <v>3.1544421006149799</v>
      </c>
      <c r="G19" s="32">
        <v>51971.557708111803</v>
      </c>
      <c r="H19" s="32">
        <v>44497.158579138202</v>
      </c>
      <c r="I19" s="32">
        <v>59445.956837085403</v>
      </c>
      <c r="J19" s="32">
        <v>7474.3991289736196</v>
      </c>
      <c r="K19" s="36">
        <v>7.33760755213744</v>
      </c>
      <c r="L19" s="32">
        <v>28536.240107822399</v>
      </c>
      <c r="M19" s="32">
        <v>24325.123914836298</v>
      </c>
      <c r="N19" s="32">
        <v>32747.3563008085</v>
      </c>
      <c r="O19" s="32">
        <v>4211.11619298606</v>
      </c>
      <c r="P19" s="36">
        <v>7.5291231843184896</v>
      </c>
      <c r="Q19" s="32">
        <v>145890.803714579</v>
      </c>
      <c r="R19" s="32">
        <v>126135.276641302</v>
      </c>
      <c r="S19" s="32">
        <v>165646.33078785599</v>
      </c>
      <c r="T19" s="32">
        <v>19755.5270732768</v>
      </c>
      <c r="U19" s="36">
        <v>6.90883201062453</v>
      </c>
      <c r="V19" s="32">
        <v>6540.4663144939204</v>
      </c>
      <c r="W19" s="32">
        <v>5057.8042045008397</v>
      </c>
      <c r="X19" s="32">
        <v>8023.1284244870003</v>
      </c>
      <c r="Y19" s="32">
        <v>1482.6621099930801</v>
      </c>
      <c r="Z19" s="36">
        <v>11.565845978354901</v>
      </c>
      <c r="AA19" s="32">
        <v>2854.5191957817401</v>
      </c>
      <c r="AB19" s="32">
        <v>2528.6371650213</v>
      </c>
      <c r="AC19" s="32">
        <v>3180.4012265421702</v>
      </c>
      <c r="AD19" s="32">
        <v>325.88203076043902</v>
      </c>
      <c r="AE19" s="36">
        <v>5.8246706650427704</v>
      </c>
      <c r="AF19" s="32">
        <v>8949.0165121460996</v>
      </c>
      <c r="AG19" s="32">
        <v>7608.77674208595</v>
      </c>
      <c r="AH19" s="32">
        <v>10289.256282206199</v>
      </c>
      <c r="AI19" s="32">
        <v>1340.23977006015</v>
      </c>
      <c r="AJ19" s="36">
        <v>7.6410161957239904</v>
      </c>
      <c r="AK19" s="32">
        <v>1357.6508855807499</v>
      </c>
      <c r="AL19" s="32">
        <v>1106.9107320185601</v>
      </c>
      <c r="AM19" s="32">
        <v>1608.3910391429399</v>
      </c>
      <c r="AN19" s="32">
        <v>250.74015356219499</v>
      </c>
      <c r="AO19" s="36">
        <v>9.4227942643669405</v>
      </c>
      <c r="AP19" s="32">
        <v>7319.5822650112405</v>
      </c>
      <c r="AQ19" s="32">
        <v>6157.2566387389998</v>
      </c>
      <c r="AR19" s="32">
        <v>8481.9078912834702</v>
      </c>
      <c r="AS19" s="32">
        <v>1162.32562627223</v>
      </c>
      <c r="AT19" s="36">
        <v>8.1018732659795099</v>
      </c>
      <c r="AU19" s="32">
        <v>3622.41053343262</v>
      </c>
      <c r="AV19" s="32">
        <v>2970.6246287231302</v>
      </c>
      <c r="AW19" s="32">
        <v>4274.1964381421203</v>
      </c>
      <c r="AX19" s="32">
        <v>651.785904709492</v>
      </c>
      <c r="AY19" s="36">
        <v>9.1801805969875296</v>
      </c>
      <c r="AZ19" s="32">
        <v>6211.6966130807004</v>
      </c>
      <c r="BA19" s="32">
        <v>4830.6850390140298</v>
      </c>
      <c r="BB19" s="32">
        <v>7592.7081871473702</v>
      </c>
      <c r="BC19" s="32">
        <v>1381.0115740666699</v>
      </c>
      <c r="BD19" s="36">
        <v>11.3430804136022</v>
      </c>
      <c r="BE19" s="32">
        <v>513.52689163599405</v>
      </c>
      <c r="BF19" s="32">
        <v>386.44586493048701</v>
      </c>
      <c r="BG19" s="32">
        <v>640.60791834150098</v>
      </c>
      <c r="BH19" s="32">
        <v>127.081026705507</v>
      </c>
      <c r="BI19" s="36">
        <v>12.625874044621</v>
      </c>
      <c r="BJ19" s="32">
        <v>5264.2944690345403</v>
      </c>
      <c r="BK19" s="32">
        <v>4393.5586905049504</v>
      </c>
      <c r="BL19" s="32">
        <v>6135.0302475641402</v>
      </c>
      <c r="BM19" s="32">
        <v>870.73577852959897</v>
      </c>
      <c r="BN19" s="36">
        <v>8.4389836252997803</v>
      </c>
      <c r="BO19" s="32">
        <v>1065.1642191763201</v>
      </c>
      <c r="BP19" s="32">
        <v>829.09995495251405</v>
      </c>
      <c r="BQ19" s="32">
        <v>1301.22848340013</v>
      </c>
      <c r="BR19" s="32">
        <v>236.06426422380699</v>
      </c>
      <c r="BS19" s="36">
        <v>11.3072659563923</v>
      </c>
      <c r="BT19" s="32">
        <v>4171.21097643342</v>
      </c>
      <c r="BU19" s="32">
        <v>3432.9370983235699</v>
      </c>
      <c r="BV19" s="32">
        <v>4909.4848545432797</v>
      </c>
      <c r="BW19" s="32">
        <v>738.27387810985499</v>
      </c>
      <c r="BX19" s="36">
        <v>9.0302396139282894</v>
      </c>
      <c r="BY19" s="32">
        <v>7029.8079810987101</v>
      </c>
      <c r="BZ19" s="32">
        <v>5656.4199879136604</v>
      </c>
      <c r="CA19" s="32">
        <v>8403.1959742837498</v>
      </c>
      <c r="CB19" s="32">
        <v>1373.3879931850499</v>
      </c>
      <c r="CC19" s="36">
        <v>9.9676714025803896</v>
      </c>
      <c r="CD19" s="32">
        <v>7049.3360198855999</v>
      </c>
      <c r="CE19" s="32">
        <v>6044.67881552375</v>
      </c>
      <c r="CF19" s="32">
        <v>8053.9932242474497</v>
      </c>
      <c r="CG19" s="32">
        <v>1004.6572043618499</v>
      </c>
      <c r="CH19" s="36">
        <v>7.2713260491643403</v>
      </c>
      <c r="CI19" s="32">
        <v>10251.2776857261</v>
      </c>
      <c r="CJ19" s="32">
        <v>8635.3216017640898</v>
      </c>
      <c r="CK19" s="32">
        <v>11867.2337696881</v>
      </c>
      <c r="CL19" s="32">
        <v>1615.9560839620301</v>
      </c>
      <c r="CM19" s="36">
        <v>8.0425817644617599</v>
      </c>
      <c r="CN19" s="32">
        <v>4001.20939235077</v>
      </c>
      <c r="CO19" s="32">
        <v>3415.6442414565099</v>
      </c>
      <c r="CP19" s="32">
        <v>4586.7745432450301</v>
      </c>
      <c r="CQ19" s="32">
        <v>585.56515089425795</v>
      </c>
      <c r="CR19" s="36">
        <v>7.4666857130555302</v>
      </c>
      <c r="CS19" s="32">
        <v>9085.1244698493101</v>
      </c>
      <c r="CT19" s="32">
        <v>7759.4715931125002</v>
      </c>
      <c r="CU19" s="32">
        <v>10410.777346586099</v>
      </c>
      <c r="CV19" s="32">
        <v>1325.65287673681</v>
      </c>
      <c r="CW19" s="36">
        <v>7.4446256711594003</v>
      </c>
      <c r="CX19" s="32">
        <v>17009.978580417101</v>
      </c>
      <c r="CY19" s="32">
        <v>14166.2384786445</v>
      </c>
      <c r="CZ19" s="32">
        <v>19853.718682189599</v>
      </c>
      <c r="DA19" s="32">
        <v>2843.7401017725501</v>
      </c>
      <c r="DB19" s="36">
        <v>8.5296274781742607</v>
      </c>
      <c r="DC19" s="32">
        <v>2525.4796842935102</v>
      </c>
      <c r="DD19" s="32">
        <v>1979.8319005814801</v>
      </c>
      <c r="DE19" s="32">
        <v>3071.1274680055499</v>
      </c>
      <c r="DF19" s="32">
        <v>545.64778371203602</v>
      </c>
      <c r="DG19" s="36">
        <v>11.023320762193</v>
      </c>
      <c r="DH19" s="32">
        <v>4160.3265960024601</v>
      </c>
      <c r="DI19" s="32">
        <v>3400.5316726593501</v>
      </c>
      <c r="DJ19" s="32">
        <v>4920.1215193455801</v>
      </c>
      <c r="DK19" s="32">
        <v>759.79492334311396</v>
      </c>
      <c r="DL19" s="36">
        <v>9.3177894126366905</v>
      </c>
      <c r="DM19" s="32">
        <v>32016.638653053898</v>
      </c>
      <c r="DN19" s="32">
        <v>26819.900027408399</v>
      </c>
      <c r="DO19" s="32">
        <v>37213.377278699401</v>
      </c>
      <c r="DP19" s="32">
        <v>5196.7386256454602</v>
      </c>
      <c r="DQ19" s="36">
        <v>8.2813104983132693</v>
      </c>
      <c r="DR19" s="32">
        <v>250.85829604448</v>
      </c>
      <c r="DS19" s="32">
        <v>183.65125397310399</v>
      </c>
      <c r="DT19" s="32">
        <v>318.06533811585501</v>
      </c>
      <c r="DU19" s="32">
        <v>67.207042071375696</v>
      </c>
      <c r="DV19" s="36">
        <v>13.668795379680599</v>
      </c>
    </row>
    <row r="20" spans="1:126" ht="16.5" customHeight="1" x14ac:dyDescent="0.3">
      <c r="A20" s="67" t="s">
        <v>384</v>
      </c>
      <c r="B20" s="29">
        <v>153419.34209994201</v>
      </c>
      <c r="C20" s="29">
        <v>141698.10157196401</v>
      </c>
      <c r="D20" s="29">
        <v>165140.58262792</v>
      </c>
      <c r="E20" s="29">
        <v>11721.2405279783</v>
      </c>
      <c r="F20" s="35">
        <v>3.89796011201565</v>
      </c>
      <c r="G20" s="29">
        <v>18999.9754991886</v>
      </c>
      <c r="H20" s="29">
        <v>15502.3674366083</v>
      </c>
      <c r="I20" s="29">
        <v>22497.583561768901</v>
      </c>
      <c r="J20" s="29">
        <v>3497.6080625802801</v>
      </c>
      <c r="K20" s="35">
        <v>9.3920853190360294</v>
      </c>
      <c r="L20" s="29">
        <v>10754.8307573935</v>
      </c>
      <c r="M20" s="29">
        <v>8992.8485908110997</v>
      </c>
      <c r="N20" s="29">
        <v>12516.8129239759</v>
      </c>
      <c r="O20" s="29">
        <v>1761.9821665824099</v>
      </c>
      <c r="P20" s="35">
        <v>8.3587600161563191</v>
      </c>
      <c r="Q20" s="29">
        <v>63160.530956135401</v>
      </c>
      <c r="R20" s="29">
        <v>52758.650781409102</v>
      </c>
      <c r="S20" s="29">
        <v>73562.411130861597</v>
      </c>
      <c r="T20" s="29">
        <v>10401.880174726301</v>
      </c>
      <c r="U20" s="35">
        <v>8.4025286701355402</v>
      </c>
      <c r="V20" s="29">
        <v>2993.4978976876</v>
      </c>
      <c r="W20" s="29">
        <v>2137.2636508640298</v>
      </c>
      <c r="X20" s="29">
        <v>3849.7321445111702</v>
      </c>
      <c r="Y20" s="29">
        <v>856.23424682356699</v>
      </c>
      <c r="Z20" s="35">
        <v>14.593436257313</v>
      </c>
      <c r="AA20" s="29">
        <v>1074.8330162489799</v>
      </c>
      <c r="AB20" s="29">
        <v>900.98709251777098</v>
      </c>
      <c r="AC20" s="29">
        <v>1248.6789399801801</v>
      </c>
      <c r="AD20" s="29">
        <v>173.84592373120699</v>
      </c>
      <c r="AE20" s="35">
        <v>8.2521562439904308</v>
      </c>
      <c r="AF20" s="29">
        <v>3159.8835562008298</v>
      </c>
      <c r="AG20" s="29">
        <v>2530.93186682434</v>
      </c>
      <c r="AH20" s="29">
        <v>3788.8352455773202</v>
      </c>
      <c r="AI20" s="29">
        <v>628.951689376486</v>
      </c>
      <c r="AJ20" s="35">
        <v>10.1552387409949</v>
      </c>
      <c r="AK20" s="29">
        <v>701.38907742803599</v>
      </c>
      <c r="AL20" s="29">
        <v>512.58809915435097</v>
      </c>
      <c r="AM20" s="29">
        <v>890.19005570172101</v>
      </c>
      <c r="AN20" s="29">
        <v>188.80097827368499</v>
      </c>
      <c r="AO20" s="35">
        <v>13.733751042245901</v>
      </c>
      <c r="AP20" s="29">
        <v>3076.7617409946602</v>
      </c>
      <c r="AQ20" s="29">
        <v>2378.21428388095</v>
      </c>
      <c r="AR20" s="29">
        <v>3775.3091981083699</v>
      </c>
      <c r="AS20" s="29">
        <v>698.54745711371197</v>
      </c>
      <c r="AT20" s="35">
        <v>11.583664704512</v>
      </c>
      <c r="AU20" s="29">
        <v>1922.80370411955</v>
      </c>
      <c r="AV20" s="29">
        <v>1483.9336110740101</v>
      </c>
      <c r="AW20" s="29">
        <v>2361.6737971651</v>
      </c>
      <c r="AX20" s="29">
        <v>438.87009304554698</v>
      </c>
      <c r="AY20" s="35">
        <v>11.6451467353954</v>
      </c>
      <c r="AZ20" s="29">
        <v>2129.53979620771</v>
      </c>
      <c r="BA20" s="29">
        <v>1449.5662788740001</v>
      </c>
      <c r="BB20" s="29">
        <v>2809.5133135414198</v>
      </c>
      <c r="BC20" s="29">
        <v>679.97351733370897</v>
      </c>
      <c r="BD20" s="35">
        <v>16.291090899713399</v>
      </c>
      <c r="BE20" s="29">
        <v>217.809563425954</v>
      </c>
      <c r="BF20" s="29">
        <v>144.037402023455</v>
      </c>
      <c r="BG20" s="29">
        <v>291.58172482845299</v>
      </c>
      <c r="BH20" s="29">
        <v>73.772161402498995</v>
      </c>
      <c r="BI20" s="35">
        <v>17.280626831251901</v>
      </c>
      <c r="BJ20" s="29">
        <v>2449.4131336116002</v>
      </c>
      <c r="BK20" s="29">
        <v>1932.21264051618</v>
      </c>
      <c r="BL20" s="29">
        <v>2966.6136267070301</v>
      </c>
      <c r="BM20" s="29">
        <v>517.20049309542401</v>
      </c>
      <c r="BN20" s="35">
        <v>10.773103115137801</v>
      </c>
      <c r="BO20" s="29">
        <v>487.43399979451499</v>
      </c>
      <c r="BP20" s="29">
        <v>321.80016445084999</v>
      </c>
      <c r="BQ20" s="29">
        <v>653.06783513818004</v>
      </c>
      <c r="BR20" s="29">
        <v>165.633835343665</v>
      </c>
      <c r="BS20" s="35">
        <v>17.3371284901</v>
      </c>
      <c r="BT20" s="29">
        <v>1634.9949924535299</v>
      </c>
      <c r="BU20" s="29">
        <v>1286.9006449583901</v>
      </c>
      <c r="BV20" s="29">
        <v>1983.0893399486799</v>
      </c>
      <c r="BW20" s="29">
        <v>348.09434749514099</v>
      </c>
      <c r="BX20" s="35">
        <v>10.862367022835</v>
      </c>
      <c r="BY20" s="29">
        <v>3239.1102402873698</v>
      </c>
      <c r="BZ20" s="29">
        <v>2519.5382656096799</v>
      </c>
      <c r="CA20" s="29">
        <v>3958.6822149650602</v>
      </c>
      <c r="CB20" s="29">
        <v>719.57197467769197</v>
      </c>
      <c r="CC20" s="35">
        <v>11.3342409264976</v>
      </c>
      <c r="CD20" s="29">
        <v>2941.7354543926899</v>
      </c>
      <c r="CE20" s="29">
        <v>2403.27675082319</v>
      </c>
      <c r="CF20" s="29">
        <v>3480.1941579621898</v>
      </c>
      <c r="CG20" s="29">
        <v>538.45870356949797</v>
      </c>
      <c r="CH20" s="35">
        <v>9.3388352763522207</v>
      </c>
      <c r="CI20" s="29">
        <v>5336.8840961636397</v>
      </c>
      <c r="CJ20" s="29">
        <v>4301.8632976059598</v>
      </c>
      <c r="CK20" s="29">
        <v>6371.9048947213296</v>
      </c>
      <c r="CL20" s="29">
        <v>1035.0207985576801</v>
      </c>
      <c r="CM20" s="35">
        <v>9.8947593105575695</v>
      </c>
      <c r="CN20" s="29">
        <v>1950.0211517360401</v>
      </c>
      <c r="CO20" s="29">
        <v>1605.9081401823501</v>
      </c>
      <c r="CP20" s="29">
        <v>2294.1341632897302</v>
      </c>
      <c r="CQ20" s="29">
        <v>344.11301155368898</v>
      </c>
      <c r="CR20" s="35">
        <v>9.0033824956869708</v>
      </c>
      <c r="CS20" s="29">
        <v>3501.3064395113902</v>
      </c>
      <c r="CT20" s="29">
        <v>2821.7733650589098</v>
      </c>
      <c r="CU20" s="29">
        <v>4180.8395139638797</v>
      </c>
      <c r="CV20" s="29">
        <v>679.53307445248402</v>
      </c>
      <c r="CW20" s="35">
        <v>9.9020338316466994</v>
      </c>
      <c r="CX20" s="29">
        <v>6672.3360652627998</v>
      </c>
      <c r="CY20" s="29">
        <v>5340.8351890589202</v>
      </c>
      <c r="CZ20" s="29">
        <v>8003.8369414666804</v>
      </c>
      <c r="DA20" s="29">
        <v>1331.5008762038799</v>
      </c>
      <c r="DB20" s="35">
        <v>10.181399364360701</v>
      </c>
      <c r="DC20" s="29">
        <v>1331.60137576231</v>
      </c>
      <c r="DD20" s="29">
        <v>1023.83797694916</v>
      </c>
      <c r="DE20" s="29">
        <v>1639.3647745754599</v>
      </c>
      <c r="DF20" s="29">
        <v>307.76339881314902</v>
      </c>
      <c r="DG20" s="35">
        <v>11.791978073146399</v>
      </c>
      <c r="DH20" s="29">
        <v>1859.6386310448399</v>
      </c>
      <c r="DI20" s="29">
        <v>1447.3000368647299</v>
      </c>
      <c r="DJ20" s="29">
        <v>2271.97722522495</v>
      </c>
      <c r="DK20" s="29">
        <v>412.338594180109</v>
      </c>
      <c r="DL20" s="35">
        <v>11.312780357071899</v>
      </c>
      <c r="DM20" s="29">
        <v>13686.884703936001</v>
      </c>
      <c r="DN20" s="29">
        <v>11119.219175472501</v>
      </c>
      <c r="DO20" s="29">
        <v>16254.550232399501</v>
      </c>
      <c r="DP20" s="29">
        <v>2567.6655284635099</v>
      </c>
      <c r="DQ20" s="35">
        <v>9.5714507810007206</v>
      </c>
      <c r="DR20" s="29">
        <v>136.1262509542</v>
      </c>
      <c r="DS20" s="29">
        <v>94.308090358242595</v>
      </c>
      <c r="DT20" s="29">
        <v>177.94441155015801</v>
      </c>
      <c r="DU20" s="29">
        <v>41.818160595957799</v>
      </c>
      <c r="DV20" s="35">
        <v>15.673535466429501</v>
      </c>
    </row>
    <row r="21" spans="1:126" ht="16.5" customHeight="1" x14ac:dyDescent="0.3">
      <c r="A21" s="66" t="s">
        <v>388</v>
      </c>
      <c r="B21" s="32">
        <v>198688.65968171199</v>
      </c>
      <c r="C21" s="32">
        <v>183351.94274436001</v>
      </c>
      <c r="D21" s="32">
        <v>214025.37661906399</v>
      </c>
      <c r="E21" s="32">
        <v>15336.716937351601</v>
      </c>
      <c r="F21" s="36">
        <v>3.93824971833642</v>
      </c>
      <c r="G21" s="32">
        <v>30634.392103227601</v>
      </c>
      <c r="H21" s="32">
        <v>25908.661842915299</v>
      </c>
      <c r="I21" s="32">
        <v>35360.1223635399</v>
      </c>
      <c r="J21" s="32">
        <v>4725.7302603122798</v>
      </c>
      <c r="K21" s="36">
        <v>7.8705229709853999</v>
      </c>
      <c r="L21" s="32">
        <v>16295.6796145919</v>
      </c>
      <c r="M21" s="32">
        <v>13511.4980655257</v>
      </c>
      <c r="N21" s="32">
        <v>19079.861163658101</v>
      </c>
      <c r="O21" s="32">
        <v>2784.1815490662402</v>
      </c>
      <c r="P21" s="36">
        <v>8.7170392640018193</v>
      </c>
      <c r="Q21" s="32">
        <v>76160.806261304606</v>
      </c>
      <c r="R21" s="32">
        <v>62677.311777025898</v>
      </c>
      <c r="S21" s="32">
        <v>89644.300745583401</v>
      </c>
      <c r="T21" s="32">
        <v>13483.494484278801</v>
      </c>
      <c r="U21" s="36">
        <v>9.0326432429662997</v>
      </c>
      <c r="V21" s="32">
        <v>3261.3566412679902</v>
      </c>
      <c r="W21" s="32">
        <v>2377.5525513135399</v>
      </c>
      <c r="X21" s="32">
        <v>4145.1607312224396</v>
      </c>
      <c r="Y21" s="32">
        <v>883.804089954451</v>
      </c>
      <c r="Z21" s="36">
        <v>13.8261620441204</v>
      </c>
      <c r="AA21" s="32">
        <v>1580.0240019087901</v>
      </c>
      <c r="AB21" s="32">
        <v>1330.5104158572301</v>
      </c>
      <c r="AC21" s="32">
        <v>1829.53758796034</v>
      </c>
      <c r="AD21" s="32">
        <v>249.513586051554</v>
      </c>
      <c r="AE21" s="36">
        <v>8.0570200118803204</v>
      </c>
      <c r="AF21" s="32">
        <v>5570.3987524026597</v>
      </c>
      <c r="AG21" s="32">
        <v>4569.1715025654203</v>
      </c>
      <c r="AH21" s="32">
        <v>6571.6260022398901</v>
      </c>
      <c r="AI21" s="32">
        <v>1001.22724983724</v>
      </c>
      <c r="AJ21" s="36">
        <v>9.1704427674672608</v>
      </c>
      <c r="AK21" s="32">
        <v>642.66840308798203</v>
      </c>
      <c r="AL21" s="32">
        <v>501.03090411136498</v>
      </c>
      <c r="AM21" s="32">
        <v>784.30590206459897</v>
      </c>
      <c r="AN21" s="32">
        <v>141.637498976617</v>
      </c>
      <c r="AO21" s="36">
        <v>11.244372641145301</v>
      </c>
      <c r="AP21" s="32">
        <v>3854.4936614180001</v>
      </c>
      <c r="AQ21" s="32">
        <v>3032.3170178610899</v>
      </c>
      <c r="AR21" s="32">
        <v>4676.6703049749003</v>
      </c>
      <c r="AS21" s="32">
        <v>822.17664355690397</v>
      </c>
      <c r="AT21" s="36">
        <v>10.882827064020899</v>
      </c>
      <c r="AU21" s="32">
        <v>1495.25675976202</v>
      </c>
      <c r="AV21" s="32">
        <v>1128.30372090327</v>
      </c>
      <c r="AW21" s="32">
        <v>1862.20979862077</v>
      </c>
      <c r="AX21" s="32">
        <v>366.95303885875302</v>
      </c>
      <c r="AY21" s="36">
        <v>12.5209892529119</v>
      </c>
      <c r="AZ21" s="32">
        <v>3792.6436424756098</v>
      </c>
      <c r="BA21" s="32">
        <v>2750.1227931824301</v>
      </c>
      <c r="BB21" s="32">
        <v>4835.16449176879</v>
      </c>
      <c r="BC21" s="32">
        <v>1042.5208492931799</v>
      </c>
      <c r="BD21" s="36">
        <v>14.024475870591701</v>
      </c>
      <c r="BE21" s="32">
        <v>278.49437093569401</v>
      </c>
      <c r="BF21" s="32">
        <v>196.137779391561</v>
      </c>
      <c r="BG21" s="32">
        <v>360.85096247982699</v>
      </c>
      <c r="BH21" s="32">
        <v>82.356591544133195</v>
      </c>
      <c r="BI21" s="36">
        <v>15.0877983687765</v>
      </c>
      <c r="BJ21" s="32">
        <v>2539.2201212305799</v>
      </c>
      <c r="BK21" s="32">
        <v>2038.4387357477101</v>
      </c>
      <c r="BL21" s="32">
        <v>3040.00150671346</v>
      </c>
      <c r="BM21" s="32">
        <v>500.78138548287302</v>
      </c>
      <c r="BN21" s="36">
        <v>10.062172426201199</v>
      </c>
      <c r="BO21" s="32">
        <v>547.83626123486204</v>
      </c>
      <c r="BP21" s="32">
        <v>381.985740090761</v>
      </c>
      <c r="BQ21" s="32">
        <v>713.68678237896199</v>
      </c>
      <c r="BR21" s="32">
        <v>165.85052114410101</v>
      </c>
      <c r="BS21" s="36">
        <v>15.4457853224043</v>
      </c>
      <c r="BT21" s="32">
        <v>2447.0744582914299</v>
      </c>
      <c r="BU21" s="32">
        <v>1900.0160273310701</v>
      </c>
      <c r="BV21" s="32">
        <v>2994.1328892517899</v>
      </c>
      <c r="BW21" s="32">
        <v>547.05843096036097</v>
      </c>
      <c r="BX21" s="36">
        <v>11.4059236498431</v>
      </c>
      <c r="BY21" s="32">
        <v>3504.6967068983599</v>
      </c>
      <c r="BZ21" s="32">
        <v>2491.3945404167598</v>
      </c>
      <c r="CA21" s="32">
        <v>4517.9988733799601</v>
      </c>
      <c r="CB21" s="32">
        <v>1013.3021664816</v>
      </c>
      <c r="CC21" s="36">
        <v>14.751373499695999</v>
      </c>
      <c r="CD21" s="32">
        <v>3743.9374628892701</v>
      </c>
      <c r="CE21" s="32">
        <v>3053.86531057701</v>
      </c>
      <c r="CF21" s="32">
        <v>4434.0096152015303</v>
      </c>
      <c r="CG21" s="32">
        <v>690.07215231225905</v>
      </c>
      <c r="CH21" s="36">
        <v>9.4039398953805993</v>
      </c>
      <c r="CI21" s="32">
        <v>4650.7268878454997</v>
      </c>
      <c r="CJ21" s="32">
        <v>3630.5138692646401</v>
      </c>
      <c r="CK21" s="32">
        <v>5670.9399064263698</v>
      </c>
      <c r="CL21" s="32">
        <v>1020.21301858087</v>
      </c>
      <c r="CM21" s="36">
        <v>11.1921611130311</v>
      </c>
      <c r="CN21" s="32">
        <v>1871.2810124434</v>
      </c>
      <c r="CO21" s="32">
        <v>1507.05753524531</v>
      </c>
      <c r="CP21" s="32">
        <v>2235.5044896414802</v>
      </c>
      <c r="CQ21" s="32">
        <v>364.22347719808602</v>
      </c>
      <c r="CR21" s="36">
        <v>9.9305397456183506</v>
      </c>
      <c r="CS21" s="32">
        <v>5462.4768476460604</v>
      </c>
      <c r="CT21" s="32">
        <v>4373.5087369227303</v>
      </c>
      <c r="CU21" s="32">
        <v>6551.4449583693904</v>
      </c>
      <c r="CV21" s="32">
        <v>1088.96811072333</v>
      </c>
      <c r="CW21" s="36">
        <v>10.17113647078</v>
      </c>
      <c r="CX21" s="32">
        <v>9718.5540772493296</v>
      </c>
      <c r="CY21" s="32">
        <v>7885.27445661006</v>
      </c>
      <c r="CZ21" s="32">
        <v>11551.8336978886</v>
      </c>
      <c r="DA21" s="32">
        <v>1833.27962063926</v>
      </c>
      <c r="DB21" s="36">
        <v>9.6243405941807296</v>
      </c>
      <c r="DC21" s="32">
        <v>1138.9299091435</v>
      </c>
      <c r="DD21" s="32">
        <v>819.48477181940598</v>
      </c>
      <c r="DE21" s="32">
        <v>1458.3750464676</v>
      </c>
      <c r="DF21" s="32">
        <v>319.44513732409501</v>
      </c>
      <c r="DG21" s="36">
        <v>14.3101179108575</v>
      </c>
      <c r="DH21" s="32">
        <v>2187.95015421056</v>
      </c>
      <c r="DI21" s="32">
        <v>1681.53475853032</v>
      </c>
      <c r="DJ21" s="32">
        <v>2694.3655498908001</v>
      </c>
      <c r="DK21" s="32">
        <v>506.41539568024001</v>
      </c>
      <c r="DL21" s="36">
        <v>11.8090076860503</v>
      </c>
      <c r="DM21" s="32">
        <v>17206.548460851802</v>
      </c>
      <c r="DN21" s="32">
        <v>13830.832980311799</v>
      </c>
      <c r="DO21" s="32">
        <v>20582.2639413918</v>
      </c>
      <c r="DP21" s="32">
        <v>3375.7154805400201</v>
      </c>
      <c r="DQ21" s="36">
        <v>10.009583389257999</v>
      </c>
      <c r="DR21" s="32">
        <v>103.213109394662</v>
      </c>
      <c r="DS21" s="32">
        <v>65.205674473799107</v>
      </c>
      <c r="DT21" s="32">
        <v>141.22054431552499</v>
      </c>
      <c r="DU21" s="32">
        <v>38.007434920862998</v>
      </c>
      <c r="DV21" s="36">
        <v>18.787873500509601</v>
      </c>
    </row>
    <row r="22" spans="1:126" ht="16.5" customHeight="1" x14ac:dyDescent="0.3">
      <c r="A22" s="68" t="s">
        <v>386</v>
      </c>
      <c r="B22" s="29">
        <v>15540.175983388601</v>
      </c>
      <c r="C22" s="29">
        <v>11914.452480063799</v>
      </c>
      <c r="D22" s="29">
        <v>19165.899486713301</v>
      </c>
      <c r="E22" s="29">
        <v>3625.7235033247298</v>
      </c>
      <c r="F22" s="35">
        <v>11.903719315952999</v>
      </c>
      <c r="G22" s="29">
        <v>2337.1901056956299</v>
      </c>
      <c r="H22" s="29">
        <v>968.97953523252295</v>
      </c>
      <c r="I22" s="29">
        <v>3705.4006761587402</v>
      </c>
      <c r="J22" s="29">
        <v>1368.2105704631099</v>
      </c>
      <c r="K22" s="35">
        <v>29.867772239924399</v>
      </c>
      <c r="L22" s="29">
        <v>1485.7297358369899</v>
      </c>
      <c r="M22" s="29">
        <v>784.70457453058202</v>
      </c>
      <c r="N22" s="29">
        <v>2186.7548971433998</v>
      </c>
      <c r="O22" s="29">
        <v>701.02516130641004</v>
      </c>
      <c r="P22" s="35">
        <v>24.073415911287999</v>
      </c>
      <c r="Q22" s="29">
        <v>6569.4664971389202</v>
      </c>
      <c r="R22" s="29">
        <v>3456.4531163025299</v>
      </c>
      <c r="S22" s="29">
        <v>9682.4798779753201</v>
      </c>
      <c r="T22" s="29">
        <v>3113.0133808363998</v>
      </c>
      <c r="U22" s="35">
        <v>24.176577105180499</v>
      </c>
      <c r="V22" s="29">
        <v>285.61177553833397</v>
      </c>
      <c r="W22" s="29">
        <v>72.791495783760197</v>
      </c>
      <c r="X22" s="29">
        <v>498.43205529290702</v>
      </c>
      <c r="Y22" s="29">
        <v>212.82027975457299</v>
      </c>
      <c r="Z22" s="35">
        <v>38.017261431300099</v>
      </c>
      <c r="AA22" s="29">
        <v>199.66217762397</v>
      </c>
      <c r="AB22" s="29">
        <v>98.150952940970697</v>
      </c>
      <c r="AC22" s="29">
        <v>301.17340230696999</v>
      </c>
      <c r="AD22" s="29">
        <v>101.51122468299999</v>
      </c>
      <c r="AE22" s="35">
        <v>25.939535359739601</v>
      </c>
      <c r="AF22" s="29">
        <v>218.73420354260799</v>
      </c>
      <c r="AG22" s="29">
        <v>71.967578408594505</v>
      </c>
      <c r="AH22" s="29">
        <v>365.50082867662201</v>
      </c>
      <c r="AI22" s="29">
        <v>146.76662513401399</v>
      </c>
      <c r="AJ22" s="35">
        <v>34.233754930895799</v>
      </c>
      <c r="AK22" s="29">
        <v>13.5934050647319</v>
      </c>
      <c r="AL22" s="29">
        <v>0</v>
      </c>
      <c r="AM22" s="29">
        <v>32.106339121761401</v>
      </c>
      <c r="AN22" s="29">
        <v>16.053169560880701</v>
      </c>
      <c r="AO22" s="35">
        <v>69.484978001564897</v>
      </c>
      <c r="AP22" s="29">
        <v>388.326862598574</v>
      </c>
      <c r="AQ22" s="29">
        <v>125.191603581165</v>
      </c>
      <c r="AR22" s="29">
        <v>651.46212161598396</v>
      </c>
      <c r="AS22" s="29">
        <v>263.135259017409</v>
      </c>
      <c r="AT22" s="35">
        <v>34.572082465211501</v>
      </c>
      <c r="AU22" s="29">
        <v>204.35006955104899</v>
      </c>
      <c r="AV22" s="29">
        <v>54.8962726225366</v>
      </c>
      <c r="AW22" s="29">
        <v>353.80386647956101</v>
      </c>
      <c r="AX22" s="29">
        <v>149.45379692851199</v>
      </c>
      <c r="AY22" s="35">
        <v>37.3143681213067</v>
      </c>
      <c r="AZ22" s="29">
        <v>289.51317439737602</v>
      </c>
      <c r="BA22" s="29">
        <v>60.419990420998701</v>
      </c>
      <c r="BB22" s="29">
        <v>518.60635837375401</v>
      </c>
      <c r="BC22" s="29">
        <v>229.09318397637799</v>
      </c>
      <c r="BD22" s="35">
        <v>40.372697298581897</v>
      </c>
      <c r="BE22" s="29">
        <v>17.222957274346101</v>
      </c>
      <c r="BF22" s="29">
        <v>0</v>
      </c>
      <c r="BG22" s="29">
        <v>39.1760019358588</v>
      </c>
      <c r="BH22" s="29">
        <v>19.5880009679294</v>
      </c>
      <c r="BI22" s="35">
        <v>65.032577229063506</v>
      </c>
      <c r="BJ22" s="29">
        <v>275.66121419235799</v>
      </c>
      <c r="BK22" s="29">
        <v>109.372604872932</v>
      </c>
      <c r="BL22" s="29">
        <v>441.94982351178498</v>
      </c>
      <c r="BM22" s="29">
        <v>166.288609319426</v>
      </c>
      <c r="BN22" s="35">
        <v>30.7773175317243</v>
      </c>
      <c r="BO22" s="29">
        <v>29.893958146944001</v>
      </c>
      <c r="BP22" s="29">
        <v>0.68526998215458002</v>
      </c>
      <c r="BQ22" s="29">
        <v>59.102646311733501</v>
      </c>
      <c r="BR22" s="29">
        <v>29.2086881647895</v>
      </c>
      <c r="BS22" s="35">
        <v>49.850848949336502</v>
      </c>
      <c r="BT22" s="29">
        <v>89.141525688461002</v>
      </c>
      <c r="BU22" s="29">
        <v>7.38611424461374</v>
      </c>
      <c r="BV22" s="29">
        <v>170.89693713230801</v>
      </c>
      <c r="BW22" s="29">
        <v>81.755411443847294</v>
      </c>
      <c r="BX22" s="35">
        <v>46.792944468985297</v>
      </c>
      <c r="BY22" s="29">
        <v>286.00103391297102</v>
      </c>
      <c r="BZ22" s="29">
        <v>61.319463127907802</v>
      </c>
      <c r="CA22" s="29">
        <v>510.68260469803499</v>
      </c>
      <c r="CB22" s="29">
        <v>224.681570785064</v>
      </c>
      <c r="CC22" s="35">
        <v>40.081482543541298</v>
      </c>
      <c r="CD22" s="29">
        <v>363.66310260364298</v>
      </c>
      <c r="CE22" s="29">
        <v>208.66809550272001</v>
      </c>
      <c r="CF22" s="29">
        <v>518.65810970456596</v>
      </c>
      <c r="CG22" s="29">
        <v>154.995007100923</v>
      </c>
      <c r="CH22" s="35">
        <v>21.7451494774716</v>
      </c>
      <c r="CI22" s="29">
        <v>263.666701716967</v>
      </c>
      <c r="CJ22" s="29">
        <v>67.894141866512697</v>
      </c>
      <c r="CK22" s="29">
        <v>459.43926156742202</v>
      </c>
      <c r="CL22" s="29">
        <v>195.772559850455</v>
      </c>
      <c r="CM22" s="35">
        <v>37.882659606594999</v>
      </c>
      <c r="CN22" s="29">
        <v>179.907228171328</v>
      </c>
      <c r="CO22" s="29">
        <v>64.004511434232796</v>
      </c>
      <c r="CP22" s="29">
        <v>295.80994490842198</v>
      </c>
      <c r="CQ22" s="29">
        <v>115.90271673709501</v>
      </c>
      <c r="CR22" s="35">
        <v>32.869184719618403</v>
      </c>
      <c r="CS22" s="29">
        <v>121.34118269186</v>
      </c>
      <c r="CT22" s="29">
        <v>13.837510709461201</v>
      </c>
      <c r="CU22" s="29">
        <v>228.84485467425901</v>
      </c>
      <c r="CV22" s="29">
        <v>107.503671982399</v>
      </c>
      <c r="CW22" s="35">
        <v>45.202140789416603</v>
      </c>
      <c r="CX22" s="29">
        <v>619.08843790493904</v>
      </c>
      <c r="CY22" s="29">
        <v>168.89807952347701</v>
      </c>
      <c r="CZ22" s="29">
        <v>1069.2787962863999</v>
      </c>
      <c r="DA22" s="29">
        <v>450.19035838146198</v>
      </c>
      <c r="DB22" s="35">
        <v>37.101154583855703</v>
      </c>
      <c r="DC22" s="29">
        <v>54.948399387701599</v>
      </c>
      <c r="DD22" s="29">
        <v>9.1783869552485804</v>
      </c>
      <c r="DE22" s="29">
        <v>100.718411820155</v>
      </c>
      <c r="DF22" s="29">
        <v>45.770012432453001</v>
      </c>
      <c r="DG22" s="35">
        <v>42.498139017023703</v>
      </c>
      <c r="DH22" s="29">
        <v>112.737810747064</v>
      </c>
      <c r="DI22" s="29">
        <v>33.547718395684697</v>
      </c>
      <c r="DJ22" s="29">
        <v>191.92790309844301</v>
      </c>
      <c r="DK22" s="29">
        <v>79.190092351379306</v>
      </c>
      <c r="DL22" s="35">
        <v>35.838116843680702</v>
      </c>
      <c r="DM22" s="29">
        <v>1123.20548826616</v>
      </c>
      <c r="DN22" s="29">
        <v>426.546844964998</v>
      </c>
      <c r="DO22" s="29">
        <v>1819.8641315673201</v>
      </c>
      <c r="DP22" s="29">
        <v>696.65864330116096</v>
      </c>
      <c r="DQ22" s="35">
        <v>31.6449738743346</v>
      </c>
      <c r="DR22" s="29">
        <v>11.5189356956169</v>
      </c>
      <c r="DS22" s="29">
        <v>2.7336872721644698</v>
      </c>
      <c r="DT22" s="29">
        <v>20.304184119069401</v>
      </c>
      <c r="DU22" s="29">
        <v>8.7852484234524493</v>
      </c>
      <c r="DV22" s="35">
        <v>38.912185311598002</v>
      </c>
    </row>
    <row r="23" spans="1:126" ht="16.5" customHeight="1" x14ac:dyDescent="0.3">
      <c r="A23" s="27" t="s">
        <v>389</v>
      </c>
      <c r="B23" s="32">
        <v>367648.177765042</v>
      </c>
      <c r="C23" s="32">
        <v>344917.56991797598</v>
      </c>
      <c r="D23" s="32">
        <v>390378.78561210801</v>
      </c>
      <c r="E23" s="32">
        <v>22730.607847066</v>
      </c>
      <c r="F23" s="36">
        <v>3.1544421006149799</v>
      </c>
      <c r="G23" s="32">
        <v>51971.557708111803</v>
      </c>
      <c r="H23" s="32">
        <v>44497.158579138202</v>
      </c>
      <c r="I23" s="32">
        <v>59445.956837085403</v>
      </c>
      <c r="J23" s="32">
        <v>7474.3991289736196</v>
      </c>
      <c r="K23" s="36">
        <v>7.33760755213744</v>
      </c>
      <c r="L23" s="32">
        <v>28536.240107822399</v>
      </c>
      <c r="M23" s="32">
        <v>24325.123914836298</v>
      </c>
      <c r="N23" s="32">
        <v>32747.3563008085</v>
      </c>
      <c r="O23" s="32">
        <v>4211.11619298606</v>
      </c>
      <c r="P23" s="36">
        <v>7.5291231843184896</v>
      </c>
      <c r="Q23" s="32">
        <v>145890.803714579</v>
      </c>
      <c r="R23" s="32">
        <v>126135.276641302</v>
      </c>
      <c r="S23" s="32">
        <v>165646.33078785599</v>
      </c>
      <c r="T23" s="32">
        <v>19755.5270732768</v>
      </c>
      <c r="U23" s="36">
        <v>6.90883201062453</v>
      </c>
      <c r="V23" s="32">
        <v>6540.4663144939204</v>
      </c>
      <c r="W23" s="32">
        <v>5057.8042045008397</v>
      </c>
      <c r="X23" s="32">
        <v>8023.1284244870003</v>
      </c>
      <c r="Y23" s="32">
        <v>1482.6621099930801</v>
      </c>
      <c r="Z23" s="36">
        <v>11.565845978354901</v>
      </c>
      <c r="AA23" s="32">
        <v>2854.5191957817401</v>
      </c>
      <c r="AB23" s="32">
        <v>2528.6371650213</v>
      </c>
      <c r="AC23" s="32">
        <v>3180.4012265421702</v>
      </c>
      <c r="AD23" s="32">
        <v>325.88203076043902</v>
      </c>
      <c r="AE23" s="36">
        <v>5.8246706650427704</v>
      </c>
      <c r="AF23" s="32">
        <v>8949.0165121460996</v>
      </c>
      <c r="AG23" s="32">
        <v>7608.77674208595</v>
      </c>
      <c r="AH23" s="32">
        <v>10289.256282206199</v>
      </c>
      <c r="AI23" s="32">
        <v>1340.23977006015</v>
      </c>
      <c r="AJ23" s="36">
        <v>7.6410161957239904</v>
      </c>
      <c r="AK23" s="32">
        <v>1357.6508855807499</v>
      </c>
      <c r="AL23" s="32">
        <v>1106.9107320185601</v>
      </c>
      <c r="AM23" s="32">
        <v>1608.3910391429399</v>
      </c>
      <c r="AN23" s="32">
        <v>250.74015356219499</v>
      </c>
      <c r="AO23" s="36">
        <v>9.4227942643669405</v>
      </c>
      <c r="AP23" s="32">
        <v>7319.5822650112405</v>
      </c>
      <c r="AQ23" s="32">
        <v>6157.2566387389998</v>
      </c>
      <c r="AR23" s="32">
        <v>8481.9078912834702</v>
      </c>
      <c r="AS23" s="32">
        <v>1162.32562627223</v>
      </c>
      <c r="AT23" s="36">
        <v>8.1018732659795099</v>
      </c>
      <c r="AU23" s="32">
        <v>3622.41053343262</v>
      </c>
      <c r="AV23" s="32">
        <v>2970.6246287231302</v>
      </c>
      <c r="AW23" s="32">
        <v>4274.1964381421203</v>
      </c>
      <c r="AX23" s="32">
        <v>651.785904709492</v>
      </c>
      <c r="AY23" s="36">
        <v>9.1801805969875296</v>
      </c>
      <c r="AZ23" s="32">
        <v>6211.6966130807004</v>
      </c>
      <c r="BA23" s="32">
        <v>4830.6850390140298</v>
      </c>
      <c r="BB23" s="32">
        <v>7592.7081871473702</v>
      </c>
      <c r="BC23" s="32">
        <v>1381.0115740666699</v>
      </c>
      <c r="BD23" s="36">
        <v>11.3430804136022</v>
      </c>
      <c r="BE23" s="32">
        <v>513.52689163599405</v>
      </c>
      <c r="BF23" s="32">
        <v>386.44586493048701</v>
      </c>
      <c r="BG23" s="32">
        <v>640.60791834150098</v>
      </c>
      <c r="BH23" s="32">
        <v>127.081026705507</v>
      </c>
      <c r="BI23" s="36">
        <v>12.625874044621</v>
      </c>
      <c r="BJ23" s="32">
        <v>5264.2944690345403</v>
      </c>
      <c r="BK23" s="32">
        <v>4393.5586905049504</v>
      </c>
      <c r="BL23" s="32">
        <v>6135.0302475641402</v>
      </c>
      <c r="BM23" s="32">
        <v>870.73577852959897</v>
      </c>
      <c r="BN23" s="36">
        <v>8.4389836252997803</v>
      </c>
      <c r="BO23" s="32">
        <v>1065.1642191763201</v>
      </c>
      <c r="BP23" s="32">
        <v>829.09995495251405</v>
      </c>
      <c r="BQ23" s="32">
        <v>1301.22848340013</v>
      </c>
      <c r="BR23" s="32">
        <v>236.06426422380699</v>
      </c>
      <c r="BS23" s="36">
        <v>11.3072659563923</v>
      </c>
      <c r="BT23" s="32">
        <v>4171.21097643342</v>
      </c>
      <c r="BU23" s="32">
        <v>3432.9370983235699</v>
      </c>
      <c r="BV23" s="32">
        <v>4909.4848545432797</v>
      </c>
      <c r="BW23" s="32">
        <v>738.27387810985499</v>
      </c>
      <c r="BX23" s="36">
        <v>9.0302396139282894</v>
      </c>
      <c r="BY23" s="32">
        <v>7029.8079810987101</v>
      </c>
      <c r="BZ23" s="32">
        <v>5656.4199879136604</v>
      </c>
      <c r="CA23" s="32">
        <v>8403.1959742837498</v>
      </c>
      <c r="CB23" s="32">
        <v>1373.3879931850499</v>
      </c>
      <c r="CC23" s="36">
        <v>9.9676714025803896</v>
      </c>
      <c r="CD23" s="32">
        <v>7049.3360198855999</v>
      </c>
      <c r="CE23" s="32">
        <v>6044.67881552375</v>
      </c>
      <c r="CF23" s="32">
        <v>8053.9932242474497</v>
      </c>
      <c r="CG23" s="32">
        <v>1004.6572043618499</v>
      </c>
      <c r="CH23" s="36">
        <v>7.2713260491643403</v>
      </c>
      <c r="CI23" s="32">
        <v>10251.2776857261</v>
      </c>
      <c r="CJ23" s="32">
        <v>8635.3216017640898</v>
      </c>
      <c r="CK23" s="32">
        <v>11867.2337696881</v>
      </c>
      <c r="CL23" s="32">
        <v>1615.9560839620301</v>
      </c>
      <c r="CM23" s="36">
        <v>8.0425817644617599</v>
      </c>
      <c r="CN23" s="32">
        <v>4001.20939235077</v>
      </c>
      <c r="CO23" s="32">
        <v>3415.6442414565099</v>
      </c>
      <c r="CP23" s="32">
        <v>4586.7745432450301</v>
      </c>
      <c r="CQ23" s="32">
        <v>585.56515089425795</v>
      </c>
      <c r="CR23" s="36">
        <v>7.4666857130555302</v>
      </c>
      <c r="CS23" s="32">
        <v>9085.1244698493101</v>
      </c>
      <c r="CT23" s="32">
        <v>7759.4715931125002</v>
      </c>
      <c r="CU23" s="32">
        <v>10410.777346586099</v>
      </c>
      <c r="CV23" s="32">
        <v>1325.65287673681</v>
      </c>
      <c r="CW23" s="36">
        <v>7.4446256711594003</v>
      </c>
      <c r="CX23" s="32">
        <v>17009.978580417101</v>
      </c>
      <c r="CY23" s="32">
        <v>14166.2384786445</v>
      </c>
      <c r="CZ23" s="32">
        <v>19853.718682189599</v>
      </c>
      <c r="DA23" s="32">
        <v>2843.7401017725501</v>
      </c>
      <c r="DB23" s="36">
        <v>8.5296274781742607</v>
      </c>
      <c r="DC23" s="32">
        <v>2525.4796842935102</v>
      </c>
      <c r="DD23" s="32">
        <v>1979.8319005814801</v>
      </c>
      <c r="DE23" s="32">
        <v>3071.1274680055499</v>
      </c>
      <c r="DF23" s="32">
        <v>545.64778371203602</v>
      </c>
      <c r="DG23" s="36">
        <v>11.023320762193</v>
      </c>
      <c r="DH23" s="32">
        <v>4160.3265960024601</v>
      </c>
      <c r="DI23" s="32">
        <v>3400.5316726593501</v>
      </c>
      <c r="DJ23" s="32">
        <v>4920.1215193455801</v>
      </c>
      <c r="DK23" s="32">
        <v>759.79492334311396</v>
      </c>
      <c r="DL23" s="36">
        <v>9.3177894126366905</v>
      </c>
      <c r="DM23" s="32">
        <v>32016.638653053898</v>
      </c>
      <c r="DN23" s="32">
        <v>26819.900027408399</v>
      </c>
      <c r="DO23" s="32">
        <v>37213.377278699401</v>
      </c>
      <c r="DP23" s="32">
        <v>5196.7386256454602</v>
      </c>
      <c r="DQ23" s="36">
        <v>8.2813104983132693</v>
      </c>
      <c r="DR23" s="32">
        <v>250.85829604448</v>
      </c>
      <c r="DS23" s="32">
        <v>183.65125397310399</v>
      </c>
      <c r="DT23" s="32">
        <v>318.06533811585501</v>
      </c>
      <c r="DU23" s="32">
        <v>67.207042071375696</v>
      </c>
      <c r="DV23" s="36">
        <v>13.668795379680599</v>
      </c>
    </row>
    <row r="24" spans="1:126" ht="16.5" customHeight="1" x14ac:dyDescent="0.3">
      <c r="A24" s="67" t="s">
        <v>384</v>
      </c>
      <c r="B24" s="29">
        <v>346856.77154578897</v>
      </c>
      <c r="C24" s="29">
        <v>325338.66856746899</v>
      </c>
      <c r="D24" s="29">
        <v>368374.87452410901</v>
      </c>
      <c r="E24" s="29">
        <v>21518.102978319999</v>
      </c>
      <c r="F24" s="35">
        <v>3.1651750431752199</v>
      </c>
      <c r="G24" s="29">
        <v>49853.911892434997</v>
      </c>
      <c r="H24" s="29">
        <v>42805.497459689803</v>
      </c>
      <c r="I24" s="29">
        <v>56902.3263251803</v>
      </c>
      <c r="J24" s="29">
        <v>7048.4144327452595</v>
      </c>
      <c r="K24" s="35">
        <v>7.2133352752421001</v>
      </c>
      <c r="L24" s="29">
        <v>25642.560565127402</v>
      </c>
      <c r="M24" s="29">
        <v>21799.869887025499</v>
      </c>
      <c r="N24" s="29">
        <v>29485.251243229301</v>
      </c>
      <c r="O24" s="29">
        <v>3842.6906781019402</v>
      </c>
      <c r="P24" s="35">
        <v>7.6457125388858902</v>
      </c>
      <c r="Q24" s="29">
        <v>138172.65781334601</v>
      </c>
      <c r="R24" s="29">
        <v>119470.962273272</v>
      </c>
      <c r="S24" s="29">
        <v>156874.35335341899</v>
      </c>
      <c r="T24" s="29">
        <v>18701.695540073299</v>
      </c>
      <c r="U24" s="35">
        <v>6.9056219580622296</v>
      </c>
      <c r="V24" s="29">
        <v>6166.8202140799503</v>
      </c>
      <c r="W24" s="29">
        <v>4783.8801060668602</v>
      </c>
      <c r="X24" s="29">
        <v>7549.7603220930396</v>
      </c>
      <c r="Y24" s="29">
        <v>1382.9401080130899</v>
      </c>
      <c r="Z24" s="35">
        <v>11.4415803163973</v>
      </c>
      <c r="AA24" s="29">
        <v>2676.56909514476</v>
      </c>
      <c r="AB24" s="29">
        <v>2366.1996345242401</v>
      </c>
      <c r="AC24" s="29">
        <v>2986.9385557652799</v>
      </c>
      <c r="AD24" s="29">
        <v>310.36946062052198</v>
      </c>
      <c r="AE24" s="35">
        <v>5.9162218494550398</v>
      </c>
      <c r="AF24" s="29">
        <v>8399.3284369649009</v>
      </c>
      <c r="AG24" s="29">
        <v>7113.6160911132902</v>
      </c>
      <c r="AH24" s="29">
        <v>9685.0407828165007</v>
      </c>
      <c r="AI24" s="29">
        <v>1285.7123458516101</v>
      </c>
      <c r="AJ24" s="35">
        <v>7.80985874742173</v>
      </c>
      <c r="AK24" s="29">
        <v>1309.6255602676699</v>
      </c>
      <c r="AL24" s="29">
        <v>1060.90968998267</v>
      </c>
      <c r="AM24" s="29">
        <v>1558.3414305526601</v>
      </c>
      <c r="AN24" s="29">
        <v>248.715870284998</v>
      </c>
      <c r="AO24" s="35">
        <v>9.6894758346262098</v>
      </c>
      <c r="AP24" s="29">
        <v>6804.3322494834401</v>
      </c>
      <c r="AQ24" s="29">
        <v>5702.3484639489598</v>
      </c>
      <c r="AR24" s="29">
        <v>7906.3160350179296</v>
      </c>
      <c r="AS24" s="29">
        <v>1101.9837855344899</v>
      </c>
      <c r="AT24" s="35">
        <v>8.2629213956355692</v>
      </c>
      <c r="AU24" s="29">
        <v>3431.72329792457</v>
      </c>
      <c r="AV24" s="29">
        <v>2805.1545167054401</v>
      </c>
      <c r="AW24" s="29">
        <v>4058.29207914371</v>
      </c>
      <c r="AX24" s="29">
        <v>626.56878121913803</v>
      </c>
      <c r="AY24" s="35">
        <v>9.3153766154437605</v>
      </c>
      <c r="AZ24" s="29">
        <v>5623.6047685426902</v>
      </c>
      <c r="BA24" s="29">
        <v>4349.7824934455602</v>
      </c>
      <c r="BB24" s="29">
        <v>6897.4270436398201</v>
      </c>
      <c r="BC24" s="29">
        <v>1273.8222750971299</v>
      </c>
      <c r="BD24" s="35">
        <v>11.5568101027407</v>
      </c>
      <c r="BE24" s="29">
        <v>500.306529771979</v>
      </c>
      <c r="BF24" s="29">
        <v>373.39657319760698</v>
      </c>
      <c r="BG24" s="29">
        <v>627.21648634635005</v>
      </c>
      <c r="BH24" s="29">
        <v>126.909956574372</v>
      </c>
      <c r="BI24" s="35">
        <v>12.942061314606001</v>
      </c>
      <c r="BJ24" s="29">
        <v>4849.8675630849102</v>
      </c>
      <c r="BK24" s="29">
        <v>4033.9330355867801</v>
      </c>
      <c r="BL24" s="29">
        <v>5665.8020905830399</v>
      </c>
      <c r="BM24" s="29">
        <v>815.93452749813002</v>
      </c>
      <c r="BN24" s="35">
        <v>8.5835978170455505</v>
      </c>
      <c r="BO24" s="29">
        <v>1054.85590277193</v>
      </c>
      <c r="BP24" s="29">
        <v>818.76817294682496</v>
      </c>
      <c r="BQ24" s="29">
        <v>1290.9436325970401</v>
      </c>
      <c r="BR24" s="29">
        <v>236.087729825108</v>
      </c>
      <c r="BS24" s="35">
        <v>11.4188983598265</v>
      </c>
      <c r="BT24" s="29">
        <v>4018.47765225378</v>
      </c>
      <c r="BU24" s="29">
        <v>3302.4148300869101</v>
      </c>
      <c r="BV24" s="29">
        <v>4734.5404744206498</v>
      </c>
      <c r="BW24" s="29">
        <v>716.062822166871</v>
      </c>
      <c r="BX24" s="35">
        <v>9.0914571683640606</v>
      </c>
      <c r="BY24" s="29">
        <v>6875.7120580028004</v>
      </c>
      <c r="BZ24" s="29">
        <v>5519.1327222524396</v>
      </c>
      <c r="CA24" s="29">
        <v>8232.2913937531594</v>
      </c>
      <c r="CB24" s="29">
        <v>1356.5793357503601</v>
      </c>
      <c r="CC24" s="35">
        <v>10.0663365236878</v>
      </c>
      <c r="CD24" s="29">
        <v>6735.2594923131701</v>
      </c>
      <c r="CE24" s="29">
        <v>5785.0753942450101</v>
      </c>
      <c r="CF24" s="29">
        <v>7685.4435903813301</v>
      </c>
      <c r="CG24" s="29">
        <v>950.18409806816499</v>
      </c>
      <c r="CH24" s="35">
        <v>7.1977598738415098</v>
      </c>
      <c r="CI24" s="29">
        <v>9009.2943644080206</v>
      </c>
      <c r="CJ24" s="29">
        <v>7543.2897090238303</v>
      </c>
      <c r="CK24" s="29">
        <v>10475.299019792201</v>
      </c>
      <c r="CL24" s="29">
        <v>1466.0046553841901</v>
      </c>
      <c r="CM24" s="35">
        <v>8.3021103386783803</v>
      </c>
      <c r="CN24" s="29">
        <v>3842.1115866938098</v>
      </c>
      <c r="CO24" s="29">
        <v>3330.2624049624301</v>
      </c>
      <c r="CP24" s="29">
        <v>4353.9607684251896</v>
      </c>
      <c r="CQ24" s="29">
        <v>511.84918173137999</v>
      </c>
      <c r="CR24" s="35">
        <v>6.7969796245404002</v>
      </c>
      <c r="CS24" s="29">
        <v>8088.6289790018</v>
      </c>
      <c r="CT24" s="29">
        <v>6918.46077148319</v>
      </c>
      <c r="CU24" s="29">
        <v>9258.7971865204108</v>
      </c>
      <c r="CV24" s="29">
        <v>1170.16820751861</v>
      </c>
      <c r="CW24" s="35">
        <v>7.3810357382276299</v>
      </c>
      <c r="CX24" s="29">
        <v>16670.0059702088</v>
      </c>
      <c r="CY24" s="29">
        <v>13902.539980683299</v>
      </c>
      <c r="CZ24" s="29">
        <v>19437.471959734401</v>
      </c>
      <c r="DA24" s="29">
        <v>2767.4659895255299</v>
      </c>
      <c r="DB24" s="35">
        <v>8.4701376001833903</v>
      </c>
      <c r="DC24" s="29">
        <v>2479.6086523344202</v>
      </c>
      <c r="DD24" s="29">
        <v>1938.3555880331801</v>
      </c>
      <c r="DE24" s="29">
        <v>3020.8617166356598</v>
      </c>
      <c r="DF24" s="29">
        <v>541.25306430123896</v>
      </c>
      <c r="DG24" s="35">
        <v>11.136818801736901</v>
      </c>
      <c r="DH24" s="29">
        <v>3872.0020745714401</v>
      </c>
      <c r="DI24" s="29">
        <v>3158.9027742571802</v>
      </c>
      <c r="DJ24" s="29">
        <v>4585.1013748857004</v>
      </c>
      <c r="DK24" s="29">
        <v>713.09930031425699</v>
      </c>
      <c r="DL24" s="35">
        <v>9.3963320944240891</v>
      </c>
      <c r="DM24" s="29">
        <v>30534.455841396</v>
      </c>
      <c r="DN24" s="29">
        <v>25471.0400745927</v>
      </c>
      <c r="DO24" s="29">
        <v>35597.871608199399</v>
      </c>
      <c r="DP24" s="29">
        <v>5063.4157668033704</v>
      </c>
      <c r="DQ24" s="35">
        <v>8.4605253967679701</v>
      </c>
      <c r="DR24" s="29">
        <v>245.05098565963101</v>
      </c>
      <c r="DS24" s="29">
        <v>180.81597835230599</v>
      </c>
      <c r="DT24" s="29">
        <v>309.28599296695597</v>
      </c>
      <c r="DU24" s="29">
        <v>64.235007307324906</v>
      </c>
      <c r="DV24" s="35">
        <v>13.373936376416401</v>
      </c>
    </row>
    <row r="25" spans="1:126" ht="16.5" customHeight="1" x14ac:dyDescent="0.3">
      <c r="A25" s="66" t="s">
        <v>385</v>
      </c>
      <c r="B25" s="32">
        <v>19764.063503155699</v>
      </c>
      <c r="C25" s="32">
        <v>15698.203790727601</v>
      </c>
      <c r="D25" s="32">
        <v>23829.9232155838</v>
      </c>
      <c r="E25" s="32">
        <v>4065.85971242808</v>
      </c>
      <c r="F25" s="36">
        <v>10.4959095091723</v>
      </c>
      <c r="G25" s="32">
        <v>1762.1031425654601</v>
      </c>
      <c r="H25" s="32">
        <v>971.33768404377497</v>
      </c>
      <c r="I25" s="32">
        <v>2552.8686010871402</v>
      </c>
      <c r="J25" s="32">
        <v>790.76545852168101</v>
      </c>
      <c r="K25" s="36">
        <v>22.8960356976885</v>
      </c>
      <c r="L25" s="32">
        <v>2697.24990851956</v>
      </c>
      <c r="M25" s="32">
        <v>1868.9184218243399</v>
      </c>
      <c r="N25" s="32">
        <v>3525.5813952147701</v>
      </c>
      <c r="O25" s="32">
        <v>828.33148669521495</v>
      </c>
      <c r="P25" s="36">
        <v>15.6684815938581</v>
      </c>
      <c r="Q25" s="32">
        <v>7446.3484860777799</v>
      </c>
      <c r="R25" s="32">
        <v>3734.3707182963299</v>
      </c>
      <c r="S25" s="32">
        <v>11158.326253859201</v>
      </c>
      <c r="T25" s="32">
        <v>3711.97776778145</v>
      </c>
      <c r="U25" s="36">
        <v>25.433488797800202</v>
      </c>
      <c r="V25" s="32">
        <v>323.82238945312099</v>
      </c>
      <c r="W25" s="32">
        <v>68.914825774777498</v>
      </c>
      <c r="X25" s="32">
        <v>578.72995313146396</v>
      </c>
      <c r="Y25" s="32">
        <v>254.907563678343</v>
      </c>
      <c r="Z25" s="36">
        <v>40.162411143764999</v>
      </c>
      <c r="AA25" s="32">
        <v>169.063270955398</v>
      </c>
      <c r="AB25" s="32">
        <v>85.656293991906907</v>
      </c>
      <c r="AC25" s="32">
        <v>252.47024791888899</v>
      </c>
      <c r="AD25" s="32">
        <v>83.406976963491203</v>
      </c>
      <c r="AE25" s="36">
        <v>25.170801347289999</v>
      </c>
      <c r="AF25" s="32">
        <v>549.68807518119797</v>
      </c>
      <c r="AG25" s="32">
        <v>310.50559057405297</v>
      </c>
      <c r="AH25" s="32">
        <v>788.87055978834405</v>
      </c>
      <c r="AI25" s="32">
        <v>239.182484607145</v>
      </c>
      <c r="AJ25" s="36">
        <v>22.200205063822501</v>
      </c>
      <c r="AK25" s="32">
        <v>48.025325313083997</v>
      </c>
      <c r="AL25" s="32">
        <v>13.254439674450399</v>
      </c>
      <c r="AM25" s="32">
        <v>82.796210951717697</v>
      </c>
      <c r="AN25" s="32">
        <v>34.770885638633601</v>
      </c>
      <c r="AO25" s="36">
        <v>36.939359929707599</v>
      </c>
      <c r="AP25" s="32">
        <v>493.05619964478598</v>
      </c>
      <c r="AQ25" s="32">
        <v>224.088224179006</v>
      </c>
      <c r="AR25" s="32">
        <v>762.02417511056603</v>
      </c>
      <c r="AS25" s="32">
        <v>268.96797546578</v>
      </c>
      <c r="AT25" s="36">
        <v>27.832234745243301</v>
      </c>
      <c r="AU25" s="32">
        <v>190.687235508051</v>
      </c>
      <c r="AV25" s="32">
        <v>74.612362281529698</v>
      </c>
      <c r="AW25" s="32">
        <v>306.762108734572</v>
      </c>
      <c r="AX25" s="32">
        <v>116.07487322652101</v>
      </c>
      <c r="AY25" s="36">
        <v>31.057073084822999</v>
      </c>
      <c r="AZ25" s="32">
        <v>588.09184453800799</v>
      </c>
      <c r="BA25" s="32">
        <v>256.42332630554</v>
      </c>
      <c r="BB25" s="32">
        <v>919.76036277047604</v>
      </c>
      <c r="BC25" s="32">
        <v>331.66851823246799</v>
      </c>
      <c r="BD25" s="36">
        <v>28.774184393628801</v>
      </c>
      <c r="BE25" s="32">
        <v>13.2203618640151</v>
      </c>
      <c r="BF25" s="32">
        <v>0</v>
      </c>
      <c r="BG25" s="32">
        <v>27.523167574254899</v>
      </c>
      <c r="BH25" s="32">
        <v>13.7615837871274</v>
      </c>
      <c r="BI25" s="36">
        <v>55.197807194869903</v>
      </c>
      <c r="BJ25" s="32">
        <v>375.66659778725398</v>
      </c>
      <c r="BK25" s="32">
        <v>190.10969079345199</v>
      </c>
      <c r="BL25" s="32">
        <v>561.22350478105602</v>
      </c>
      <c r="BM25" s="32">
        <v>185.55690699380199</v>
      </c>
      <c r="BN25" s="36">
        <v>25.201040465403</v>
      </c>
      <c r="BO25" s="32">
        <v>10.308316404389201</v>
      </c>
      <c r="BP25" s="32">
        <v>0</v>
      </c>
      <c r="BQ25" s="32">
        <v>30.297132395677899</v>
      </c>
      <c r="BR25" s="32">
        <v>15.148566197838999</v>
      </c>
      <c r="BS25" s="36">
        <v>98.933473767037299</v>
      </c>
      <c r="BT25" s="32">
        <v>152.73332417963701</v>
      </c>
      <c r="BU25" s="32">
        <v>58.687735134828998</v>
      </c>
      <c r="BV25" s="32">
        <v>246.77891322444401</v>
      </c>
      <c r="BW25" s="32">
        <v>94.0455890448075</v>
      </c>
      <c r="BX25" s="36">
        <v>31.415831252237801</v>
      </c>
      <c r="BY25" s="32">
        <v>154.09592309590701</v>
      </c>
      <c r="BZ25" s="32">
        <v>15.136714622822399</v>
      </c>
      <c r="CA25" s="32">
        <v>293.05513156899099</v>
      </c>
      <c r="CB25" s="32">
        <v>138.959208473084</v>
      </c>
      <c r="CC25" s="36">
        <v>46.00871581741</v>
      </c>
      <c r="CD25" s="32">
        <v>314.07652757243301</v>
      </c>
      <c r="CE25" s="32">
        <v>156.271552625846</v>
      </c>
      <c r="CF25" s="32">
        <v>471.88150251901902</v>
      </c>
      <c r="CG25" s="32">
        <v>157.80497494658599</v>
      </c>
      <c r="CH25" s="36">
        <v>25.634753078170998</v>
      </c>
      <c r="CI25" s="32">
        <v>1214.6073118132499</v>
      </c>
      <c r="CJ25" s="32">
        <v>743.42306473105396</v>
      </c>
      <c r="CK25" s="32">
        <v>1685.7915588954399</v>
      </c>
      <c r="CL25" s="32">
        <v>471.18424708219197</v>
      </c>
      <c r="CM25" s="36">
        <v>19.792415517691701</v>
      </c>
      <c r="CN25" s="32">
        <v>140.01489051356501</v>
      </c>
      <c r="CO25" s="32">
        <v>6.2215365635676401</v>
      </c>
      <c r="CP25" s="32">
        <v>273.80824446356303</v>
      </c>
      <c r="CQ25" s="32">
        <v>133.79335394999799</v>
      </c>
      <c r="CR25" s="36">
        <v>48.753325471477297</v>
      </c>
      <c r="CS25" s="32">
        <v>970.54625310253004</v>
      </c>
      <c r="CT25" s="32">
        <v>544.18418672791097</v>
      </c>
      <c r="CU25" s="32">
        <v>1396.9083194771499</v>
      </c>
      <c r="CV25" s="32">
        <v>426.36206637461999</v>
      </c>
      <c r="CW25" s="36">
        <v>22.4133229943738</v>
      </c>
      <c r="CX25" s="32">
        <v>339.97261020823601</v>
      </c>
      <c r="CY25" s="32">
        <v>73.498518672460705</v>
      </c>
      <c r="CZ25" s="32">
        <v>606.44670174401199</v>
      </c>
      <c r="DA25" s="32">
        <v>266.47409153577502</v>
      </c>
      <c r="DB25" s="36">
        <v>39.9903301232507</v>
      </c>
      <c r="DC25" s="32">
        <v>45.8710319590962</v>
      </c>
      <c r="DD25" s="32">
        <v>3.71777362287582</v>
      </c>
      <c r="DE25" s="32">
        <v>88.024290295316604</v>
      </c>
      <c r="DF25" s="32">
        <v>42.153258336220397</v>
      </c>
      <c r="DG25" s="36">
        <v>46.885285851936302</v>
      </c>
      <c r="DH25" s="32">
        <v>276.82435485626598</v>
      </c>
      <c r="DI25" s="32">
        <v>144.04260979306201</v>
      </c>
      <c r="DJ25" s="32">
        <v>409.60609991946899</v>
      </c>
      <c r="DK25" s="32">
        <v>132.781745063203</v>
      </c>
      <c r="DL25" s="36">
        <v>24.4724812355214</v>
      </c>
      <c r="DM25" s="32">
        <v>1482.1828116578599</v>
      </c>
      <c r="DN25" s="32">
        <v>764.87180062763298</v>
      </c>
      <c r="DO25" s="32">
        <v>2199.4938226880799</v>
      </c>
      <c r="DP25" s="32">
        <v>717.31101103022297</v>
      </c>
      <c r="DQ25" s="36">
        <v>24.691623917721301</v>
      </c>
      <c r="DR25" s="32">
        <v>5.8073103848483196</v>
      </c>
      <c r="DS25" s="32">
        <v>0</v>
      </c>
      <c r="DT25" s="32">
        <v>12.7652310114704</v>
      </c>
      <c r="DU25" s="32">
        <v>6.3826155057351803</v>
      </c>
      <c r="DV25" s="36">
        <v>61.129150469392698</v>
      </c>
    </row>
    <row r="26" spans="1:126" ht="16.5" customHeight="1" x14ac:dyDescent="0.3">
      <c r="A26" s="69" t="s">
        <v>390</v>
      </c>
      <c r="B26" s="45">
        <v>1027.3427160978099</v>
      </c>
      <c r="C26" s="45">
        <v>268.03170816790299</v>
      </c>
      <c r="D26" s="45">
        <v>1786.65372402772</v>
      </c>
      <c r="E26" s="45">
        <v>759.31100792990605</v>
      </c>
      <c r="F26" s="46">
        <v>37.709283319390302</v>
      </c>
      <c r="G26" s="45">
        <v>355.54267311132497</v>
      </c>
      <c r="H26" s="45">
        <v>0</v>
      </c>
      <c r="I26" s="45">
        <v>842.48618426293501</v>
      </c>
      <c r="J26" s="45">
        <v>421.24309213146699</v>
      </c>
      <c r="K26" s="46">
        <v>69.876441199027695</v>
      </c>
      <c r="L26" s="45">
        <v>196.429634175453</v>
      </c>
      <c r="M26" s="45">
        <v>16.849951774562101</v>
      </c>
      <c r="N26" s="45">
        <v>376.00931657634402</v>
      </c>
      <c r="O26" s="45">
        <v>179.57968240089099</v>
      </c>
      <c r="P26" s="46">
        <v>46.643820991588299</v>
      </c>
      <c r="Q26" s="45">
        <v>271.79741515524699</v>
      </c>
      <c r="R26" s="45">
        <v>0</v>
      </c>
      <c r="S26" s="45">
        <v>802.97184913997205</v>
      </c>
      <c r="T26" s="45">
        <v>401.48592456998603</v>
      </c>
      <c r="U26" s="46">
        <v>99.709323623672205</v>
      </c>
      <c r="V26" s="45">
        <v>49.823710960847102</v>
      </c>
      <c r="W26" s="45">
        <v>0</v>
      </c>
      <c r="X26" s="45">
        <v>147.64909144206101</v>
      </c>
      <c r="Y26" s="45">
        <v>73.824545721030503</v>
      </c>
      <c r="Z26" s="46">
        <v>100.17501194963999</v>
      </c>
      <c r="AA26" s="45">
        <v>8.88682968157479</v>
      </c>
      <c r="AB26" s="45">
        <v>0</v>
      </c>
      <c r="AC26" s="45">
        <v>26.148022902503801</v>
      </c>
      <c r="AD26" s="45">
        <v>13.0740114512519</v>
      </c>
      <c r="AE26" s="46">
        <v>99.098683678241599</v>
      </c>
      <c r="AF26" s="45">
        <v>0</v>
      </c>
      <c r="AG26" s="45">
        <v>0</v>
      </c>
      <c r="AH26" s="45">
        <v>0</v>
      </c>
      <c r="AI26" s="45">
        <v>0</v>
      </c>
      <c r="AJ26" s="46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0</v>
      </c>
      <c r="AP26" s="45">
        <v>22.193815883003602</v>
      </c>
      <c r="AQ26" s="45">
        <v>0</v>
      </c>
      <c r="AR26" s="45">
        <v>66.742832343607603</v>
      </c>
      <c r="AS26" s="45">
        <v>33.371416171803801</v>
      </c>
      <c r="AT26" s="46">
        <v>102.411816655317</v>
      </c>
      <c r="AU26" s="45">
        <v>0</v>
      </c>
      <c r="AV26" s="45">
        <v>0</v>
      </c>
      <c r="AW26" s="45">
        <v>0</v>
      </c>
      <c r="AX26" s="45">
        <v>0</v>
      </c>
      <c r="AY26" s="46">
        <v>0</v>
      </c>
      <c r="AZ26" s="45">
        <v>0</v>
      </c>
      <c r="BA26" s="45">
        <v>0</v>
      </c>
      <c r="BB26" s="45">
        <v>0</v>
      </c>
      <c r="BC26" s="45">
        <v>0</v>
      </c>
      <c r="BD26" s="46">
        <v>0</v>
      </c>
      <c r="BE26" s="45">
        <v>0</v>
      </c>
      <c r="BF26" s="45">
        <v>0</v>
      </c>
      <c r="BG26" s="45">
        <v>0</v>
      </c>
      <c r="BH26" s="45">
        <v>0</v>
      </c>
      <c r="BI26" s="46">
        <v>0</v>
      </c>
      <c r="BJ26" s="45">
        <v>38.7603081623839</v>
      </c>
      <c r="BK26" s="45">
        <v>0</v>
      </c>
      <c r="BL26" s="45">
        <v>116.375007226916</v>
      </c>
      <c r="BM26" s="45">
        <v>58.1875036134578</v>
      </c>
      <c r="BN26" s="46">
        <v>102.16465795760701</v>
      </c>
      <c r="BO26" s="45">
        <v>0</v>
      </c>
      <c r="BP26" s="45">
        <v>0</v>
      </c>
      <c r="BQ26" s="45">
        <v>0</v>
      </c>
      <c r="BR26" s="45">
        <v>0</v>
      </c>
      <c r="BS26" s="46">
        <v>0</v>
      </c>
      <c r="BT26" s="45">
        <v>0</v>
      </c>
      <c r="BU26" s="45">
        <v>0</v>
      </c>
      <c r="BV26" s="45">
        <v>0</v>
      </c>
      <c r="BW26" s="45">
        <v>0</v>
      </c>
      <c r="BX26" s="46">
        <v>0</v>
      </c>
      <c r="BY26" s="45">
        <v>0</v>
      </c>
      <c r="BZ26" s="45">
        <v>0</v>
      </c>
      <c r="CA26" s="45">
        <v>0</v>
      </c>
      <c r="CB26" s="45">
        <v>0</v>
      </c>
      <c r="CC26" s="46">
        <v>0</v>
      </c>
      <c r="CD26" s="45">
        <v>0</v>
      </c>
      <c r="CE26" s="45">
        <v>0</v>
      </c>
      <c r="CF26" s="45">
        <v>0</v>
      </c>
      <c r="CG26" s="45">
        <v>0</v>
      </c>
      <c r="CH26" s="46">
        <v>0</v>
      </c>
      <c r="CI26" s="45">
        <v>27.376009504847001</v>
      </c>
      <c r="CJ26" s="45">
        <v>0</v>
      </c>
      <c r="CK26" s="45">
        <v>80.616649724372394</v>
      </c>
      <c r="CL26" s="45">
        <v>40.308324862186197</v>
      </c>
      <c r="CM26" s="46">
        <v>99.224074070868497</v>
      </c>
      <c r="CN26" s="45">
        <v>19.082915143394398</v>
      </c>
      <c r="CO26" s="45">
        <v>0</v>
      </c>
      <c r="CP26" s="45">
        <v>55.984243519913903</v>
      </c>
      <c r="CQ26" s="45">
        <v>27.992121759956898</v>
      </c>
      <c r="CR26" s="46">
        <v>98.660022401682994</v>
      </c>
      <c r="CS26" s="45">
        <v>25.949237744975601</v>
      </c>
      <c r="CT26" s="45">
        <v>0</v>
      </c>
      <c r="CU26" s="45">
        <v>75.826876391221305</v>
      </c>
      <c r="CV26" s="45">
        <v>37.913438195610702</v>
      </c>
      <c r="CW26" s="46">
        <v>98.067523484154705</v>
      </c>
      <c r="CX26" s="45">
        <v>0</v>
      </c>
      <c r="CY26" s="45">
        <v>0</v>
      </c>
      <c r="CZ26" s="45">
        <v>0</v>
      </c>
      <c r="DA26" s="45">
        <v>0</v>
      </c>
      <c r="DB26" s="46">
        <v>0</v>
      </c>
      <c r="DC26" s="45">
        <v>0</v>
      </c>
      <c r="DD26" s="45">
        <v>0</v>
      </c>
      <c r="DE26" s="45">
        <v>0</v>
      </c>
      <c r="DF26" s="45">
        <v>0</v>
      </c>
      <c r="DG26" s="46">
        <v>0</v>
      </c>
      <c r="DH26" s="45">
        <v>11.500166574757699</v>
      </c>
      <c r="DI26" s="45">
        <v>0</v>
      </c>
      <c r="DJ26" s="45">
        <v>33.371404198899199</v>
      </c>
      <c r="DK26" s="45">
        <v>16.6857020994496</v>
      </c>
      <c r="DL26" s="46">
        <v>97.031591965699405</v>
      </c>
      <c r="DM26" s="45">
        <v>0</v>
      </c>
      <c r="DN26" s="45">
        <v>0</v>
      </c>
      <c r="DO26" s="45">
        <v>0</v>
      </c>
      <c r="DP26" s="45">
        <v>0</v>
      </c>
      <c r="DQ26" s="46">
        <v>0</v>
      </c>
      <c r="DR26" s="45">
        <v>0</v>
      </c>
      <c r="DS26" s="45">
        <v>0</v>
      </c>
      <c r="DT26" s="45">
        <v>0</v>
      </c>
      <c r="DU26" s="45">
        <v>0</v>
      </c>
      <c r="DV26" s="46">
        <v>0</v>
      </c>
    </row>
    <row r="27" spans="1:126" x14ac:dyDescent="0.25">
      <c r="A27" s="28"/>
    </row>
    <row r="30" spans="1:126" x14ac:dyDescent="0.25">
      <c r="A30" s="21" t="s">
        <v>59</v>
      </c>
    </row>
    <row r="31" spans="1:126" x14ac:dyDescent="0.25">
      <c r="A31" s="21" t="s">
        <v>112</v>
      </c>
    </row>
    <row r="32" spans="1:126" x14ac:dyDescent="0.25">
      <c r="A32" s="21" t="s">
        <v>7</v>
      </c>
    </row>
    <row r="33" spans="1:126" x14ac:dyDescent="0.25">
      <c r="A33" s="21">
        <v>2020</v>
      </c>
    </row>
    <row r="34" spans="1:126" ht="10.5" customHeight="1" x14ac:dyDescent="0.25">
      <c r="A34" s="37"/>
    </row>
    <row r="35" spans="1:126" ht="66" customHeight="1" x14ac:dyDescent="0.25">
      <c r="A35" s="38"/>
      <c r="B35" s="39" t="s">
        <v>0</v>
      </c>
      <c r="C35" s="39" t="s">
        <v>1</v>
      </c>
      <c r="D35" s="39" t="s">
        <v>2</v>
      </c>
      <c r="E35" s="39" t="s">
        <v>3</v>
      </c>
      <c r="F35" s="39" t="s">
        <v>4</v>
      </c>
      <c r="G35" s="39" t="s">
        <v>62</v>
      </c>
      <c r="H35" s="39" t="s">
        <v>1</v>
      </c>
      <c r="I35" s="39" t="s">
        <v>2</v>
      </c>
      <c r="J35" s="39" t="s">
        <v>3</v>
      </c>
      <c r="K35" s="39" t="s">
        <v>4</v>
      </c>
      <c r="L35" s="39" t="s">
        <v>232</v>
      </c>
      <c r="M35" s="39" t="s">
        <v>1</v>
      </c>
      <c r="N35" s="39" t="s">
        <v>2</v>
      </c>
      <c r="O35" s="39" t="s">
        <v>3</v>
      </c>
      <c r="P35" s="39" t="s">
        <v>4</v>
      </c>
      <c r="Q35" s="39" t="s">
        <v>233</v>
      </c>
      <c r="R35" s="39" t="s">
        <v>1</v>
      </c>
      <c r="S35" s="39" t="s">
        <v>2</v>
      </c>
      <c r="T35" s="39" t="s">
        <v>3</v>
      </c>
      <c r="U35" s="39" t="s">
        <v>4</v>
      </c>
      <c r="V35" s="39" t="s">
        <v>9</v>
      </c>
      <c r="W35" s="39" t="s">
        <v>1</v>
      </c>
      <c r="X35" s="39" t="s">
        <v>2</v>
      </c>
      <c r="Y35" s="39" t="s">
        <v>3</v>
      </c>
      <c r="Z35" s="39" t="s">
        <v>4</v>
      </c>
      <c r="AA35" s="39" t="s">
        <v>10</v>
      </c>
      <c r="AB35" s="39" t="s">
        <v>1</v>
      </c>
      <c r="AC35" s="39" t="s">
        <v>2</v>
      </c>
      <c r="AD35" s="39" t="s">
        <v>3</v>
      </c>
      <c r="AE35" s="39" t="s">
        <v>4</v>
      </c>
      <c r="AF35" s="39" t="s">
        <v>64</v>
      </c>
      <c r="AG35" s="39" t="s">
        <v>1</v>
      </c>
      <c r="AH35" s="39" t="s">
        <v>2</v>
      </c>
      <c r="AI35" s="39" t="s">
        <v>3</v>
      </c>
      <c r="AJ35" s="39" t="s">
        <v>4</v>
      </c>
      <c r="AK35" s="39" t="s">
        <v>234</v>
      </c>
      <c r="AL35" s="39" t="s">
        <v>1</v>
      </c>
      <c r="AM35" s="39" t="s">
        <v>2</v>
      </c>
      <c r="AN35" s="39" t="s">
        <v>3</v>
      </c>
      <c r="AO35" s="39" t="s">
        <v>4</v>
      </c>
      <c r="AP35" s="39" t="s">
        <v>12</v>
      </c>
      <c r="AQ35" s="39" t="s">
        <v>1</v>
      </c>
      <c r="AR35" s="39" t="s">
        <v>2</v>
      </c>
      <c r="AS35" s="39" t="s">
        <v>3</v>
      </c>
      <c r="AT35" s="39" t="s">
        <v>4</v>
      </c>
      <c r="AU35" s="39" t="s">
        <v>235</v>
      </c>
      <c r="AV35" s="39" t="s">
        <v>1</v>
      </c>
      <c r="AW35" s="39" t="s">
        <v>2</v>
      </c>
      <c r="AX35" s="39" t="s">
        <v>3</v>
      </c>
      <c r="AY35" s="39" t="s">
        <v>4</v>
      </c>
      <c r="AZ35" s="39" t="s">
        <v>236</v>
      </c>
      <c r="BA35" s="39" t="s">
        <v>1</v>
      </c>
      <c r="BB35" s="39" t="s">
        <v>2</v>
      </c>
      <c r="BC35" s="39" t="s">
        <v>3</v>
      </c>
      <c r="BD35" s="39" t="s">
        <v>4</v>
      </c>
      <c r="BE35" s="39" t="s">
        <v>14</v>
      </c>
      <c r="BF35" s="39" t="s">
        <v>1</v>
      </c>
      <c r="BG35" s="39" t="s">
        <v>2</v>
      </c>
      <c r="BH35" s="39" t="s">
        <v>3</v>
      </c>
      <c r="BI35" s="39" t="s">
        <v>4</v>
      </c>
      <c r="BJ35" s="39" t="s">
        <v>15</v>
      </c>
      <c r="BK35" s="39" t="s">
        <v>1</v>
      </c>
      <c r="BL35" s="39" t="s">
        <v>2</v>
      </c>
      <c r="BM35" s="39" t="s">
        <v>3</v>
      </c>
      <c r="BN35" s="39" t="s">
        <v>4</v>
      </c>
      <c r="BO35" s="39" t="s">
        <v>16</v>
      </c>
      <c r="BP35" s="39" t="s">
        <v>1</v>
      </c>
      <c r="BQ35" s="39" t="s">
        <v>2</v>
      </c>
      <c r="BR35" s="39" t="s">
        <v>3</v>
      </c>
      <c r="BS35" s="39" t="s">
        <v>4</v>
      </c>
      <c r="BT35" s="39" t="s">
        <v>237</v>
      </c>
      <c r="BU35" s="39" t="s">
        <v>1</v>
      </c>
      <c r="BV35" s="39" t="s">
        <v>2</v>
      </c>
      <c r="BW35" s="39" t="s">
        <v>3</v>
      </c>
      <c r="BX35" s="39" t="s">
        <v>4</v>
      </c>
      <c r="BY35" s="39" t="s">
        <v>238</v>
      </c>
      <c r="BZ35" s="39" t="s">
        <v>1</v>
      </c>
      <c r="CA35" s="39" t="s">
        <v>2</v>
      </c>
      <c r="CB35" s="39" t="s">
        <v>3</v>
      </c>
      <c r="CC35" s="39" t="s">
        <v>4</v>
      </c>
      <c r="CD35" s="39" t="s">
        <v>239</v>
      </c>
      <c r="CE35" s="39" t="s">
        <v>1</v>
      </c>
      <c r="CF35" s="39" t="s">
        <v>2</v>
      </c>
      <c r="CG35" s="39" t="s">
        <v>3</v>
      </c>
      <c r="CH35" s="39" t="s">
        <v>4</v>
      </c>
      <c r="CI35" s="39" t="s">
        <v>240</v>
      </c>
      <c r="CJ35" s="39" t="s">
        <v>1</v>
      </c>
      <c r="CK35" s="39" t="s">
        <v>2</v>
      </c>
      <c r="CL35" s="39" t="s">
        <v>3</v>
      </c>
      <c r="CM35" s="39" t="s">
        <v>4</v>
      </c>
      <c r="CN35" s="39" t="s">
        <v>241</v>
      </c>
      <c r="CO35" s="39" t="s">
        <v>1</v>
      </c>
      <c r="CP35" s="39" t="s">
        <v>2</v>
      </c>
      <c r="CQ35" s="39" t="s">
        <v>3</v>
      </c>
      <c r="CR35" s="39" t="s">
        <v>4</v>
      </c>
      <c r="CS35" s="39" t="s">
        <v>242</v>
      </c>
      <c r="CT35" s="39" t="s">
        <v>1</v>
      </c>
      <c r="CU35" s="39" t="s">
        <v>2</v>
      </c>
      <c r="CV35" s="39" t="s">
        <v>3</v>
      </c>
      <c r="CW35" s="39" t="s">
        <v>4</v>
      </c>
      <c r="CX35" s="39" t="s">
        <v>243</v>
      </c>
      <c r="CY35" s="39" t="s">
        <v>1</v>
      </c>
      <c r="CZ35" s="39" t="s">
        <v>2</v>
      </c>
      <c r="DA35" s="39" t="s">
        <v>3</v>
      </c>
      <c r="DB35" s="39" t="s">
        <v>4</v>
      </c>
      <c r="DC35" s="39" t="s">
        <v>21</v>
      </c>
      <c r="DD35" s="39" t="s">
        <v>1</v>
      </c>
      <c r="DE35" s="39" t="s">
        <v>2</v>
      </c>
      <c r="DF35" s="39" t="s">
        <v>3</v>
      </c>
      <c r="DG35" s="39" t="s">
        <v>4</v>
      </c>
      <c r="DH35" s="39" t="s">
        <v>244</v>
      </c>
      <c r="DI35" s="39" t="s">
        <v>1</v>
      </c>
      <c r="DJ35" s="39" t="s">
        <v>2</v>
      </c>
      <c r="DK35" s="39" t="s">
        <v>3</v>
      </c>
      <c r="DL35" s="39" t="s">
        <v>4</v>
      </c>
      <c r="DM35" s="39" t="s">
        <v>69</v>
      </c>
      <c r="DN35" s="39" t="s">
        <v>1</v>
      </c>
      <c r="DO35" s="39" t="s">
        <v>2</v>
      </c>
      <c r="DP35" s="39" t="s">
        <v>3</v>
      </c>
      <c r="DQ35" s="39" t="s">
        <v>4</v>
      </c>
      <c r="DR35" s="39" t="s">
        <v>245</v>
      </c>
      <c r="DS35" s="39" t="s">
        <v>1</v>
      </c>
      <c r="DT35" s="39" t="s">
        <v>2</v>
      </c>
      <c r="DU35" s="39" t="s">
        <v>3</v>
      </c>
      <c r="DV35" s="39" t="s">
        <v>4</v>
      </c>
    </row>
    <row r="36" spans="1:126" ht="16.5" customHeight="1" x14ac:dyDescent="0.3">
      <c r="A36" s="27" t="s">
        <v>383</v>
      </c>
      <c r="B36" s="36">
        <v>100</v>
      </c>
      <c r="C36" s="36">
        <v>100</v>
      </c>
      <c r="D36" s="36">
        <v>100</v>
      </c>
      <c r="E36" s="36">
        <v>0</v>
      </c>
      <c r="F36" s="36">
        <v>0</v>
      </c>
      <c r="G36" s="36">
        <v>14.1362206727231</v>
      </c>
      <c r="H36" s="36">
        <v>12.205288144581299</v>
      </c>
      <c r="I36" s="36">
        <v>16.067153200864801</v>
      </c>
      <c r="J36" s="36">
        <v>1.93093252814175</v>
      </c>
      <c r="K36" s="36">
        <v>6.9691162866192302</v>
      </c>
      <c r="L36" s="36">
        <v>7.7618336860244996</v>
      </c>
      <c r="M36" s="36">
        <v>6.6048461959095697</v>
      </c>
      <c r="N36" s="36">
        <v>8.9188211761394403</v>
      </c>
      <c r="O36" s="36">
        <v>1.15698749011493</v>
      </c>
      <c r="P36" s="36">
        <v>7.6051583135234697</v>
      </c>
      <c r="Q36" s="36">
        <v>39.682177836827101</v>
      </c>
      <c r="R36" s="36">
        <v>36.221291243829498</v>
      </c>
      <c r="S36" s="36">
        <v>43.143064429824697</v>
      </c>
      <c r="T36" s="36">
        <v>3.4608865929975599</v>
      </c>
      <c r="U36" s="36">
        <v>4.44975190896999</v>
      </c>
      <c r="V36" s="36">
        <v>1.7790014231143001</v>
      </c>
      <c r="W36" s="36">
        <v>1.3679707286971401</v>
      </c>
      <c r="X36" s="36">
        <v>2.1900321175314699</v>
      </c>
      <c r="Y36" s="36">
        <v>0.411030694417163</v>
      </c>
      <c r="Z36" s="36">
        <v>11.7880477914866</v>
      </c>
      <c r="AA36" s="36">
        <v>0.77642685818124801</v>
      </c>
      <c r="AB36" s="36">
        <v>0.67623024968733403</v>
      </c>
      <c r="AC36" s="36">
        <v>0.876623466675162</v>
      </c>
      <c r="AD36" s="36">
        <v>0.100196608493914</v>
      </c>
      <c r="AE36" s="36">
        <v>6.5840997230688503</v>
      </c>
      <c r="AF36" s="36">
        <v>2.43412508299313</v>
      </c>
      <c r="AG36" s="36">
        <v>2.0480232815896402</v>
      </c>
      <c r="AH36" s="36">
        <v>2.8202268843966301</v>
      </c>
      <c r="AI36" s="36">
        <v>0.38610180140349398</v>
      </c>
      <c r="AJ36" s="36">
        <v>8.0928756035639804</v>
      </c>
      <c r="AK36" s="36">
        <v>0.36927991696681201</v>
      </c>
      <c r="AL36" s="36">
        <v>0.29759855818407999</v>
      </c>
      <c r="AM36" s="36">
        <v>0.44096127574954302</v>
      </c>
      <c r="AN36" s="36">
        <v>7.1681358782731297E-2</v>
      </c>
      <c r="AO36" s="36">
        <v>9.9036314046861609</v>
      </c>
      <c r="AP36" s="36">
        <v>1.9909203166754299</v>
      </c>
      <c r="AQ36" s="36">
        <v>1.65757058474661</v>
      </c>
      <c r="AR36" s="36">
        <v>2.32427004860424</v>
      </c>
      <c r="AS36" s="36">
        <v>0.33334973192882</v>
      </c>
      <c r="AT36" s="36">
        <v>8.5426017513970507</v>
      </c>
      <c r="AU36" s="36">
        <v>0.98529266633483403</v>
      </c>
      <c r="AV36" s="36">
        <v>0.79949482825806895</v>
      </c>
      <c r="AW36" s="36">
        <v>1.1710905044116</v>
      </c>
      <c r="AX36" s="36">
        <v>0.185797838076764</v>
      </c>
      <c r="AY36" s="36">
        <v>9.6209805050019206</v>
      </c>
      <c r="AZ36" s="36">
        <v>1.68957633649703</v>
      </c>
      <c r="BA36" s="36">
        <v>1.3058546549202401</v>
      </c>
      <c r="BB36" s="36">
        <v>2.0732980180738099</v>
      </c>
      <c r="BC36" s="36">
        <v>0.38372168157678799</v>
      </c>
      <c r="BD36" s="36">
        <v>11.587305286088601</v>
      </c>
      <c r="BE36" s="36">
        <v>0.13967888940936901</v>
      </c>
      <c r="BF36" s="36">
        <v>0.104097822455328</v>
      </c>
      <c r="BG36" s="36">
        <v>0.17525995636340899</v>
      </c>
      <c r="BH36" s="36">
        <v>3.5581066954040098E-2</v>
      </c>
      <c r="BI36" s="36">
        <v>12.996670911086399</v>
      </c>
      <c r="BJ36" s="36">
        <v>1.4318837376092901</v>
      </c>
      <c r="BK36" s="36">
        <v>1.1822370123449399</v>
      </c>
      <c r="BL36" s="36">
        <v>1.6815304628736401</v>
      </c>
      <c r="BM36" s="36">
        <v>0.249646725264352</v>
      </c>
      <c r="BN36" s="36">
        <v>8.8953296172466896</v>
      </c>
      <c r="BO36" s="36">
        <v>0.28972378583555702</v>
      </c>
      <c r="BP36" s="36">
        <v>0.223242673422577</v>
      </c>
      <c r="BQ36" s="36">
        <v>0.35620489824853702</v>
      </c>
      <c r="BR36" s="36">
        <v>6.6481112412980006E-2</v>
      </c>
      <c r="BS36" s="36">
        <v>11.707335249247899</v>
      </c>
      <c r="BT36" s="36">
        <v>1.1345659325147399</v>
      </c>
      <c r="BU36" s="36">
        <v>0.92401927703428599</v>
      </c>
      <c r="BV36" s="36">
        <v>1.3451125879951999</v>
      </c>
      <c r="BW36" s="36">
        <v>0.21054665548045601</v>
      </c>
      <c r="BX36" s="36">
        <v>9.4680934727287909</v>
      </c>
      <c r="BY36" s="36">
        <v>1.91210195133656</v>
      </c>
      <c r="BZ36" s="36">
        <v>1.5271543520050499</v>
      </c>
      <c r="CA36" s="36">
        <v>2.2970495506680702</v>
      </c>
      <c r="CB36" s="36">
        <v>0.38494759933151201</v>
      </c>
      <c r="CC36" s="36">
        <v>10.271514876931301</v>
      </c>
      <c r="CD36" s="36">
        <v>1.9174135617206001</v>
      </c>
      <c r="CE36" s="36">
        <v>1.6243891357075999</v>
      </c>
      <c r="CF36" s="36">
        <v>2.2104379877336</v>
      </c>
      <c r="CG36" s="36">
        <v>0.293024426012998</v>
      </c>
      <c r="CH36" s="36">
        <v>7.7970794175326796</v>
      </c>
      <c r="CI36" s="36">
        <v>2.7883390441492901</v>
      </c>
      <c r="CJ36" s="36">
        <v>2.3277590791641898</v>
      </c>
      <c r="CK36" s="36">
        <v>3.2489190091343998</v>
      </c>
      <c r="CL36" s="36">
        <v>0.46057996498510201</v>
      </c>
      <c r="CM36" s="36">
        <v>8.4275898423004492</v>
      </c>
      <c r="CN36" s="36">
        <v>1.08832564237755</v>
      </c>
      <c r="CO36" s="36">
        <v>0.91702705309926202</v>
      </c>
      <c r="CP36" s="36">
        <v>1.2596242316558399</v>
      </c>
      <c r="CQ36" s="36">
        <v>0.171298589278289</v>
      </c>
      <c r="CR36" s="36">
        <v>8.0304309688753399</v>
      </c>
      <c r="CS36" s="36">
        <v>2.4711463348134499</v>
      </c>
      <c r="CT36" s="36">
        <v>2.0878231083191099</v>
      </c>
      <c r="CU36" s="36">
        <v>2.8544695613077899</v>
      </c>
      <c r="CV36" s="36">
        <v>0.38332322649433798</v>
      </c>
      <c r="CW36" s="36">
        <v>7.9142652131434099</v>
      </c>
      <c r="CX36" s="36">
        <v>4.6267000924149304</v>
      </c>
      <c r="CY36" s="36">
        <v>3.83628498990084</v>
      </c>
      <c r="CZ36" s="36">
        <v>5.4171151949290204</v>
      </c>
      <c r="DA36" s="36">
        <v>0.79041510251408897</v>
      </c>
      <c r="DB36" s="36">
        <v>8.7162124933905094</v>
      </c>
      <c r="DC36" s="36">
        <v>0.68692838344693097</v>
      </c>
      <c r="DD36" s="36">
        <v>0.53353995749423599</v>
      </c>
      <c r="DE36" s="36">
        <v>0.84031680939962605</v>
      </c>
      <c r="DF36" s="36">
        <v>0.153388425952695</v>
      </c>
      <c r="DG36" s="36">
        <v>11.3926579367089</v>
      </c>
      <c r="DH36" s="36">
        <v>1.1316053900479901</v>
      </c>
      <c r="DI36" s="36">
        <v>0.91564736518748402</v>
      </c>
      <c r="DJ36" s="36">
        <v>1.3475634149085001</v>
      </c>
      <c r="DK36" s="36">
        <v>0.21595802486051</v>
      </c>
      <c r="DL36" s="36">
        <v>9.7368452566742292</v>
      </c>
      <c r="DM36" s="36">
        <v>8.7084992091311406</v>
      </c>
      <c r="DN36" s="36">
        <v>7.3157067982749702</v>
      </c>
      <c r="DO36" s="36">
        <v>10.1012916199873</v>
      </c>
      <c r="DP36" s="36">
        <v>1.39279241085616</v>
      </c>
      <c r="DQ36" s="36">
        <v>8.1599407179219003</v>
      </c>
      <c r="DR36" s="36">
        <v>6.8233248854778203E-2</v>
      </c>
      <c r="DS36" s="36">
        <v>4.9484676204073499E-2</v>
      </c>
      <c r="DT36" s="36">
        <v>8.6981821505482906E-2</v>
      </c>
      <c r="DU36" s="36">
        <v>1.87485726507047E-2</v>
      </c>
      <c r="DV36" s="36">
        <v>14.0189694199297</v>
      </c>
    </row>
    <row r="37" spans="1:126" ht="16.5" customHeight="1" x14ac:dyDescent="0.3">
      <c r="A37" s="67" t="s">
        <v>384</v>
      </c>
      <c r="B37" s="35">
        <v>42.382198074219303</v>
      </c>
      <c r="C37" s="35">
        <v>40.030519722231503</v>
      </c>
      <c r="D37" s="35">
        <v>44.733876426206997</v>
      </c>
      <c r="E37" s="35">
        <v>2.3516783519877502</v>
      </c>
      <c r="F37" s="35">
        <v>2.8309902468252401</v>
      </c>
      <c r="G37" s="35">
        <v>47.268906843703</v>
      </c>
      <c r="H37" s="35">
        <v>41.598840397251699</v>
      </c>
      <c r="I37" s="35">
        <v>52.938973290154301</v>
      </c>
      <c r="J37" s="35">
        <v>5.6700664464512904</v>
      </c>
      <c r="K37" s="35">
        <v>6.1200718131123502</v>
      </c>
      <c r="L37" s="35">
        <v>52.961828361285598</v>
      </c>
      <c r="M37" s="35">
        <v>48.900391705906401</v>
      </c>
      <c r="N37" s="35">
        <v>57.023265016664801</v>
      </c>
      <c r="O37" s="35">
        <v>4.0614366553791896</v>
      </c>
      <c r="P37" s="35">
        <v>3.9125566903231399</v>
      </c>
      <c r="Q37" s="35">
        <v>38.861947559732201</v>
      </c>
      <c r="R37" s="35">
        <v>33.648249700969998</v>
      </c>
      <c r="S37" s="35">
        <v>44.075645418494403</v>
      </c>
      <c r="T37" s="35">
        <v>5.2136978587621696</v>
      </c>
      <c r="U37" s="35">
        <v>6.8448703551238497</v>
      </c>
      <c r="V37" s="35">
        <v>33.619015122605603</v>
      </c>
      <c r="W37" s="35">
        <v>26.749838419999701</v>
      </c>
      <c r="X37" s="35">
        <v>40.488191825211501</v>
      </c>
      <c r="Y37" s="35">
        <v>6.8691767026058903</v>
      </c>
      <c r="Z37" s="35">
        <v>10.424701551619499</v>
      </c>
      <c r="AA37" s="35">
        <v>42.5577544610126</v>
      </c>
      <c r="AB37" s="35">
        <v>36.590737675500598</v>
      </c>
      <c r="AC37" s="35">
        <v>48.524771246524701</v>
      </c>
      <c r="AD37" s="35">
        <v>5.9670167855120697</v>
      </c>
      <c r="AE37" s="35">
        <v>7.1535642744679899</v>
      </c>
      <c r="AF37" s="35">
        <v>43.873726175245601</v>
      </c>
      <c r="AG37" s="35">
        <v>38.117668537690903</v>
      </c>
      <c r="AH37" s="35">
        <v>49.629783812800298</v>
      </c>
      <c r="AI37" s="35">
        <v>5.7560576375546999</v>
      </c>
      <c r="AJ37" s="35">
        <v>6.6936737697246098</v>
      </c>
      <c r="AK37" s="35">
        <v>37.904365700488299</v>
      </c>
      <c r="AL37" s="35">
        <v>30.386040965839001</v>
      </c>
      <c r="AM37" s="35">
        <v>45.422690435137604</v>
      </c>
      <c r="AN37" s="35">
        <v>7.5183247346493198</v>
      </c>
      <c r="AO37" s="35">
        <v>10.119889611049199</v>
      </c>
      <c r="AP37" s="35">
        <v>36.268375102603997</v>
      </c>
      <c r="AQ37" s="35">
        <v>29.032045871373601</v>
      </c>
      <c r="AR37" s="35">
        <v>43.504704333834503</v>
      </c>
      <c r="AS37" s="35">
        <v>7.2363292312304202</v>
      </c>
      <c r="AT37" s="35">
        <v>10.179680505031399</v>
      </c>
      <c r="AU37" s="35">
        <v>36.297553004477599</v>
      </c>
      <c r="AV37" s="35">
        <v>29.226617941213998</v>
      </c>
      <c r="AW37" s="35">
        <v>43.368488067741303</v>
      </c>
      <c r="AX37" s="35">
        <v>7.0709350632636703</v>
      </c>
      <c r="AY37" s="35">
        <v>9.9390169078106503</v>
      </c>
      <c r="AZ37" s="35">
        <v>54.123567818479998</v>
      </c>
      <c r="BA37" s="35">
        <v>45.256393929313397</v>
      </c>
      <c r="BB37" s="35">
        <v>62.990741707646698</v>
      </c>
      <c r="BC37" s="35">
        <v>8.8671738891666401</v>
      </c>
      <c r="BD37" s="35">
        <v>8.3587769490218307</v>
      </c>
      <c r="BE37" s="35">
        <v>16.321022698529099</v>
      </c>
      <c r="BF37" s="35">
        <v>8.4306239686527107</v>
      </c>
      <c r="BG37" s="35">
        <v>24.211421428405401</v>
      </c>
      <c r="BH37" s="35">
        <v>7.8903987298763498</v>
      </c>
      <c r="BI37" s="35">
        <v>24.6658172839551</v>
      </c>
      <c r="BJ37" s="35">
        <v>42.258209950634203</v>
      </c>
      <c r="BK37" s="35">
        <v>35.818462058810297</v>
      </c>
      <c r="BL37" s="35">
        <v>48.697957842458202</v>
      </c>
      <c r="BM37" s="35">
        <v>6.4397478918239699</v>
      </c>
      <c r="BN37" s="35">
        <v>7.7750232746064398</v>
      </c>
      <c r="BO37" s="35">
        <v>36.894812372101697</v>
      </c>
      <c r="BP37" s="35">
        <v>26.8306829474663</v>
      </c>
      <c r="BQ37" s="35">
        <v>46.958941796737101</v>
      </c>
      <c r="BR37" s="35">
        <v>10.0641294246354</v>
      </c>
      <c r="BS37" s="35">
        <v>13.917295089460801</v>
      </c>
      <c r="BT37" s="35">
        <v>47.470606196219101</v>
      </c>
      <c r="BU37" s="35">
        <v>41.234860599852198</v>
      </c>
      <c r="BV37" s="35">
        <v>53.706351792585899</v>
      </c>
      <c r="BW37" s="35">
        <v>6.23574559636688</v>
      </c>
      <c r="BX37" s="35">
        <v>6.7020480887447</v>
      </c>
      <c r="BY37" s="35">
        <v>28.1987458074843</v>
      </c>
      <c r="BZ37" s="35">
        <v>20.818372813156401</v>
      </c>
      <c r="CA37" s="35">
        <v>35.579118801812299</v>
      </c>
      <c r="CB37" s="35">
        <v>7.3803729943279501</v>
      </c>
      <c r="CC37" s="35">
        <v>13.353418096623701</v>
      </c>
      <c r="CD37" s="35">
        <v>39.304665684131898</v>
      </c>
      <c r="CE37" s="35">
        <v>33.892797267003303</v>
      </c>
      <c r="CF37" s="35">
        <v>44.7165341012605</v>
      </c>
      <c r="CG37" s="35">
        <v>5.41186841712861</v>
      </c>
      <c r="CH37" s="35">
        <v>7.02501168148238</v>
      </c>
      <c r="CI37" s="35">
        <v>41.182545168182003</v>
      </c>
      <c r="CJ37" s="35">
        <v>34.380171236430598</v>
      </c>
      <c r="CK37" s="35">
        <v>47.9849190999333</v>
      </c>
      <c r="CL37" s="35">
        <v>6.8023739317513296</v>
      </c>
      <c r="CM37" s="35">
        <v>8.4273541875515292</v>
      </c>
      <c r="CN37" s="35">
        <v>34.775747602930799</v>
      </c>
      <c r="CO37" s="35">
        <v>29.841992402011101</v>
      </c>
      <c r="CP37" s="35">
        <v>39.709502803850498</v>
      </c>
      <c r="CQ37" s="35">
        <v>4.9337552009197099</v>
      </c>
      <c r="CR37" s="35">
        <v>7.2384411976621799</v>
      </c>
      <c r="CS37" s="35">
        <v>45.763843215871503</v>
      </c>
      <c r="CT37" s="35">
        <v>39.083586198976398</v>
      </c>
      <c r="CU37" s="35">
        <v>52.444100232766601</v>
      </c>
      <c r="CV37" s="35">
        <v>6.6802570168950997</v>
      </c>
      <c r="CW37" s="35">
        <v>7.4475703019474802</v>
      </c>
      <c r="CX37" s="35">
        <v>50.8466671043698</v>
      </c>
      <c r="CY37" s="35">
        <v>45.779500688259397</v>
      </c>
      <c r="CZ37" s="35">
        <v>55.913833520480203</v>
      </c>
      <c r="DA37" s="35">
        <v>5.0671664161103598</v>
      </c>
      <c r="DB37" s="35">
        <v>5.0844807241834404</v>
      </c>
      <c r="DC37" s="35">
        <v>36.914142935546302</v>
      </c>
      <c r="DD37" s="35">
        <v>30.769380153870198</v>
      </c>
      <c r="DE37" s="35">
        <v>43.058905717222402</v>
      </c>
      <c r="DF37" s="35">
        <v>6.1447627816760999</v>
      </c>
      <c r="DG37" s="35">
        <v>8.4929048937951706</v>
      </c>
      <c r="DH37" s="35">
        <v>41.573122318510201</v>
      </c>
      <c r="DI37" s="35">
        <v>34.989680753375097</v>
      </c>
      <c r="DJ37" s="35">
        <v>48.156563883645298</v>
      </c>
      <c r="DK37" s="35">
        <v>6.5834415651351001</v>
      </c>
      <c r="DL37" s="35">
        <v>8.0794960070306399</v>
      </c>
      <c r="DM37" s="35">
        <v>42.616295492261401</v>
      </c>
      <c r="DN37" s="35">
        <v>37.400842248043197</v>
      </c>
      <c r="DO37" s="35">
        <v>47.831748736479597</v>
      </c>
      <c r="DP37" s="35">
        <v>5.2154532442181702</v>
      </c>
      <c r="DQ37" s="35">
        <v>6.2439625547639901</v>
      </c>
      <c r="DR37" s="35">
        <v>37.881401276854398</v>
      </c>
      <c r="DS37" s="35">
        <v>29.001503298439999</v>
      </c>
      <c r="DT37" s="35">
        <v>46.761299255268902</v>
      </c>
      <c r="DU37" s="35">
        <v>8.8798979784144905</v>
      </c>
      <c r="DV37" s="35">
        <v>11.959853755032</v>
      </c>
    </row>
    <row r="38" spans="1:126" ht="16.5" customHeight="1" x14ac:dyDescent="0.3">
      <c r="A38" s="66" t="s">
        <v>385</v>
      </c>
      <c r="B38" s="36">
        <v>51.951039292314398</v>
      </c>
      <c r="C38" s="36">
        <v>49.685962304839002</v>
      </c>
      <c r="D38" s="36">
        <v>54.216116279789802</v>
      </c>
      <c r="E38" s="36">
        <v>2.26507698747539</v>
      </c>
      <c r="F38" s="36">
        <v>2.2245012611193302</v>
      </c>
      <c r="G38" s="36">
        <v>46.742507858560003</v>
      </c>
      <c r="H38" s="36">
        <v>41.493792591556101</v>
      </c>
      <c r="I38" s="36">
        <v>51.991223125563899</v>
      </c>
      <c r="J38" s="36">
        <v>5.2487152670039201</v>
      </c>
      <c r="K38" s="36">
        <v>5.7290806061502497</v>
      </c>
      <c r="L38" s="36">
        <v>42.483793221551899</v>
      </c>
      <c r="M38" s="36">
        <v>38.265034874581801</v>
      </c>
      <c r="N38" s="36">
        <v>46.702551568522097</v>
      </c>
      <c r="O38" s="36">
        <v>4.2187583469701204</v>
      </c>
      <c r="P38" s="36">
        <v>5.0664678570981598</v>
      </c>
      <c r="Q38" s="36">
        <v>54.999717969232002</v>
      </c>
      <c r="R38" s="36">
        <v>49.9881845125594</v>
      </c>
      <c r="S38" s="36">
        <v>60.011251425904497</v>
      </c>
      <c r="T38" s="36">
        <v>5.01153345667257</v>
      </c>
      <c r="U38" s="36">
        <v>4.6489417023253301</v>
      </c>
      <c r="V38" s="36">
        <v>57.931979506585897</v>
      </c>
      <c r="W38" s="36">
        <v>49.976878894437903</v>
      </c>
      <c r="X38" s="36">
        <v>65.887080118733806</v>
      </c>
      <c r="Y38" s="36">
        <v>7.9551006121479197</v>
      </c>
      <c r="Z38" s="36">
        <v>7.0060178103440798</v>
      </c>
      <c r="AA38" s="36">
        <v>51.710312762548298</v>
      </c>
      <c r="AB38" s="36">
        <v>46.196596882407299</v>
      </c>
      <c r="AC38" s="36">
        <v>57.224028642689397</v>
      </c>
      <c r="AD38" s="36">
        <v>5.5137158801410502</v>
      </c>
      <c r="AE38" s="36">
        <v>5.4401534176141402</v>
      </c>
      <c r="AF38" s="36">
        <v>53.335475791244399</v>
      </c>
      <c r="AG38" s="36">
        <v>47.161065603103097</v>
      </c>
      <c r="AH38" s="36">
        <v>59.5098859793857</v>
      </c>
      <c r="AI38" s="36">
        <v>6.1744101881413203</v>
      </c>
      <c r="AJ38" s="36">
        <v>5.9064051326623401</v>
      </c>
      <c r="AK38" s="36">
        <v>55.0766224157137</v>
      </c>
      <c r="AL38" s="36">
        <v>47.0350352701631</v>
      </c>
      <c r="AM38" s="36">
        <v>63.118209561264401</v>
      </c>
      <c r="AN38" s="36">
        <v>8.0415871455506505</v>
      </c>
      <c r="AO38" s="36">
        <v>7.4493503858981196</v>
      </c>
      <c r="AP38" s="36">
        <v>55.262698375737202</v>
      </c>
      <c r="AQ38" s="36">
        <v>47.620760100693502</v>
      </c>
      <c r="AR38" s="36">
        <v>62.904636650780901</v>
      </c>
      <c r="AS38" s="36">
        <v>7.64193827504368</v>
      </c>
      <c r="AT38" s="36">
        <v>7.0552980837140797</v>
      </c>
      <c r="AU38" s="36">
        <v>55.6140100562301</v>
      </c>
      <c r="AV38" s="36">
        <v>48.321346834428901</v>
      </c>
      <c r="AW38" s="36">
        <v>62.906673278031299</v>
      </c>
      <c r="AX38" s="36">
        <v>7.29266322180119</v>
      </c>
      <c r="AY38" s="36">
        <v>6.6903043639063897</v>
      </c>
      <c r="AZ38" s="36">
        <v>39.953893090681198</v>
      </c>
      <c r="BA38" s="36">
        <v>31.457788928010299</v>
      </c>
      <c r="BB38" s="36">
        <v>48.449997253352201</v>
      </c>
      <c r="BC38" s="36">
        <v>8.4961041626709406</v>
      </c>
      <c r="BD38" s="36">
        <v>10.849373331235901</v>
      </c>
      <c r="BE38" s="36">
        <v>66.772303475934905</v>
      </c>
      <c r="BF38" s="36">
        <v>58.122051320246797</v>
      </c>
      <c r="BG38" s="36">
        <v>75.422555631622998</v>
      </c>
      <c r="BH38" s="36">
        <v>8.65025215568809</v>
      </c>
      <c r="BI38" s="36">
        <v>6.6096176516874703</v>
      </c>
      <c r="BJ38" s="36">
        <v>53.271320386032599</v>
      </c>
      <c r="BK38" s="36">
        <v>47.508343112954599</v>
      </c>
      <c r="BL38" s="36">
        <v>59.034297659110599</v>
      </c>
      <c r="BM38" s="36">
        <v>5.7629772730779996</v>
      </c>
      <c r="BN38" s="36">
        <v>5.5194699620239502</v>
      </c>
      <c r="BO38" s="36">
        <v>55.049669917387298</v>
      </c>
      <c r="BP38" s="36">
        <v>44.4687379310663</v>
      </c>
      <c r="BQ38" s="36">
        <v>65.630601903708396</v>
      </c>
      <c r="BR38" s="36">
        <v>10.580931986321</v>
      </c>
      <c r="BS38" s="36">
        <v>9.8064796664537095</v>
      </c>
      <c r="BT38" s="36">
        <v>46.331716840196201</v>
      </c>
      <c r="BU38" s="36">
        <v>40.070713717008601</v>
      </c>
      <c r="BV38" s="36">
        <v>52.5927199633838</v>
      </c>
      <c r="BW38" s="36">
        <v>6.2610031231876198</v>
      </c>
      <c r="BX38" s="36">
        <v>6.8946060418675099</v>
      </c>
      <c r="BY38" s="36">
        <v>60.589201599843697</v>
      </c>
      <c r="BZ38" s="36">
        <v>52.8794139023382</v>
      </c>
      <c r="CA38" s="36">
        <v>68.298989297349195</v>
      </c>
      <c r="CB38" s="36">
        <v>7.7097876975055097</v>
      </c>
      <c r="CC38" s="36">
        <v>6.4921884559024701</v>
      </c>
      <c r="CD38" s="36">
        <v>51.214025209599001</v>
      </c>
      <c r="CE38" s="36">
        <v>45.912464571748501</v>
      </c>
      <c r="CF38" s="36">
        <v>56.515585847449501</v>
      </c>
      <c r="CG38" s="36">
        <v>5.3015606378504998</v>
      </c>
      <c r="CH38" s="36">
        <v>5.2815178369291003</v>
      </c>
      <c r="CI38" s="36">
        <v>54.431385057184499</v>
      </c>
      <c r="CJ38" s="36">
        <v>47.763440686416999</v>
      </c>
      <c r="CK38" s="36">
        <v>61.0993294279521</v>
      </c>
      <c r="CL38" s="36">
        <v>6.6679443707675503</v>
      </c>
      <c r="CM38" s="36">
        <v>6.2500934534202797</v>
      </c>
      <c r="CN38" s="36">
        <v>58.175712067049098</v>
      </c>
      <c r="CO38" s="36">
        <v>52.636687231247599</v>
      </c>
      <c r="CP38" s="36">
        <v>63.714736902850603</v>
      </c>
      <c r="CQ38" s="36">
        <v>5.5390248358015004</v>
      </c>
      <c r="CR38" s="36">
        <v>4.8577541710765404</v>
      </c>
      <c r="CS38" s="36">
        <v>50.632339154316</v>
      </c>
      <c r="CT38" s="36">
        <v>44.1705699470306</v>
      </c>
      <c r="CU38" s="36">
        <v>57.094108361601499</v>
      </c>
      <c r="CV38" s="36">
        <v>6.4617692072854398</v>
      </c>
      <c r="CW38" s="36">
        <v>6.5112951113659898</v>
      </c>
      <c r="CX38" s="36">
        <v>47.080257213423998</v>
      </c>
      <c r="CY38" s="36">
        <v>41.398444805121102</v>
      </c>
      <c r="CZ38" s="36">
        <v>52.762069621727001</v>
      </c>
      <c r="DA38" s="36">
        <v>5.6818124083029096</v>
      </c>
      <c r="DB38" s="36">
        <v>6.1573237984788198</v>
      </c>
      <c r="DC38" s="36">
        <v>56.649656734967103</v>
      </c>
      <c r="DD38" s="36">
        <v>50.434955973848403</v>
      </c>
      <c r="DE38" s="36">
        <v>62.864357496085802</v>
      </c>
      <c r="DF38" s="36">
        <v>6.2147007611187304</v>
      </c>
      <c r="DG38" s="36">
        <v>5.5971489982412699</v>
      </c>
      <c r="DH38" s="36">
        <v>52.349560351496599</v>
      </c>
      <c r="DI38" s="36">
        <v>45.935390037389197</v>
      </c>
      <c r="DJ38" s="36">
        <v>58.763730665604101</v>
      </c>
      <c r="DK38" s="36">
        <v>6.4141703141074604</v>
      </c>
      <c r="DL38" s="36">
        <v>6.25131491567734</v>
      </c>
      <c r="DM38" s="36">
        <v>53.782886210863502</v>
      </c>
      <c r="DN38" s="36">
        <v>48.7069973488965</v>
      </c>
      <c r="DO38" s="36">
        <v>58.858775072830497</v>
      </c>
      <c r="DP38" s="36">
        <v>5.0758888619670204</v>
      </c>
      <c r="DQ38" s="36">
        <v>4.8151733715737199</v>
      </c>
      <c r="DR38" s="36">
        <v>53.565213596375102</v>
      </c>
      <c r="DS38" s="36">
        <v>45.028506862456297</v>
      </c>
      <c r="DT38" s="36">
        <v>62.101920330294</v>
      </c>
      <c r="DU38" s="36">
        <v>8.5367067339188392</v>
      </c>
      <c r="DV38" s="36">
        <v>8.1311402063392393</v>
      </c>
    </row>
    <row r="39" spans="1:126" ht="16.5" customHeight="1" x14ac:dyDescent="0.3">
      <c r="A39" s="68" t="s">
        <v>386</v>
      </c>
      <c r="B39" s="35">
        <v>5.6667626334660604</v>
      </c>
      <c r="C39" s="35">
        <v>4.6545730846034798</v>
      </c>
      <c r="D39" s="35">
        <v>6.6789521823286497</v>
      </c>
      <c r="E39" s="35">
        <v>1.01218954886259</v>
      </c>
      <c r="F39" s="35">
        <v>9.1131969453913193</v>
      </c>
      <c r="G39" s="35">
        <v>5.988585297737</v>
      </c>
      <c r="H39" s="35">
        <v>3.5544296947342402</v>
      </c>
      <c r="I39" s="35">
        <v>8.4227409007397593</v>
      </c>
      <c r="J39" s="35">
        <v>2.4341556030027598</v>
      </c>
      <c r="K39" s="35">
        <v>20.738055187262699</v>
      </c>
      <c r="L39" s="35">
        <v>4.5543784171624804</v>
      </c>
      <c r="M39" s="35">
        <v>2.8509704933235902</v>
      </c>
      <c r="N39" s="35">
        <v>6.2577863410013599</v>
      </c>
      <c r="O39" s="35">
        <v>1.7034079238388899</v>
      </c>
      <c r="P39" s="35">
        <v>19.0824212619879</v>
      </c>
      <c r="Q39" s="35">
        <v>6.1383344710359502</v>
      </c>
      <c r="R39" s="35">
        <v>3.9067644488556601</v>
      </c>
      <c r="S39" s="35">
        <v>8.3699044932162501</v>
      </c>
      <c r="T39" s="35">
        <v>2.2315700221802901</v>
      </c>
      <c r="U39" s="35">
        <v>18.548290894505499</v>
      </c>
      <c r="V39" s="35">
        <v>8.4490053708085693</v>
      </c>
      <c r="W39" s="35">
        <v>3.9054158083652402</v>
      </c>
      <c r="X39" s="35">
        <v>12.992594933251899</v>
      </c>
      <c r="Y39" s="35">
        <v>4.54358956244333</v>
      </c>
      <c r="Z39" s="35">
        <v>27.437051324779301</v>
      </c>
      <c r="AA39" s="35">
        <v>5.73193277643907</v>
      </c>
      <c r="AB39" s="35">
        <v>2.5160849923908102</v>
      </c>
      <c r="AC39" s="35">
        <v>8.9477805604873293</v>
      </c>
      <c r="AD39" s="35">
        <v>3.2158477840482602</v>
      </c>
      <c r="AE39" s="35">
        <v>28.624527350965302</v>
      </c>
      <c r="AF39" s="35">
        <v>2.79079803350997</v>
      </c>
      <c r="AG39" s="35">
        <v>1.1115585746772201</v>
      </c>
      <c r="AH39" s="35">
        <v>4.47003749234272</v>
      </c>
      <c r="AI39" s="35">
        <v>1.6792394588327499</v>
      </c>
      <c r="AJ39" s="35">
        <v>30.699277255027301</v>
      </c>
      <c r="AK39" s="35">
        <v>7.0190118837980098</v>
      </c>
      <c r="AL39" s="35">
        <v>3.2579612754960499</v>
      </c>
      <c r="AM39" s="35">
        <v>10.780062492100001</v>
      </c>
      <c r="AN39" s="35">
        <v>3.7610506083019599</v>
      </c>
      <c r="AO39" s="35">
        <v>27.338653977948599</v>
      </c>
      <c r="AP39" s="35">
        <v>8.4689265216587195</v>
      </c>
      <c r="AQ39" s="35">
        <v>4.8229502818271799</v>
      </c>
      <c r="AR39" s="35">
        <v>12.114902761490301</v>
      </c>
      <c r="AS39" s="35">
        <v>3.6459762398315498</v>
      </c>
      <c r="AT39" s="35">
        <v>21.964908472643</v>
      </c>
      <c r="AU39" s="35">
        <v>8.0884369392923006</v>
      </c>
      <c r="AV39" s="35">
        <v>4.0926728264249697</v>
      </c>
      <c r="AW39" s="35">
        <v>12.084201052159599</v>
      </c>
      <c r="AX39" s="35">
        <v>3.99576411286733</v>
      </c>
      <c r="AY39" s="35">
        <v>25.2045626976794</v>
      </c>
      <c r="AZ39" s="35">
        <v>5.9225390908387299</v>
      </c>
      <c r="BA39" s="35">
        <v>0.495413337834191</v>
      </c>
      <c r="BB39" s="35">
        <v>11.3496648438433</v>
      </c>
      <c r="BC39" s="35">
        <v>5.4271257530045398</v>
      </c>
      <c r="BD39" s="35">
        <v>46.752611814749102</v>
      </c>
      <c r="BE39" s="35">
        <v>16.906673825536</v>
      </c>
      <c r="BF39" s="35">
        <v>10.5411395956591</v>
      </c>
      <c r="BG39" s="35">
        <v>23.2722080554129</v>
      </c>
      <c r="BH39" s="35">
        <v>6.3655342298768698</v>
      </c>
      <c r="BI39" s="35">
        <v>19.209701324870601</v>
      </c>
      <c r="BJ39" s="35">
        <v>4.4704696633331604</v>
      </c>
      <c r="BK39" s="35">
        <v>0.40284920750428399</v>
      </c>
      <c r="BL39" s="35">
        <v>8.5380901191620406</v>
      </c>
      <c r="BM39" s="35">
        <v>4.0676204558288802</v>
      </c>
      <c r="BN39" s="35">
        <v>46.422785867850401</v>
      </c>
      <c r="BO39" s="35">
        <v>8.0555177105109301</v>
      </c>
      <c r="BP39" s="35">
        <v>3.2771012227202898</v>
      </c>
      <c r="BQ39" s="35">
        <v>12.8339341983016</v>
      </c>
      <c r="BR39" s="35">
        <v>4.7784164877906399</v>
      </c>
      <c r="BS39" s="35">
        <v>30.2645675104216</v>
      </c>
      <c r="BT39" s="35">
        <v>6.1976769635847599</v>
      </c>
      <c r="BU39" s="35">
        <v>3.2673894357953399</v>
      </c>
      <c r="BV39" s="35">
        <v>9.1279644913741702</v>
      </c>
      <c r="BW39" s="35">
        <v>2.93028752778942</v>
      </c>
      <c r="BX39" s="35">
        <v>24.1226618589472</v>
      </c>
      <c r="BY39" s="35">
        <v>11.212052592671901</v>
      </c>
      <c r="BZ39" s="35">
        <v>6.2170260687164296</v>
      </c>
      <c r="CA39" s="35">
        <v>16.207079116627401</v>
      </c>
      <c r="CB39" s="35">
        <v>4.9950265239554801</v>
      </c>
      <c r="CC39" s="35">
        <v>22.7298516424291</v>
      </c>
      <c r="CD39" s="35">
        <v>9.4813091062690606</v>
      </c>
      <c r="CE39" s="35">
        <v>6.7866556872145196</v>
      </c>
      <c r="CF39" s="35">
        <v>12.1759625253236</v>
      </c>
      <c r="CG39" s="35">
        <v>2.6946534190545299</v>
      </c>
      <c r="CH39" s="35">
        <v>14.500351771866301</v>
      </c>
      <c r="CI39" s="35">
        <v>4.3860697746334401</v>
      </c>
      <c r="CJ39" s="35">
        <v>2.09866212280689</v>
      </c>
      <c r="CK39" s="35">
        <v>6.6734774264599803</v>
      </c>
      <c r="CL39" s="35">
        <v>2.28740765182655</v>
      </c>
      <c r="CM39" s="35">
        <v>26.607983463217899</v>
      </c>
      <c r="CN39" s="35">
        <v>7.0485403300199598</v>
      </c>
      <c r="CO39" s="35">
        <v>4.02657892622448</v>
      </c>
      <c r="CP39" s="35">
        <v>10.0705017338154</v>
      </c>
      <c r="CQ39" s="35">
        <v>3.0219614037954798</v>
      </c>
      <c r="CR39" s="35">
        <v>21.874274254857401</v>
      </c>
      <c r="CS39" s="35">
        <v>3.6038176298126201</v>
      </c>
      <c r="CT39" s="35">
        <v>1.5640040350711699</v>
      </c>
      <c r="CU39" s="35">
        <v>5.6436312245540696</v>
      </c>
      <c r="CV39" s="35">
        <v>2.03981359474145</v>
      </c>
      <c r="CW39" s="35">
        <v>28.8782987573368</v>
      </c>
      <c r="CX39" s="35">
        <v>2.07307568220611</v>
      </c>
      <c r="CY39" s="35">
        <v>1.0176795662030599E-2</v>
      </c>
      <c r="CZ39" s="35">
        <v>4.1359745687501999</v>
      </c>
      <c r="DA39" s="35">
        <v>2.06289888654408</v>
      </c>
      <c r="DB39" s="35">
        <v>50.7699473272584</v>
      </c>
      <c r="DC39" s="35">
        <v>6.4362003294864802</v>
      </c>
      <c r="DD39" s="35">
        <v>3.4429304798354798</v>
      </c>
      <c r="DE39" s="35">
        <v>9.4294701791374802</v>
      </c>
      <c r="DF39" s="35">
        <v>2.993269849651</v>
      </c>
      <c r="DG39" s="35">
        <v>23.727951532573599</v>
      </c>
      <c r="DH39" s="35">
        <v>6.0773173299932299</v>
      </c>
      <c r="DI39" s="35">
        <v>2.7443074010427702</v>
      </c>
      <c r="DJ39" s="35">
        <v>9.4103272589436795</v>
      </c>
      <c r="DK39" s="35">
        <v>3.33300992895045</v>
      </c>
      <c r="DL39" s="35">
        <v>27.981347320472601</v>
      </c>
      <c r="DM39" s="35">
        <v>3.6008182968751301</v>
      </c>
      <c r="DN39" s="35">
        <v>1.3517225598598399</v>
      </c>
      <c r="DO39" s="35">
        <v>5.8499140338904203</v>
      </c>
      <c r="DP39" s="35">
        <v>2.2490957370152902</v>
      </c>
      <c r="DQ39" s="35">
        <v>31.867695906889399</v>
      </c>
      <c r="DR39" s="35">
        <v>8.5533851267704204</v>
      </c>
      <c r="DS39" s="35">
        <v>3.7704046962214699</v>
      </c>
      <c r="DT39" s="35">
        <v>13.3363655573194</v>
      </c>
      <c r="DU39" s="35">
        <v>4.7829804305489496</v>
      </c>
      <c r="DV39" s="35">
        <v>28.5301795940128</v>
      </c>
    </row>
    <row r="40" spans="1:126" ht="16.5" customHeight="1" x14ac:dyDescent="0.3">
      <c r="A40" s="27" t="s">
        <v>387</v>
      </c>
      <c r="B40" s="36">
        <v>100</v>
      </c>
      <c r="C40" s="36">
        <v>100</v>
      </c>
      <c r="D40" s="36">
        <v>100</v>
      </c>
      <c r="E40" s="36">
        <v>0</v>
      </c>
      <c r="F40" s="36">
        <v>0</v>
      </c>
      <c r="G40" s="36">
        <v>14.1362206727231</v>
      </c>
      <c r="H40" s="36">
        <v>12.205288144581299</v>
      </c>
      <c r="I40" s="36">
        <v>16.067153200864801</v>
      </c>
      <c r="J40" s="36">
        <v>1.93093252814175</v>
      </c>
      <c r="K40" s="36">
        <v>6.9691162866192302</v>
      </c>
      <c r="L40" s="36">
        <v>7.7618336860244996</v>
      </c>
      <c r="M40" s="36">
        <v>6.6048461959095697</v>
      </c>
      <c r="N40" s="36">
        <v>8.9188211761394403</v>
      </c>
      <c r="O40" s="36">
        <v>1.15698749011493</v>
      </c>
      <c r="P40" s="36">
        <v>7.6051583135234697</v>
      </c>
      <c r="Q40" s="36">
        <v>39.682177836827101</v>
      </c>
      <c r="R40" s="36">
        <v>36.221291243829498</v>
      </c>
      <c r="S40" s="36">
        <v>43.143064429824697</v>
      </c>
      <c r="T40" s="36">
        <v>3.4608865929975599</v>
      </c>
      <c r="U40" s="36">
        <v>4.44975190896999</v>
      </c>
      <c r="V40" s="36">
        <v>1.7790014231143001</v>
      </c>
      <c r="W40" s="36">
        <v>1.3679707286971401</v>
      </c>
      <c r="X40" s="36">
        <v>2.1900321175314699</v>
      </c>
      <c r="Y40" s="36">
        <v>0.411030694417163</v>
      </c>
      <c r="Z40" s="36">
        <v>11.7880477914866</v>
      </c>
      <c r="AA40" s="36">
        <v>0.77642685818124801</v>
      </c>
      <c r="AB40" s="36">
        <v>0.67623024968733403</v>
      </c>
      <c r="AC40" s="36">
        <v>0.876623466675162</v>
      </c>
      <c r="AD40" s="36">
        <v>0.100196608493914</v>
      </c>
      <c r="AE40" s="36">
        <v>6.5840997230688503</v>
      </c>
      <c r="AF40" s="36">
        <v>2.43412508299313</v>
      </c>
      <c r="AG40" s="36">
        <v>2.0480232815896402</v>
      </c>
      <c r="AH40" s="36">
        <v>2.8202268843966301</v>
      </c>
      <c r="AI40" s="36">
        <v>0.38610180140349398</v>
      </c>
      <c r="AJ40" s="36">
        <v>8.0928756035639804</v>
      </c>
      <c r="AK40" s="36">
        <v>0.36927991696681201</v>
      </c>
      <c r="AL40" s="36">
        <v>0.29759855818407999</v>
      </c>
      <c r="AM40" s="36">
        <v>0.44096127574954302</v>
      </c>
      <c r="AN40" s="36">
        <v>7.1681358782731297E-2</v>
      </c>
      <c r="AO40" s="36">
        <v>9.9036314046861609</v>
      </c>
      <c r="AP40" s="36">
        <v>1.9909203166754299</v>
      </c>
      <c r="AQ40" s="36">
        <v>1.65757058474661</v>
      </c>
      <c r="AR40" s="36">
        <v>2.32427004860424</v>
      </c>
      <c r="AS40" s="36">
        <v>0.33334973192882</v>
      </c>
      <c r="AT40" s="36">
        <v>8.5426017513970507</v>
      </c>
      <c r="AU40" s="36">
        <v>0.98529266633483403</v>
      </c>
      <c r="AV40" s="36">
        <v>0.79949482825806895</v>
      </c>
      <c r="AW40" s="36">
        <v>1.1710905044116</v>
      </c>
      <c r="AX40" s="36">
        <v>0.185797838076764</v>
      </c>
      <c r="AY40" s="36">
        <v>9.6209805050019206</v>
      </c>
      <c r="AZ40" s="36">
        <v>1.68957633649703</v>
      </c>
      <c r="BA40" s="36">
        <v>1.3058546549202401</v>
      </c>
      <c r="BB40" s="36">
        <v>2.0732980180738099</v>
      </c>
      <c r="BC40" s="36">
        <v>0.38372168157678799</v>
      </c>
      <c r="BD40" s="36">
        <v>11.587305286088601</v>
      </c>
      <c r="BE40" s="36">
        <v>0.13967888940936901</v>
      </c>
      <c r="BF40" s="36">
        <v>0.104097822455328</v>
      </c>
      <c r="BG40" s="36">
        <v>0.17525995636340899</v>
      </c>
      <c r="BH40" s="36">
        <v>3.5581066954040098E-2</v>
      </c>
      <c r="BI40" s="36">
        <v>12.996670911086399</v>
      </c>
      <c r="BJ40" s="36">
        <v>1.4318837376092901</v>
      </c>
      <c r="BK40" s="36">
        <v>1.1822370123449399</v>
      </c>
      <c r="BL40" s="36">
        <v>1.6815304628736401</v>
      </c>
      <c r="BM40" s="36">
        <v>0.249646725264352</v>
      </c>
      <c r="BN40" s="36">
        <v>8.8953296172466896</v>
      </c>
      <c r="BO40" s="36">
        <v>0.28972378583555702</v>
      </c>
      <c r="BP40" s="36">
        <v>0.223242673422577</v>
      </c>
      <c r="BQ40" s="36">
        <v>0.35620489824853702</v>
      </c>
      <c r="BR40" s="36">
        <v>6.6481112412980006E-2</v>
      </c>
      <c r="BS40" s="36">
        <v>11.707335249247899</v>
      </c>
      <c r="BT40" s="36">
        <v>1.1345659325147399</v>
      </c>
      <c r="BU40" s="36">
        <v>0.92401927703428599</v>
      </c>
      <c r="BV40" s="36">
        <v>1.3451125879951999</v>
      </c>
      <c r="BW40" s="36">
        <v>0.21054665548045601</v>
      </c>
      <c r="BX40" s="36">
        <v>9.4680934727287909</v>
      </c>
      <c r="BY40" s="36">
        <v>1.91210195133656</v>
      </c>
      <c r="BZ40" s="36">
        <v>1.5271543520050499</v>
      </c>
      <c r="CA40" s="36">
        <v>2.2970495506680702</v>
      </c>
      <c r="CB40" s="36">
        <v>0.38494759933151201</v>
      </c>
      <c r="CC40" s="36">
        <v>10.271514876931301</v>
      </c>
      <c r="CD40" s="36">
        <v>1.9174135617206001</v>
      </c>
      <c r="CE40" s="36">
        <v>1.6243891357075999</v>
      </c>
      <c r="CF40" s="36">
        <v>2.2104379877336</v>
      </c>
      <c r="CG40" s="36">
        <v>0.293024426012998</v>
      </c>
      <c r="CH40" s="36">
        <v>7.7970794175326796</v>
      </c>
      <c r="CI40" s="36">
        <v>2.7883390441492901</v>
      </c>
      <c r="CJ40" s="36">
        <v>2.3277590791641898</v>
      </c>
      <c r="CK40" s="36">
        <v>3.2489190091343998</v>
      </c>
      <c r="CL40" s="36">
        <v>0.46057996498510201</v>
      </c>
      <c r="CM40" s="36">
        <v>8.4275898423004492</v>
      </c>
      <c r="CN40" s="36">
        <v>1.08832564237755</v>
      </c>
      <c r="CO40" s="36">
        <v>0.91702705309926202</v>
      </c>
      <c r="CP40" s="36">
        <v>1.2596242316558399</v>
      </c>
      <c r="CQ40" s="36">
        <v>0.171298589278289</v>
      </c>
      <c r="CR40" s="36">
        <v>8.0304309688753399</v>
      </c>
      <c r="CS40" s="36">
        <v>2.4711463348134499</v>
      </c>
      <c r="CT40" s="36">
        <v>2.0878231083191099</v>
      </c>
      <c r="CU40" s="36">
        <v>2.8544695613077899</v>
      </c>
      <c r="CV40" s="36">
        <v>0.38332322649433798</v>
      </c>
      <c r="CW40" s="36">
        <v>7.9142652131434099</v>
      </c>
      <c r="CX40" s="36">
        <v>4.6267000924149304</v>
      </c>
      <c r="CY40" s="36">
        <v>3.83628498990084</v>
      </c>
      <c r="CZ40" s="36">
        <v>5.4171151949290204</v>
      </c>
      <c r="DA40" s="36">
        <v>0.79041510251408897</v>
      </c>
      <c r="DB40" s="36">
        <v>8.7162124933905094</v>
      </c>
      <c r="DC40" s="36">
        <v>0.68692838344693097</v>
      </c>
      <c r="DD40" s="36">
        <v>0.53353995749423599</v>
      </c>
      <c r="DE40" s="36">
        <v>0.84031680939962605</v>
      </c>
      <c r="DF40" s="36">
        <v>0.153388425952695</v>
      </c>
      <c r="DG40" s="36">
        <v>11.3926579367089</v>
      </c>
      <c r="DH40" s="36">
        <v>1.1316053900479901</v>
      </c>
      <c r="DI40" s="36">
        <v>0.91564736518748402</v>
      </c>
      <c r="DJ40" s="36">
        <v>1.3475634149085001</v>
      </c>
      <c r="DK40" s="36">
        <v>0.21595802486051</v>
      </c>
      <c r="DL40" s="36">
        <v>9.7368452566742292</v>
      </c>
      <c r="DM40" s="36">
        <v>8.7084992091311406</v>
      </c>
      <c r="DN40" s="36">
        <v>7.3157067982749702</v>
      </c>
      <c r="DO40" s="36">
        <v>10.1012916199873</v>
      </c>
      <c r="DP40" s="36">
        <v>1.39279241085616</v>
      </c>
      <c r="DQ40" s="36">
        <v>8.1599407179219003</v>
      </c>
      <c r="DR40" s="36">
        <v>6.8233248854778203E-2</v>
      </c>
      <c r="DS40" s="36">
        <v>4.9484676204073499E-2</v>
      </c>
      <c r="DT40" s="36">
        <v>8.6981821505482906E-2</v>
      </c>
      <c r="DU40" s="36">
        <v>1.87485726507047E-2</v>
      </c>
      <c r="DV40" s="36">
        <v>14.0189694199297</v>
      </c>
    </row>
    <row r="41" spans="1:126" ht="16.5" customHeight="1" x14ac:dyDescent="0.3">
      <c r="A41" s="67" t="s">
        <v>384</v>
      </c>
      <c r="B41" s="35">
        <v>41.729934045256897</v>
      </c>
      <c r="C41" s="35">
        <v>39.449621712094398</v>
      </c>
      <c r="D41" s="35">
        <v>44.010246378419502</v>
      </c>
      <c r="E41" s="35">
        <v>2.2803123331625401</v>
      </c>
      <c r="F41" s="35">
        <v>2.7879858581014001</v>
      </c>
      <c r="G41" s="35">
        <v>36.558410671271901</v>
      </c>
      <c r="H41" s="35">
        <v>32.302417028790799</v>
      </c>
      <c r="I41" s="35">
        <v>40.814404313753101</v>
      </c>
      <c r="J41" s="35">
        <v>4.2559936424811404</v>
      </c>
      <c r="K41" s="35">
        <v>5.9396053819780397</v>
      </c>
      <c r="L41" s="35">
        <v>37.688324449041097</v>
      </c>
      <c r="M41" s="35">
        <v>33.4447132392485</v>
      </c>
      <c r="N41" s="35">
        <v>41.931935658833702</v>
      </c>
      <c r="O41" s="35">
        <v>4.24361120979263</v>
      </c>
      <c r="P41" s="35">
        <v>5.7447705403453204</v>
      </c>
      <c r="Q41" s="35">
        <v>43.293017344467302</v>
      </c>
      <c r="R41" s="35">
        <v>38.066935761210701</v>
      </c>
      <c r="S41" s="35">
        <v>48.519098927723903</v>
      </c>
      <c r="T41" s="35">
        <v>5.2260815832566099</v>
      </c>
      <c r="U41" s="35">
        <v>6.1588873178032504</v>
      </c>
      <c r="V41" s="35">
        <v>45.7688757000995</v>
      </c>
      <c r="W41" s="35">
        <v>37.972139104484903</v>
      </c>
      <c r="X41" s="35">
        <v>53.565612295713997</v>
      </c>
      <c r="Y41" s="35">
        <v>7.7967365956145498</v>
      </c>
      <c r="Z41" s="35">
        <v>8.6913361397876105</v>
      </c>
      <c r="AA41" s="35">
        <v>37.653732293596498</v>
      </c>
      <c r="AB41" s="35">
        <v>32.1535465638406</v>
      </c>
      <c r="AC41" s="35">
        <v>43.153918023352396</v>
      </c>
      <c r="AD41" s="35">
        <v>5.5001857297558896</v>
      </c>
      <c r="AE41" s="35">
        <v>7.4526933669636799</v>
      </c>
      <c r="AF41" s="35">
        <v>35.309841611221401</v>
      </c>
      <c r="AG41" s="35">
        <v>30.121145485719801</v>
      </c>
      <c r="AH41" s="35">
        <v>40.498537736722902</v>
      </c>
      <c r="AI41" s="35">
        <v>5.1886961255015498</v>
      </c>
      <c r="AJ41" s="35">
        <v>7.4973260167248199</v>
      </c>
      <c r="AK41" s="35">
        <v>51.661961471634903</v>
      </c>
      <c r="AL41" s="35">
        <v>43.621924084488299</v>
      </c>
      <c r="AM41" s="35">
        <v>59.701998858781401</v>
      </c>
      <c r="AN41" s="35">
        <v>8.0400373871465796</v>
      </c>
      <c r="AO41" s="35">
        <v>7.9401938574352497</v>
      </c>
      <c r="AP41" s="35">
        <v>42.034663039475198</v>
      </c>
      <c r="AQ41" s="35">
        <v>34.910363181866202</v>
      </c>
      <c r="AR41" s="35">
        <v>49.158962897084301</v>
      </c>
      <c r="AS41" s="35">
        <v>7.1242998576090999</v>
      </c>
      <c r="AT41" s="35">
        <v>8.6472606256259503</v>
      </c>
      <c r="AU41" s="35">
        <v>53.080778293163</v>
      </c>
      <c r="AV41" s="35">
        <v>45.7817046586743</v>
      </c>
      <c r="AW41" s="35">
        <v>60.3798519276517</v>
      </c>
      <c r="AX41" s="35">
        <v>7.2990736344887397</v>
      </c>
      <c r="AY41" s="35">
        <v>7.0157546294552002</v>
      </c>
      <c r="AZ41" s="35">
        <v>34.282739947783199</v>
      </c>
      <c r="BA41" s="35">
        <v>25.9680862133131</v>
      </c>
      <c r="BB41" s="35">
        <v>42.597393682253298</v>
      </c>
      <c r="BC41" s="35">
        <v>8.3146537344700899</v>
      </c>
      <c r="BD41" s="35">
        <v>12.374070098102299</v>
      </c>
      <c r="BE41" s="35">
        <v>42.4144415752125</v>
      </c>
      <c r="BF41" s="35">
        <v>32.332771447391501</v>
      </c>
      <c r="BG41" s="35">
        <v>52.496111703033499</v>
      </c>
      <c r="BH41" s="35">
        <v>10.081670127821001</v>
      </c>
      <c r="BI41" s="35">
        <v>12.127259154802401</v>
      </c>
      <c r="BJ41" s="35">
        <v>46.528801685001802</v>
      </c>
      <c r="BK41" s="35">
        <v>40.577119368080197</v>
      </c>
      <c r="BL41" s="35">
        <v>52.4804840019235</v>
      </c>
      <c r="BM41" s="35">
        <v>5.9516823169216497</v>
      </c>
      <c r="BN41" s="35">
        <v>6.5262213955815804</v>
      </c>
      <c r="BO41" s="35">
        <v>45.7613944422055</v>
      </c>
      <c r="BP41" s="35">
        <v>34.665351068732299</v>
      </c>
      <c r="BQ41" s="35">
        <v>56.8574378156788</v>
      </c>
      <c r="BR41" s="35">
        <v>11.096043373473201</v>
      </c>
      <c r="BS41" s="35">
        <v>12.371228386121199</v>
      </c>
      <c r="BT41" s="35">
        <v>39.197130082629698</v>
      </c>
      <c r="BU41" s="35">
        <v>32.8461065765783</v>
      </c>
      <c r="BV41" s="35">
        <v>45.548153588680997</v>
      </c>
      <c r="BW41" s="35">
        <v>6.3510235060513702</v>
      </c>
      <c r="BX41" s="35">
        <v>8.2667228659383003</v>
      </c>
      <c r="BY41" s="35">
        <v>46.076795397491402</v>
      </c>
      <c r="BZ41" s="35">
        <v>37.290430512685496</v>
      </c>
      <c r="CA41" s="35">
        <v>54.863160282297301</v>
      </c>
      <c r="CB41" s="35">
        <v>8.7863648848059004</v>
      </c>
      <c r="CC41" s="35">
        <v>9.7290603399598705</v>
      </c>
      <c r="CD41" s="35">
        <v>41.730674294632699</v>
      </c>
      <c r="CE41" s="35">
        <v>36.5055780138863</v>
      </c>
      <c r="CF41" s="35">
        <v>46.955770575379198</v>
      </c>
      <c r="CG41" s="35">
        <v>5.22509628074648</v>
      </c>
      <c r="CH41" s="35">
        <v>6.3882635361665496</v>
      </c>
      <c r="CI41" s="35">
        <v>52.060672433005301</v>
      </c>
      <c r="CJ41" s="35">
        <v>45.5839235421127</v>
      </c>
      <c r="CK41" s="35">
        <v>58.537421323897902</v>
      </c>
      <c r="CL41" s="35">
        <v>6.4767488908926003</v>
      </c>
      <c r="CM41" s="35">
        <v>6.3473319982479</v>
      </c>
      <c r="CN41" s="35">
        <v>48.735793619398002</v>
      </c>
      <c r="CO41" s="35">
        <v>42.946550849584597</v>
      </c>
      <c r="CP41" s="35">
        <v>54.5250363892115</v>
      </c>
      <c r="CQ41" s="35">
        <v>5.7892427698134803</v>
      </c>
      <c r="CR41" s="35">
        <v>6.0606282802903202</v>
      </c>
      <c r="CS41" s="35">
        <v>38.538893453041098</v>
      </c>
      <c r="CT41" s="35">
        <v>32.072297302551597</v>
      </c>
      <c r="CU41" s="35">
        <v>45.005489603530599</v>
      </c>
      <c r="CV41" s="35">
        <v>6.4665961504895</v>
      </c>
      <c r="CW41" s="35">
        <v>8.5609197738639207</v>
      </c>
      <c r="CX41" s="35">
        <v>39.226010977723398</v>
      </c>
      <c r="CY41" s="35">
        <v>34.388061075290601</v>
      </c>
      <c r="CZ41" s="35">
        <v>44.063960880156202</v>
      </c>
      <c r="DA41" s="35">
        <v>4.8379499024328503</v>
      </c>
      <c r="DB41" s="35">
        <v>6.2926148375304196</v>
      </c>
      <c r="DC41" s="35">
        <v>52.7266714534992</v>
      </c>
      <c r="DD41" s="35">
        <v>46.123067571353701</v>
      </c>
      <c r="DE41" s="35">
        <v>59.3302753356447</v>
      </c>
      <c r="DF41" s="35">
        <v>6.6036038821454799</v>
      </c>
      <c r="DG41" s="35">
        <v>6.3899077284391401</v>
      </c>
      <c r="DH41" s="35">
        <v>44.699342422580798</v>
      </c>
      <c r="DI41" s="35">
        <v>38.240825558683902</v>
      </c>
      <c r="DJ41" s="35">
        <v>51.157859286477702</v>
      </c>
      <c r="DK41" s="35">
        <v>6.4585168638969002</v>
      </c>
      <c r="DL41" s="35">
        <v>7.37183476683294</v>
      </c>
      <c r="DM41" s="35">
        <v>42.749286870033302</v>
      </c>
      <c r="DN41" s="35">
        <v>37.565808425538101</v>
      </c>
      <c r="DO41" s="35">
        <v>47.932765314528503</v>
      </c>
      <c r="DP41" s="35">
        <v>5.1834784444952096</v>
      </c>
      <c r="DQ41" s="35">
        <v>6.18637655284535</v>
      </c>
      <c r="DR41" s="35">
        <v>54.264201384061103</v>
      </c>
      <c r="DS41" s="35">
        <v>45.5302822272334</v>
      </c>
      <c r="DT41" s="35">
        <v>62.998120540888699</v>
      </c>
      <c r="DU41" s="35">
        <v>8.7339191568276195</v>
      </c>
      <c r="DV41" s="35">
        <v>8.2118249026179306</v>
      </c>
    </row>
    <row r="42" spans="1:126" ht="16.5" customHeight="1" x14ac:dyDescent="0.3">
      <c r="A42" s="66" t="s">
        <v>388</v>
      </c>
      <c r="B42" s="36">
        <v>54.043150951965302</v>
      </c>
      <c r="C42" s="36">
        <v>51.775909813969001</v>
      </c>
      <c r="D42" s="36">
        <v>56.310392089961702</v>
      </c>
      <c r="E42" s="36">
        <v>2.2672411379963902</v>
      </c>
      <c r="F42" s="36">
        <v>2.14042975340088</v>
      </c>
      <c r="G42" s="36">
        <v>58.944533229655597</v>
      </c>
      <c r="H42" s="36">
        <v>54.036057834717496</v>
      </c>
      <c r="I42" s="36">
        <v>63.853008624593798</v>
      </c>
      <c r="J42" s="36">
        <v>4.9084753949381499</v>
      </c>
      <c r="K42" s="36">
        <v>4.24861143837329</v>
      </c>
      <c r="L42" s="36">
        <v>57.1052092112335</v>
      </c>
      <c r="M42" s="36">
        <v>52.873968780391699</v>
      </c>
      <c r="N42" s="36">
        <v>61.336449642075301</v>
      </c>
      <c r="O42" s="36">
        <v>4.2312404308417904</v>
      </c>
      <c r="P42" s="36">
        <v>3.7803839054317199</v>
      </c>
      <c r="Q42" s="36">
        <v>52.203980183909302</v>
      </c>
      <c r="R42" s="36">
        <v>47.092287982361199</v>
      </c>
      <c r="S42" s="36">
        <v>57.315672385457297</v>
      </c>
      <c r="T42" s="36">
        <v>5.1116922015480304</v>
      </c>
      <c r="U42" s="36">
        <v>4.9957995848053596</v>
      </c>
      <c r="V42" s="36">
        <v>49.8642831328509</v>
      </c>
      <c r="W42" s="36">
        <v>41.957510062549403</v>
      </c>
      <c r="X42" s="36">
        <v>57.771056203152398</v>
      </c>
      <c r="Y42" s="36">
        <v>7.90677307030154</v>
      </c>
      <c r="Z42" s="36">
        <v>8.0900950330785406</v>
      </c>
      <c r="AA42" s="36">
        <v>55.351668478658901</v>
      </c>
      <c r="AB42" s="36">
        <v>50.0555383894541</v>
      </c>
      <c r="AC42" s="36">
        <v>60.647798567863703</v>
      </c>
      <c r="AD42" s="36">
        <v>5.2961300892047802</v>
      </c>
      <c r="AE42" s="36">
        <v>4.8817086505921701</v>
      </c>
      <c r="AF42" s="36">
        <v>62.245932218833303</v>
      </c>
      <c r="AG42" s="36">
        <v>56.9051575424185</v>
      </c>
      <c r="AH42" s="36">
        <v>67.586706895248099</v>
      </c>
      <c r="AI42" s="36">
        <v>5.3407746764148198</v>
      </c>
      <c r="AJ42" s="36">
        <v>4.3776114227151099</v>
      </c>
      <c r="AK42" s="36">
        <v>47.336794010418501</v>
      </c>
      <c r="AL42" s="36">
        <v>39.366077857920502</v>
      </c>
      <c r="AM42" s="36">
        <v>55.3075101629165</v>
      </c>
      <c r="AN42" s="36">
        <v>7.9707161524979604</v>
      </c>
      <c r="AO42" s="36">
        <v>8.5909745253232099</v>
      </c>
      <c r="AP42" s="36">
        <v>52.660022414709204</v>
      </c>
      <c r="AQ42" s="36">
        <v>45.369432024201203</v>
      </c>
      <c r="AR42" s="36">
        <v>59.950612805217197</v>
      </c>
      <c r="AS42" s="36">
        <v>7.2905903905080196</v>
      </c>
      <c r="AT42" s="36">
        <v>7.0635917042640397</v>
      </c>
      <c r="AU42" s="36">
        <v>41.277948646673799</v>
      </c>
      <c r="AV42" s="36">
        <v>33.9814959466662</v>
      </c>
      <c r="AW42" s="36">
        <v>48.574401346681299</v>
      </c>
      <c r="AX42" s="36">
        <v>7.2964527000075696</v>
      </c>
      <c r="AY42" s="36">
        <v>9.0185681969044005</v>
      </c>
      <c r="AZ42" s="36">
        <v>61.056485509755802</v>
      </c>
      <c r="BA42" s="36">
        <v>52.537037546896997</v>
      </c>
      <c r="BB42" s="36">
        <v>69.575933472614693</v>
      </c>
      <c r="BC42" s="36">
        <v>8.5194479628588304</v>
      </c>
      <c r="BD42" s="36">
        <v>7.1190752098121299</v>
      </c>
      <c r="BE42" s="36">
        <v>54.231701488595199</v>
      </c>
      <c r="BF42" s="36">
        <v>44.651563486924097</v>
      </c>
      <c r="BG42" s="36">
        <v>63.811839490266401</v>
      </c>
      <c r="BH42" s="36">
        <v>9.5801380016711093</v>
      </c>
      <c r="BI42" s="36">
        <v>9.0128566445302898</v>
      </c>
      <c r="BJ42" s="36">
        <v>48.2347660482653</v>
      </c>
      <c r="BK42" s="36">
        <v>42.219572366300198</v>
      </c>
      <c r="BL42" s="36">
        <v>54.249959730230401</v>
      </c>
      <c r="BM42" s="36">
        <v>6.0151936819651199</v>
      </c>
      <c r="BN42" s="36">
        <v>6.3625816393068702</v>
      </c>
      <c r="BO42" s="36">
        <v>51.432093884875002</v>
      </c>
      <c r="BP42" s="36">
        <v>40.266369343360097</v>
      </c>
      <c r="BQ42" s="36">
        <v>62.5978184263899</v>
      </c>
      <c r="BR42" s="36">
        <v>11.1657245415149</v>
      </c>
      <c r="BS42" s="36">
        <v>11.076349036495399</v>
      </c>
      <c r="BT42" s="36">
        <v>58.665804058268698</v>
      </c>
      <c r="BU42" s="36">
        <v>52.373006650141399</v>
      </c>
      <c r="BV42" s="36">
        <v>64.958601466396004</v>
      </c>
      <c r="BW42" s="36">
        <v>6.2927974081273099</v>
      </c>
      <c r="BX42" s="36">
        <v>5.4727127226025098</v>
      </c>
      <c r="BY42" s="36">
        <v>49.854799964971498</v>
      </c>
      <c r="BZ42" s="36">
        <v>41.533247139018002</v>
      </c>
      <c r="CA42" s="36">
        <v>58.176352790925002</v>
      </c>
      <c r="CB42" s="36">
        <v>8.3215528259535301</v>
      </c>
      <c r="CC42" s="36">
        <v>8.5161112276175892</v>
      </c>
      <c r="CD42" s="36">
        <v>53.1104979579343</v>
      </c>
      <c r="CE42" s="36">
        <v>47.7069110963836</v>
      </c>
      <c r="CF42" s="36">
        <v>58.5140848194849</v>
      </c>
      <c r="CG42" s="36">
        <v>5.4035868615506404</v>
      </c>
      <c r="CH42" s="36">
        <v>5.1909362145377003</v>
      </c>
      <c r="CI42" s="36">
        <v>45.367290111760198</v>
      </c>
      <c r="CJ42" s="36">
        <v>38.7063846583413</v>
      </c>
      <c r="CK42" s="36">
        <v>52.028195565178997</v>
      </c>
      <c r="CL42" s="36">
        <v>6.6609054534188497</v>
      </c>
      <c r="CM42" s="36">
        <v>7.4909062042975103</v>
      </c>
      <c r="CN42" s="36">
        <v>46.767885130450303</v>
      </c>
      <c r="CO42" s="36">
        <v>40.981649480150999</v>
      </c>
      <c r="CP42" s="36">
        <v>52.554120780749599</v>
      </c>
      <c r="CQ42" s="36">
        <v>5.7862356502992904</v>
      </c>
      <c r="CR42" s="36">
        <v>6.3123680658994203</v>
      </c>
      <c r="CS42" s="36">
        <v>60.125503682138003</v>
      </c>
      <c r="CT42" s="36">
        <v>53.746837821366299</v>
      </c>
      <c r="CU42" s="36">
        <v>66.504169542909693</v>
      </c>
      <c r="CV42" s="36">
        <v>6.3786658607716804</v>
      </c>
      <c r="CW42" s="36">
        <v>5.4127136709598904</v>
      </c>
      <c r="CX42" s="36">
        <v>57.134428660821001</v>
      </c>
      <c r="CY42" s="36">
        <v>51.982362938144902</v>
      </c>
      <c r="CZ42" s="36">
        <v>62.2864943834972</v>
      </c>
      <c r="DA42" s="36">
        <v>5.1520657226761504</v>
      </c>
      <c r="DB42" s="36">
        <v>4.6007372825127701</v>
      </c>
      <c r="DC42" s="36">
        <v>45.097567651276101</v>
      </c>
      <c r="DD42" s="36">
        <v>38.346828789152198</v>
      </c>
      <c r="DE42" s="36">
        <v>51.848306513399898</v>
      </c>
      <c r="DF42" s="36">
        <v>6.75073886212388</v>
      </c>
      <c r="DG42" s="36">
        <v>7.6373398852129002</v>
      </c>
      <c r="DH42" s="36">
        <v>52.590826795014102</v>
      </c>
      <c r="DI42" s="36">
        <v>45.971849499031002</v>
      </c>
      <c r="DJ42" s="36">
        <v>59.209804090997103</v>
      </c>
      <c r="DK42" s="36">
        <v>6.6189772959830497</v>
      </c>
      <c r="DL42" s="36">
        <v>6.4213275174532498</v>
      </c>
      <c r="DM42" s="36">
        <v>53.742520091847702</v>
      </c>
      <c r="DN42" s="36">
        <v>48.4035390700585</v>
      </c>
      <c r="DO42" s="36">
        <v>59.081501113637003</v>
      </c>
      <c r="DP42" s="36">
        <v>5.3389810217892899</v>
      </c>
      <c r="DQ42" s="36">
        <v>5.0685563394139503</v>
      </c>
      <c r="DR42" s="36">
        <v>41.1439888662727</v>
      </c>
      <c r="DS42" s="36">
        <v>32.000877304546997</v>
      </c>
      <c r="DT42" s="36">
        <v>50.287100427998503</v>
      </c>
      <c r="DU42" s="36">
        <v>9.1431115617257408</v>
      </c>
      <c r="DV42" s="36">
        <v>11.3378721075805</v>
      </c>
    </row>
    <row r="43" spans="1:126" ht="16.5" customHeight="1" x14ac:dyDescent="0.3">
      <c r="A43" s="68" t="s">
        <v>386</v>
      </c>
      <c r="B43" s="35">
        <v>4.2269150027774502</v>
      </c>
      <c r="C43" s="35">
        <v>3.3220909475549698</v>
      </c>
      <c r="D43" s="35">
        <v>5.1317390579999396</v>
      </c>
      <c r="E43" s="35">
        <v>0.90482405522248199</v>
      </c>
      <c r="F43" s="35">
        <v>10.9215568761278</v>
      </c>
      <c r="G43" s="35">
        <v>4.4970560990725099</v>
      </c>
      <c r="H43" s="35">
        <v>2.1642068434399802</v>
      </c>
      <c r="I43" s="35">
        <v>6.8299053547050397</v>
      </c>
      <c r="J43" s="35">
        <v>2.3328492556325302</v>
      </c>
      <c r="K43" s="35">
        <v>26.466852666189599</v>
      </c>
      <c r="L43" s="35">
        <v>5.2064663397253996</v>
      </c>
      <c r="M43" s="35">
        <v>3.0798585217727998</v>
      </c>
      <c r="N43" s="35">
        <v>7.3330741576780003</v>
      </c>
      <c r="O43" s="35">
        <v>2.1266078179525998</v>
      </c>
      <c r="P43" s="35">
        <v>20.839546785748599</v>
      </c>
      <c r="Q43" s="35">
        <v>4.5030024716235397</v>
      </c>
      <c r="R43" s="35">
        <v>2.5390998469697399</v>
      </c>
      <c r="S43" s="35">
        <v>6.4669050962773396</v>
      </c>
      <c r="T43" s="35">
        <v>1.9639026246538001</v>
      </c>
      <c r="U43" s="35">
        <v>22.251623030226501</v>
      </c>
      <c r="V43" s="35">
        <v>4.3668411670496203</v>
      </c>
      <c r="W43" s="35">
        <v>1.33120303253683</v>
      </c>
      <c r="X43" s="35">
        <v>7.4024793015624102</v>
      </c>
      <c r="Y43" s="35">
        <v>3.0356381345127899</v>
      </c>
      <c r="Z43" s="35">
        <v>35.467169684913699</v>
      </c>
      <c r="AA43" s="35">
        <v>6.9945992277446001</v>
      </c>
      <c r="AB43" s="35">
        <v>3.69143354086486</v>
      </c>
      <c r="AC43" s="35">
        <v>10.297764914624301</v>
      </c>
      <c r="AD43" s="35">
        <v>3.3031656868797401</v>
      </c>
      <c r="AE43" s="35">
        <v>24.094141220702799</v>
      </c>
      <c r="AF43" s="35">
        <v>2.44422616994538</v>
      </c>
      <c r="AG43" s="35">
        <v>0.84476383812685196</v>
      </c>
      <c r="AH43" s="35">
        <v>4.0436885017639197</v>
      </c>
      <c r="AI43" s="35">
        <v>1.5994623318185299</v>
      </c>
      <c r="AJ43" s="35">
        <v>33.3869353067982</v>
      </c>
      <c r="AK43" s="35">
        <v>1.00124451794669</v>
      </c>
      <c r="AL43" s="35">
        <v>0</v>
      </c>
      <c r="AM43" s="35">
        <v>2.3788255207636499</v>
      </c>
      <c r="AN43" s="35">
        <v>1.1894127603818301</v>
      </c>
      <c r="AO43" s="35">
        <v>70.197383138555296</v>
      </c>
      <c r="AP43" s="35">
        <v>5.30531454581552</v>
      </c>
      <c r="AQ43" s="35">
        <v>1.8424828280760399</v>
      </c>
      <c r="AR43" s="35">
        <v>8.7681462635550105</v>
      </c>
      <c r="AS43" s="35">
        <v>3.4628317177394798</v>
      </c>
      <c r="AT43" s="35">
        <v>33.301529271081399</v>
      </c>
      <c r="AU43" s="35">
        <v>5.6412730601631997</v>
      </c>
      <c r="AV43" s="35">
        <v>1.7112975519515301</v>
      </c>
      <c r="AW43" s="35">
        <v>9.5712485683748696</v>
      </c>
      <c r="AX43" s="35">
        <v>3.9299755082116699</v>
      </c>
      <c r="AY43" s="35">
        <v>35.543210258075099</v>
      </c>
      <c r="AZ43" s="35">
        <v>4.6607745424609801</v>
      </c>
      <c r="BA43" s="35">
        <v>0.99768970774704901</v>
      </c>
      <c r="BB43" s="35">
        <v>8.3238593771749194</v>
      </c>
      <c r="BC43" s="35">
        <v>3.6630848347139402</v>
      </c>
      <c r="BD43" s="35">
        <v>40.098932420165802</v>
      </c>
      <c r="BE43" s="35">
        <v>3.3538569361922201</v>
      </c>
      <c r="BF43" s="35">
        <v>0</v>
      </c>
      <c r="BG43" s="35">
        <v>7.3847580586354802</v>
      </c>
      <c r="BH43" s="35">
        <v>3.6923790293177401</v>
      </c>
      <c r="BI43" s="35">
        <v>61.319914488157103</v>
      </c>
      <c r="BJ43" s="35">
        <v>5.2364322667328702</v>
      </c>
      <c r="BK43" s="35">
        <v>2.3339351763816101</v>
      </c>
      <c r="BL43" s="35">
        <v>8.1389293570841197</v>
      </c>
      <c r="BM43" s="35">
        <v>2.9024970903512499</v>
      </c>
      <c r="BN43" s="35">
        <v>28.280053803657001</v>
      </c>
      <c r="BO43" s="35">
        <v>2.8065116729193802</v>
      </c>
      <c r="BP43" s="35">
        <v>7.8922105972930506E-2</v>
      </c>
      <c r="BQ43" s="35">
        <v>5.53410123986583</v>
      </c>
      <c r="BR43" s="35">
        <v>2.7275895669464498</v>
      </c>
      <c r="BS43" s="35">
        <v>49.5856597890835</v>
      </c>
      <c r="BT43" s="35">
        <v>2.1370658591017002</v>
      </c>
      <c r="BU43" s="35">
        <v>0.248153294213945</v>
      </c>
      <c r="BV43" s="35">
        <v>4.0259784239894501</v>
      </c>
      <c r="BW43" s="35">
        <v>1.8889125648877501</v>
      </c>
      <c r="BX43" s="35">
        <v>45.095985055791999</v>
      </c>
      <c r="BY43" s="35">
        <v>4.0684046375370801</v>
      </c>
      <c r="BZ43" s="35">
        <v>1.1656193777899699</v>
      </c>
      <c r="CA43" s="35">
        <v>6.9711898972841801</v>
      </c>
      <c r="CB43" s="35">
        <v>2.9027852597471102</v>
      </c>
      <c r="CC43" s="35">
        <v>36.402792238548003</v>
      </c>
      <c r="CD43" s="35">
        <v>5.1588277474329303</v>
      </c>
      <c r="CE43" s="35">
        <v>2.9987929203389099</v>
      </c>
      <c r="CF43" s="35">
        <v>7.3188625745269604</v>
      </c>
      <c r="CG43" s="35">
        <v>2.1600348270940199</v>
      </c>
      <c r="CH43" s="35">
        <v>21.362577686383201</v>
      </c>
      <c r="CI43" s="35">
        <v>2.57203745523445</v>
      </c>
      <c r="CJ43" s="35">
        <v>0.75007739664068895</v>
      </c>
      <c r="CK43" s="35">
        <v>4.3939975138282099</v>
      </c>
      <c r="CL43" s="35">
        <v>1.8219600585937601</v>
      </c>
      <c r="CM43" s="35">
        <v>36.141443297196098</v>
      </c>
      <c r="CN43" s="35">
        <v>4.4963212501515599</v>
      </c>
      <c r="CO43" s="35">
        <v>1.8055682028781801</v>
      </c>
      <c r="CP43" s="35">
        <v>7.1870742974249398</v>
      </c>
      <c r="CQ43" s="35">
        <v>2.6907530472733798</v>
      </c>
      <c r="CR43" s="35">
        <v>30.532364370942201</v>
      </c>
      <c r="CS43" s="35">
        <v>1.3356028648209901</v>
      </c>
      <c r="CT43" s="35">
        <v>0.18070618131081101</v>
      </c>
      <c r="CU43" s="35">
        <v>2.49049954833117</v>
      </c>
      <c r="CV43" s="35">
        <v>1.1548966835101799</v>
      </c>
      <c r="CW43" s="35">
        <v>44.117380795666598</v>
      </c>
      <c r="CX43" s="35">
        <v>3.6395603614555498</v>
      </c>
      <c r="CY43" s="35">
        <v>1.1789837665784599</v>
      </c>
      <c r="CZ43" s="35">
        <v>6.1001369563326397</v>
      </c>
      <c r="DA43" s="35">
        <v>2.4605765948770899</v>
      </c>
      <c r="DB43" s="35">
        <v>34.493073261573898</v>
      </c>
      <c r="DC43" s="35">
        <v>2.1757608952246601</v>
      </c>
      <c r="DD43" s="35">
        <v>0.45037566037502502</v>
      </c>
      <c r="DE43" s="35">
        <v>3.9011461300743102</v>
      </c>
      <c r="DF43" s="35">
        <v>1.7253852348496399</v>
      </c>
      <c r="DG43" s="35">
        <v>40.459344183502402</v>
      </c>
      <c r="DH43" s="35">
        <v>2.7098307824051702</v>
      </c>
      <c r="DI43" s="35">
        <v>0.86899798874852296</v>
      </c>
      <c r="DJ43" s="35">
        <v>4.5506635760618197</v>
      </c>
      <c r="DK43" s="35">
        <v>1.84083279365665</v>
      </c>
      <c r="DL43" s="35">
        <v>34.6590056849695</v>
      </c>
      <c r="DM43" s="35">
        <v>3.5081930381190198</v>
      </c>
      <c r="DN43" s="35">
        <v>1.51788230063714</v>
      </c>
      <c r="DO43" s="35">
        <v>5.4985037756009003</v>
      </c>
      <c r="DP43" s="35">
        <v>1.99031073748188</v>
      </c>
      <c r="DQ43" s="35">
        <v>28.945518417795199</v>
      </c>
      <c r="DR43" s="35">
        <v>4.5918097496661998</v>
      </c>
      <c r="DS43" s="35">
        <v>1.03428657584968</v>
      </c>
      <c r="DT43" s="35">
        <v>8.1493329234827296</v>
      </c>
      <c r="DU43" s="35">
        <v>3.5575231738165298</v>
      </c>
      <c r="DV43" s="35">
        <v>39.528267561953903</v>
      </c>
    </row>
    <row r="44" spans="1:126" ht="16.5" customHeight="1" x14ac:dyDescent="0.3">
      <c r="A44" s="27" t="s">
        <v>389</v>
      </c>
      <c r="B44" s="36">
        <v>100</v>
      </c>
      <c r="C44" s="36">
        <v>100</v>
      </c>
      <c r="D44" s="36">
        <v>100</v>
      </c>
      <c r="E44" s="36">
        <v>0</v>
      </c>
      <c r="F44" s="36">
        <v>0</v>
      </c>
      <c r="G44" s="36">
        <v>14.1362206727231</v>
      </c>
      <c r="H44" s="36">
        <v>12.205288144581299</v>
      </c>
      <c r="I44" s="36">
        <v>16.067153200864801</v>
      </c>
      <c r="J44" s="36">
        <v>1.93093252814175</v>
      </c>
      <c r="K44" s="36">
        <v>6.9691162866192302</v>
      </c>
      <c r="L44" s="36">
        <v>7.7618336860244996</v>
      </c>
      <c r="M44" s="36">
        <v>6.6048461959095697</v>
      </c>
      <c r="N44" s="36">
        <v>8.9188211761394403</v>
      </c>
      <c r="O44" s="36">
        <v>1.15698749011493</v>
      </c>
      <c r="P44" s="36">
        <v>7.6051583135234697</v>
      </c>
      <c r="Q44" s="36">
        <v>39.682177836827101</v>
      </c>
      <c r="R44" s="36">
        <v>36.221291243829498</v>
      </c>
      <c r="S44" s="36">
        <v>43.143064429824697</v>
      </c>
      <c r="T44" s="36">
        <v>3.4608865929975599</v>
      </c>
      <c r="U44" s="36">
        <v>4.44975190896999</v>
      </c>
      <c r="V44" s="36">
        <v>1.7790014231143001</v>
      </c>
      <c r="W44" s="36">
        <v>1.3679707286971401</v>
      </c>
      <c r="X44" s="36">
        <v>2.1900321175314699</v>
      </c>
      <c r="Y44" s="36">
        <v>0.411030694417163</v>
      </c>
      <c r="Z44" s="36">
        <v>11.7880477914866</v>
      </c>
      <c r="AA44" s="36">
        <v>0.77642685818124801</v>
      </c>
      <c r="AB44" s="36">
        <v>0.67623024968733403</v>
      </c>
      <c r="AC44" s="36">
        <v>0.876623466675162</v>
      </c>
      <c r="AD44" s="36">
        <v>0.100196608493914</v>
      </c>
      <c r="AE44" s="36">
        <v>6.5840997230688503</v>
      </c>
      <c r="AF44" s="36">
        <v>2.43412508299313</v>
      </c>
      <c r="AG44" s="36">
        <v>2.0480232815896402</v>
      </c>
      <c r="AH44" s="36">
        <v>2.8202268843966301</v>
      </c>
      <c r="AI44" s="36">
        <v>0.38610180140349398</v>
      </c>
      <c r="AJ44" s="36">
        <v>8.0928756035639804</v>
      </c>
      <c r="AK44" s="36">
        <v>0.36927991696681201</v>
      </c>
      <c r="AL44" s="36">
        <v>0.29759855818407999</v>
      </c>
      <c r="AM44" s="36">
        <v>0.44096127574954302</v>
      </c>
      <c r="AN44" s="36">
        <v>7.1681358782731297E-2</v>
      </c>
      <c r="AO44" s="36">
        <v>9.9036314046861609</v>
      </c>
      <c r="AP44" s="36">
        <v>1.9909203166754299</v>
      </c>
      <c r="AQ44" s="36">
        <v>1.65757058474661</v>
      </c>
      <c r="AR44" s="36">
        <v>2.32427004860424</v>
      </c>
      <c r="AS44" s="36">
        <v>0.33334973192882</v>
      </c>
      <c r="AT44" s="36">
        <v>8.5426017513970507</v>
      </c>
      <c r="AU44" s="36">
        <v>0.98529266633483403</v>
      </c>
      <c r="AV44" s="36">
        <v>0.79949482825806895</v>
      </c>
      <c r="AW44" s="36">
        <v>1.1710905044116</v>
      </c>
      <c r="AX44" s="36">
        <v>0.185797838076764</v>
      </c>
      <c r="AY44" s="36">
        <v>9.6209805050019206</v>
      </c>
      <c r="AZ44" s="36">
        <v>1.68957633649703</v>
      </c>
      <c r="BA44" s="36">
        <v>1.3058546549202401</v>
      </c>
      <c r="BB44" s="36">
        <v>2.0732980180738099</v>
      </c>
      <c r="BC44" s="36">
        <v>0.38372168157678799</v>
      </c>
      <c r="BD44" s="36">
        <v>11.587305286088601</v>
      </c>
      <c r="BE44" s="36">
        <v>0.13967888940936901</v>
      </c>
      <c r="BF44" s="36">
        <v>0.104097822455328</v>
      </c>
      <c r="BG44" s="36">
        <v>0.17525995636340899</v>
      </c>
      <c r="BH44" s="36">
        <v>3.5581066954040098E-2</v>
      </c>
      <c r="BI44" s="36">
        <v>12.996670911086399</v>
      </c>
      <c r="BJ44" s="36">
        <v>1.4318837376092901</v>
      </c>
      <c r="BK44" s="36">
        <v>1.1822370123449399</v>
      </c>
      <c r="BL44" s="36">
        <v>1.6815304628736401</v>
      </c>
      <c r="BM44" s="36">
        <v>0.249646725264352</v>
      </c>
      <c r="BN44" s="36">
        <v>8.8953296172466896</v>
      </c>
      <c r="BO44" s="36">
        <v>0.28972378583555702</v>
      </c>
      <c r="BP44" s="36">
        <v>0.223242673422577</v>
      </c>
      <c r="BQ44" s="36">
        <v>0.35620489824853702</v>
      </c>
      <c r="BR44" s="36">
        <v>6.6481112412980006E-2</v>
      </c>
      <c r="BS44" s="36">
        <v>11.707335249247899</v>
      </c>
      <c r="BT44" s="36">
        <v>1.1345659325147399</v>
      </c>
      <c r="BU44" s="36">
        <v>0.92401927703428599</v>
      </c>
      <c r="BV44" s="36">
        <v>1.3451125879951999</v>
      </c>
      <c r="BW44" s="36">
        <v>0.21054665548045601</v>
      </c>
      <c r="BX44" s="36">
        <v>9.4680934727287909</v>
      </c>
      <c r="BY44" s="36">
        <v>1.91210195133656</v>
      </c>
      <c r="BZ44" s="36">
        <v>1.5271543520050499</v>
      </c>
      <c r="CA44" s="36">
        <v>2.2970495506680702</v>
      </c>
      <c r="CB44" s="36">
        <v>0.38494759933151201</v>
      </c>
      <c r="CC44" s="36">
        <v>10.271514876931301</v>
      </c>
      <c r="CD44" s="36">
        <v>1.9174135617206001</v>
      </c>
      <c r="CE44" s="36">
        <v>1.6243891357075999</v>
      </c>
      <c r="CF44" s="36">
        <v>2.2104379877336</v>
      </c>
      <c r="CG44" s="36">
        <v>0.293024426012998</v>
      </c>
      <c r="CH44" s="36">
        <v>7.7970794175326796</v>
      </c>
      <c r="CI44" s="36">
        <v>2.7883390441492901</v>
      </c>
      <c r="CJ44" s="36">
        <v>2.3277590791641898</v>
      </c>
      <c r="CK44" s="36">
        <v>3.2489190091343998</v>
      </c>
      <c r="CL44" s="36">
        <v>0.46057996498510201</v>
      </c>
      <c r="CM44" s="36">
        <v>8.4275898423004492</v>
      </c>
      <c r="CN44" s="36">
        <v>1.08832564237755</v>
      </c>
      <c r="CO44" s="36">
        <v>0.91702705309926202</v>
      </c>
      <c r="CP44" s="36">
        <v>1.2596242316558399</v>
      </c>
      <c r="CQ44" s="36">
        <v>0.171298589278289</v>
      </c>
      <c r="CR44" s="36">
        <v>8.0304309688753399</v>
      </c>
      <c r="CS44" s="36">
        <v>2.4711463348134499</v>
      </c>
      <c r="CT44" s="36">
        <v>2.0878231083191099</v>
      </c>
      <c r="CU44" s="36">
        <v>2.8544695613077899</v>
      </c>
      <c r="CV44" s="36">
        <v>0.38332322649433798</v>
      </c>
      <c r="CW44" s="36">
        <v>7.9142652131434099</v>
      </c>
      <c r="CX44" s="36">
        <v>4.6267000924149304</v>
      </c>
      <c r="CY44" s="36">
        <v>3.83628498990084</v>
      </c>
      <c r="CZ44" s="36">
        <v>5.4171151949290204</v>
      </c>
      <c r="DA44" s="36">
        <v>0.79041510251408897</v>
      </c>
      <c r="DB44" s="36">
        <v>8.7162124933905094</v>
      </c>
      <c r="DC44" s="36">
        <v>0.68692838344693097</v>
      </c>
      <c r="DD44" s="36">
        <v>0.53353995749423599</v>
      </c>
      <c r="DE44" s="36">
        <v>0.84031680939962605</v>
      </c>
      <c r="DF44" s="36">
        <v>0.153388425952695</v>
      </c>
      <c r="DG44" s="36">
        <v>11.3926579367089</v>
      </c>
      <c r="DH44" s="36">
        <v>1.1316053900479901</v>
      </c>
      <c r="DI44" s="36">
        <v>0.91564736518748402</v>
      </c>
      <c r="DJ44" s="36">
        <v>1.3475634149085001</v>
      </c>
      <c r="DK44" s="36">
        <v>0.21595802486051</v>
      </c>
      <c r="DL44" s="36">
        <v>9.7368452566742292</v>
      </c>
      <c r="DM44" s="36">
        <v>8.7084992091311406</v>
      </c>
      <c r="DN44" s="36">
        <v>7.3157067982749702</v>
      </c>
      <c r="DO44" s="36">
        <v>10.1012916199873</v>
      </c>
      <c r="DP44" s="36">
        <v>1.39279241085616</v>
      </c>
      <c r="DQ44" s="36">
        <v>8.1599407179219003</v>
      </c>
      <c r="DR44" s="36">
        <v>6.8233248854778203E-2</v>
      </c>
      <c r="DS44" s="36">
        <v>4.9484676204073499E-2</v>
      </c>
      <c r="DT44" s="36">
        <v>8.6981821505482906E-2</v>
      </c>
      <c r="DU44" s="36">
        <v>1.87485726507047E-2</v>
      </c>
      <c r="DV44" s="36">
        <v>14.0189694199297</v>
      </c>
    </row>
    <row r="45" spans="1:126" ht="16.5" customHeight="1" x14ac:dyDescent="0.3">
      <c r="A45" s="67" t="s">
        <v>384</v>
      </c>
      <c r="B45" s="35">
        <v>94.344754720220095</v>
      </c>
      <c r="C45" s="35">
        <v>93.295301498041596</v>
      </c>
      <c r="D45" s="35">
        <v>95.394207942398594</v>
      </c>
      <c r="E45" s="35">
        <v>1.04945322217849</v>
      </c>
      <c r="F45" s="35">
        <v>0.56753056280219105</v>
      </c>
      <c r="G45" s="35">
        <v>95.925375514872698</v>
      </c>
      <c r="H45" s="35">
        <v>94.181982336749101</v>
      </c>
      <c r="I45" s="35">
        <v>97.668768692996395</v>
      </c>
      <c r="J45" s="35">
        <v>1.74339317812366</v>
      </c>
      <c r="K45" s="35">
        <v>0.92726904700133805</v>
      </c>
      <c r="L45" s="35">
        <v>89.859632762545303</v>
      </c>
      <c r="M45" s="35">
        <v>87.274193403063407</v>
      </c>
      <c r="N45" s="35">
        <v>92.445072122027298</v>
      </c>
      <c r="O45" s="35">
        <v>2.58543935948197</v>
      </c>
      <c r="P45" s="35">
        <v>1.4679580513167101</v>
      </c>
      <c r="Q45" s="35">
        <v>94.709641934434202</v>
      </c>
      <c r="R45" s="35">
        <v>92.3135654583388</v>
      </c>
      <c r="S45" s="35">
        <v>97.105718410529704</v>
      </c>
      <c r="T45" s="35">
        <v>2.3960764760954198</v>
      </c>
      <c r="U45" s="35">
        <v>1.29077459595315</v>
      </c>
      <c r="V45" s="35">
        <v>94.287164210509701</v>
      </c>
      <c r="W45" s="35">
        <v>90.512886609115498</v>
      </c>
      <c r="X45" s="35">
        <v>98.061441811903904</v>
      </c>
      <c r="Y45" s="35">
        <v>3.7742776013941999</v>
      </c>
      <c r="Z45" s="35">
        <v>2.0423266025338598</v>
      </c>
      <c r="AA45" s="35">
        <v>93.766021931121102</v>
      </c>
      <c r="AB45" s="35">
        <v>90.935603875441203</v>
      </c>
      <c r="AC45" s="35">
        <v>96.596439986801002</v>
      </c>
      <c r="AD45" s="35">
        <v>2.8304180556799099</v>
      </c>
      <c r="AE45" s="35">
        <v>1.5401003636428701</v>
      </c>
      <c r="AF45" s="35">
        <v>93.857558822970802</v>
      </c>
      <c r="AG45" s="35">
        <v>91.317344656949302</v>
      </c>
      <c r="AH45" s="35">
        <v>96.397772988992401</v>
      </c>
      <c r="AI45" s="35">
        <v>2.5402141660215798</v>
      </c>
      <c r="AJ45" s="35">
        <v>1.38084524249112</v>
      </c>
      <c r="AK45" s="35">
        <v>96.462615991846803</v>
      </c>
      <c r="AL45" s="35">
        <v>93.901362567230507</v>
      </c>
      <c r="AM45" s="35">
        <v>99.023869416463</v>
      </c>
      <c r="AN45" s="35">
        <v>2.5612534246162402</v>
      </c>
      <c r="AO45" s="35">
        <v>1.3546822651432799</v>
      </c>
      <c r="AP45" s="35">
        <v>92.960663643459995</v>
      </c>
      <c r="AQ45" s="35">
        <v>89.453974044852799</v>
      </c>
      <c r="AR45" s="35">
        <v>96.467353242067205</v>
      </c>
      <c r="AS45" s="35">
        <v>3.5066895986072</v>
      </c>
      <c r="AT45" s="35">
        <v>1.9246068994194701</v>
      </c>
      <c r="AU45" s="35">
        <v>94.735902136212204</v>
      </c>
      <c r="AV45" s="35">
        <v>91.681185907264705</v>
      </c>
      <c r="AW45" s="35">
        <v>97.790618365159702</v>
      </c>
      <c r="AX45" s="35">
        <v>3.05471622894754</v>
      </c>
      <c r="AY45" s="35">
        <v>1.6451299381703</v>
      </c>
      <c r="AZ45" s="35">
        <v>90.532508569404499</v>
      </c>
      <c r="BA45" s="35">
        <v>85.709821858966393</v>
      </c>
      <c r="BB45" s="35">
        <v>95.355195279842505</v>
      </c>
      <c r="BC45" s="35">
        <v>4.8226867104380302</v>
      </c>
      <c r="BD45" s="35">
        <v>2.7178684021714901</v>
      </c>
      <c r="BE45" s="35">
        <v>97.425575548361707</v>
      </c>
      <c r="BF45" s="35">
        <v>94.611121733849401</v>
      </c>
      <c r="BG45" s="35">
        <v>100.240029362874</v>
      </c>
      <c r="BH45" s="35">
        <v>2.8144538145123401</v>
      </c>
      <c r="BI45" s="35">
        <v>1.4738900084998601</v>
      </c>
      <c r="BJ45" s="35">
        <v>92.127588827194899</v>
      </c>
      <c r="BK45" s="35">
        <v>88.601723822919297</v>
      </c>
      <c r="BL45" s="35">
        <v>95.6534538314705</v>
      </c>
      <c r="BM45" s="35">
        <v>3.5258650042755901</v>
      </c>
      <c r="BN45" s="35">
        <v>1.95262975984467</v>
      </c>
      <c r="BO45" s="35">
        <v>99.032232193045303</v>
      </c>
      <c r="BP45" s="35">
        <v>97.152212717138497</v>
      </c>
      <c r="BQ45" s="35">
        <v>100.912251668952</v>
      </c>
      <c r="BR45" s="35">
        <v>1.8800194759067299</v>
      </c>
      <c r="BS45" s="35">
        <v>0.96856709064854796</v>
      </c>
      <c r="BT45" s="35">
        <v>96.338393693281105</v>
      </c>
      <c r="BU45" s="35">
        <v>94.184919678428301</v>
      </c>
      <c r="BV45" s="35">
        <v>98.491867708133995</v>
      </c>
      <c r="BW45" s="35">
        <v>2.1534740148528599</v>
      </c>
      <c r="BX45" s="35">
        <v>1.1404707821533999</v>
      </c>
      <c r="BY45" s="35">
        <v>97.8079639798095</v>
      </c>
      <c r="BZ45" s="35">
        <v>95.8581935662219</v>
      </c>
      <c r="CA45" s="35">
        <v>99.7577343933972</v>
      </c>
      <c r="CB45" s="35">
        <v>1.9497704135876599</v>
      </c>
      <c r="CC45" s="35">
        <v>1.0170754842257601</v>
      </c>
      <c r="CD45" s="35">
        <v>95.544594176154305</v>
      </c>
      <c r="CE45" s="35">
        <v>93.486337280036295</v>
      </c>
      <c r="CF45" s="35">
        <v>97.602851072272301</v>
      </c>
      <c r="CG45" s="35">
        <v>2.0582568961179999</v>
      </c>
      <c r="CH45" s="35">
        <v>1.099100455136</v>
      </c>
      <c r="CI45" s="35">
        <v>87.884599760209099</v>
      </c>
      <c r="CJ45" s="35">
        <v>83.760884170653597</v>
      </c>
      <c r="CK45" s="35">
        <v>92.008315349764501</v>
      </c>
      <c r="CL45" s="35">
        <v>4.12371558955543</v>
      </c>
      <c r="CM45" s="35">
        <v>2.3939763405919998</v>
      </c>
      <c r="CN45" s="35">
        <v>96.023757068022704</v>
      </c>
      <c r="CO45" s="35">
        <v>92.150058872881104</v>
      </c>
      <c r="CP45" s="35">
        <v>99.897455263164304</v>
      </c>
      <c r="CQ45" s="35">
        <v>3.8736981951415901</v>
      </c>
      <c r="CR45" s="35">
        <v>2.0582163107554998</v>
      </c>
      <c r="CS45" s="35">
        <v>89.031570297637998</v>
      </c>
      <c r="CT45" s="35">
        <v>84.889642000586903</v>
      </c>
      <c r="CU45" s="35">
        <v>93.173498594689207</v>
      </c>
      <c r="CV45" s="35">
        <v>4.1419282970511704</v>
      </c>
      <c r="CW45" s="35">
        <v>2.3735723361057599</v>
      </c>
      <c r="CX45" s="35">
        <v>98.001334283867806</v>
      </c>
      <c r="CY45" s="35">
        <v>96.510994157881996</v>
      </c>
      <c r="CZ45" s="35">
        <v>99.491674409853601</v>
      </c>
      <c r="DA45" s="35">
        <v>1.49034012598579</v>
      </c>
      <c r="DB45" s="35">
        <v>0.77588496203162105</v>
      </c>
      <c r="DC45" s="35">
        <v>98.183670522301995</v>
      </c>
      <c r="DD45" s="35">
        <v>96.524354468426097</v>
      </c>
      <c r="DE45" s="35">
        <v>99.842986576178006</v>
      </c>
      <c r="DF45" s="35">
        <v>1.6593160538759499</v>
      </c>
      <c r="DG45" s="35">
        <v>0.86225114512682399</v>
      </c>
      <c r="DH45" s="35">
        <v>93.069666172168695</v>
      </c>
      <c r="DI45" s="35">
        <v>90.152041975967293</v>
      </c>
      <c r="DJ45" s="35">
        <v>95.987290368369997</v>
      </c>
      <c r="DK45" s="35">
        <v>2.9176241962013201</v>
      </c>
      <c r="DL45" s="35">
        <v>1.59942958301622</v>
      </c>
      <c r="DM45" s="35">
        <v>95.370585814084293</v>
      </c>
      <c r="DN45" s="35">
        <v>93.194807935257003</v>
      </c>
      <c r="DO45" s="35">
        <v>97.546363692911598</v>
      </c>
      <c r="DP45" s="35">
        <v>2.1757778788272999</v>
      </c>
      <c r="DQ45" s="35">
        <v>1.1639760257609599</v>
      </c>
      <c r="DR45" s="35">
        <v>97.685023586455898</v>
      </c>
      <c r="DS45" s="35">
        <v>95.142859608421404</v>
      </c>
      <c r="DT45" s="35">
        <v>100.22718756448999</v>
      </c>
      <c r="DU45" s="35">
        <v>2.54216397803452</v>
      </c>
      <c r="DV45" s="35">
        <v>1.3277597631174101</v>
      </c>
    </row>
    <row r="46" spans="1:126" ht="16.5" customHeight="1" x14ac:dyDescent="0.3">
      <c r="A46" s="66" t="s">
        <v>385</v>
      </c>
      <c r="B46" s="36">
        <v>5.3758089114714798</v>
      </c>
      <c r="C46" s="36">
        <v>4.3395511993670599</v>
      </c>
      <c r="D46" s="36">
        <v>6.4120666235758899</v>
      </c>
      <c r="E46" s="36">
        <v>1.0362577121044201</v>
      </c>
      <c r="F46" s="36">
        <v>9.8348531922476994</v>
      </c>
      <c r="G46" s="36">
        <v>3.3905143895473899</v>
      </c>
      <c r="H46" s="36">
        <v>1.92457553155665</v>
      </c>
      <c r="I46" s="36">
        <v>4.8564532475381297</v>
      </c>
      <c r="J46" s="36">
        <v>1.46593885799074</v>
      </c>
      <c r="K46" s="36">
        <v>22.059425291825001</v>
      </c>
      <c r="L46" s="36">
        <v>9.4520157467422692</v>
      </c>
      <c r="M46" s="36">
        <v>6.9278827777966203</v>
      </c>
      <c r="N46" s="36">
        <v>11.9761487156879</v>
      </c>
      <c r="O46" s="36">
        <v>2.52413296894566</v>
      </c>
      <c r="P46" s="36">
        <v>13.624849744706401</v>
      </c>
      <c r="Q46" s="36">
        <v>5.1040561135339599</v>
      </c>
      <c r="R46" s="36">
        <v>2.7222414223263298</v>
      </c>
      <c r="S46" s="36">
        <v>7.4858708047415803</v>
      </c>
      <c r="T46" s="36">
        <v>2.3818146912076199</v>
      </c>
      <c r="U46" s="36">
        <v>23.808742500390601</v>
      </c>
      <c r="V46" s="36">
        <v>4.9510596627570402</v>
      </c>
      <c r="W46" s="36">
        <v>1.36383994152555</v>
      </c>
      <c r="X46" s="36">
        <v>8.5382793839885398</v>
      </c>
      <c r="Y46" s="36">
        <v>3.5872197212315</v>
      </c>
      <c r="Z46" s="36">
        <v>36.966109644218797</v>
      </c>
      <c r="AA46" s="36">
        <v>5.9226531461141096</v>
      </c>
      <c r="AB46" s="36">
        <v>3.1216915250056201</v>
      </c>
      <c r="AC46" s="36">
        <v>8.7236147672225997</v>
      </c>
      <c r="AD46" s="36">
        <v>2.80096162110849</v>
      </c>
      <c r="AE46" s="36">
        <v>24.128747983892701</v>
      </c>
      <c r="AF46" s="36">
        <v>6.1424411770291396</v>
      </c>
      <c r="AG46" s="36">
        <v>3.6022270110075598</v>
      </c>
      <c r="AH46" s="36">
        <v>8.6826553430507207</v>
      </c>
      <c r="AI46" s="36">
        <v>2.5402141660215798</v>
      </c>
      <c r="AJ46" s="36">
        <v>21.099553066491598</v>
      </c>
      <c r="AK46" s="36">
        <v>3.5373840081532202</v>
      </c>
      <c r="AL46" s="36">
        <v>0.97613058353698501</v>
      </c>
      <c r="AM46" s="36">
        <v>6.0986374327694604</v>
      </c>
      <c r="AN46" s="36">
        <v>2.5612534246162402</v>
      </c>
      <c r="AO46" s="36">
        <v>36.941478457608603</v>
      </c>
      <c r="AP46" s="36">
        <v>6.7361248469283899</v>
      </c>
      <c r="AQ46" s="36">
        <v>3.2360904913336399</v>
      </c>
      <c r="AR46" s="36">
        <v>10.236159202523099</v>
      </c>
      <c r="AS46" s="36">
        <v>3.50003435559475</v>
      </c>
      <c r="AT46" s="36">
        <v>26.509779059294502</v>
      </c>
      <c r="AU46" s="36">
        <v>5.2640978637878</v>
      </c>
      <c r="AV46" s="36">
        <v>2.2093816348402502</v>
      </c>
      <c r="AW46" s="36">
        <v>8.3188140927353391</v>
      </c>
      <c r="AX46" s="36">
        <v>3.05471622894754</v>
      </c>
      <c r="AY46" s="36">
        <v>29.6067574837429</v>
      </c>
      <c r="AZ46" s="36">
        <v>9.4674914305955298</v>
      </c>
      <c r="BA46" s="36">
        <v>4.6448047201574898</v>
      </c>
      <c r="BB46" s="36">
        <v>14.2901781410336</v>
      </c>
      <c r="BC46" s="36">
        <v>4.82268671043804</v>
      </c>
      <c r="BD46" s="36">
        <v>25.989508014228701</v>
      </c>
      <c r="BE46" s="36">
        <v>2.5744244516382899</v>
      </c>
      <c r="BF46" s="36">
        <v>0</v>
      </c>
      <c r="BG46" s="36">
        <v>5.3888782661506296</v>
      </c>
      <c r="BH46" s="36">
        <v>2.6944391330753201</v>
      </c>
      <c r="BI46" s="36">
        <v>55.777353373760498</v>
      </c>
      <c r="BJ46" s="36">
        <v>7.1361243182156198</v>
      </c>
      <c r="BK46" s="36">
        <v>3.8185884601734199</v>
      </c>
      <c r="BL46" s="36">
        <v>10.453660176257801</v>
      </c>
      <c r="BM46" s="36">
        <v>3.3175358580422101</v>
      </c>
      <c r="BN46" s="36">
        <v>23.7190421615168</v>
      </c>
      <c r="BO46" s="36">
        <v>0.96776780695473097</v>
      </c>
      <c r="BP46" s="36">
        <v>0</v>
      </c>
      <c r="BQ46" s="36">
        <v>2.8477872828614599</v>
      </c>
      <c r="BR46" s="36">
        <v>1.4238936414307299</v>
      </c>
      <c r="BS46" s="36">
        <v>99.114023349751903</v>
      </c>
      <c r="BT46" s="36">
        <v>3.6616063067188902</v>
      </c>
      <c r="BU46" s="36">
        <v>1.50813229186603</v>
      </c>
      <c r="BV46" s="36">
        <v>5.8150803215717497</v>
      </c>
      <c r="BW46" s="36">
        <v>2.1534740148528599</v>
      </c>
      <c r="BX46" s="36">
        <v>30.006263372763399</v>
      </c>
      <c r="BY46" s="36">
        <v>2.1920360201904501</v>
      </c>
      <c r="BZ46" s="36">
        <v>0.242265606602795</v>
      </c>
      <c r="CA46" s="36">
        <v>4.1418064337781004</v>
      </c>
      <c r="CB46" s="36">
        <v>1.9497704135876499</v>
      </c>
      <c r="CC46" s="36">
        <v>45.381591091399002</v>
      </c>
      <c r="CD46" s="36">
        <v>4.45540582384566</v>
      </c>
      <c r="CE46" s="36">
        <v>2.3971489277276699</v>
      </c>
      <c r="CF46" s="36">
        <v>6.5136627199636496</v>
      </c>
      <c r="CG46" s="36">
        <v>2.0582568961179901</v>
      </c>
      <c r="CH46" s="36">
        <v>23.5698185747205</v>
      </c>
      <c r="CI46" s="36">
        <v>11.848350508585501</v>
      </c>
      <c r="CJ46" s="36">
        <v>7.7401251554931196</v>
      </c>
      <c r="CK46" s="36">
        <v>15.9565758616779</v>
      </c>
      <c r="CL46" s="36">
        <v>4.1082253530924104</v>
      </c>
      <c r="CM46" s="36">
        <v>17.690507568084399</v>
      </c>
      <c r="CN46" s="36">
        <v>3.4993142518668399</v>
      </c>
      <c r="CO46" s="36">
        <v>0.41115438399334098</v>
      </c>
      <c r="CP46" s="36">
        <v>6.5874741197403504</v>
      </c>
      <c r="CQ46" s="36">
        <v>3.0881598678734998</v>
      </c>
      <c r="CR46" s="36">
        <v>45.025729497791097</v>
      </c>
      <c r="CS46" s="36">
        <v>10.682806342648</v>
      </c>
      <c r="CT46" s="36">
        <v>6.5467491383347198</v>
      </c>
      <c r="CU46" s="36">
        <v>14.8188635469613</v>
      </c>
      <c r="CV46" s="36">
        <v>4.1360572043133104</v>
      </c>
      <c r="CW46" s="36">
        <v>19.7535478957649</v>
      </c>
      <c r="CX46" s="36">
        <v>1.9986657161322601</v>
      </c>
      <c r="CY46" s="36">
        <v>0.50832559014647205</v>
      </c>
      <c r="CZ46" s="36">
        <v>3.4890058421180399</v>
      </c>
      <c r="DA46" s="36">
        <v>1.49034012598578</v>
      </c>
      <c r="DB46" s="36">
        <v>38.044261687258199</v>
      </c>
      <c r="DC46" s="36">
        <v>1.8163294776979499</v>
      </c>
      <c r="DD46" s="36">
        <v>0.15701342382200001</v>
      </c>
      <c r="DE46" s="36">
        <v>3.4756455315739001</v>
      </c>
      <c r="DF46" s="36">
        <v>1.6593160538759499</v>
      </c>
      <c r="DG46" s="36">
        <v>46.6099258863035</v>
      </c>
      <c r="DH46" s="36">
        <v>6.6539092176623402</v>
      </c>
      <c r="DI46" s="36">
        <v>3.7435479961383602</v>
      </c>
      <c r="DJ46" s="36">
        <v>9.5642704391863091</v>
      </c>
      <c r="DK46" s="36">
        <v>2.9103612215239698</v>
      </c>
      <c r="DL46" s="36">
        <v>22.3158766624801</v>
      </c>
      <c r="DM46" s="36">
        <v>4.6294141859157296</v>
      </c>
      <c r="DN46" s="36">
        <v>2.45363630708842</v>
      </c>
      <c r="DO46" s="36">
        <v>6.8051920647430402</v>
      </c>
      <c r="DP46" s="36">
        <v>2.1757778788273101</v>
      </c>
      <c r="DQ46" s="36">
        <v>23.979076183785999</v>
      </c>
      <c r="DR46" s="36">
        <v>2.3149764135440898</v>
      </c>
      <c r="DS46" s="36">
        <v>0</v>
      </c>
      <c r="DT46" s="36">
        <v>4.8571403915786204</v>
      </c>
      <c r="DU46" s="36">
        <v>2.4285701957893102</v>
      </c>
      <c r="DV46" s="36">
        <v>56.027457998461898</v>
      </c>
    </row>
    <row r="47" spans="1:126" ht="16.5" customHeight="1" x14ac:dyDescent="0.3">
      <c r="A47" s="69" t="s">
        <v>390</v>
      </c>
      <c r="B47" s="46">
        <v>0.27943636830817198</v>
      </c>
      <c r="C47" s="46">
        <v>7.4996985457739002E-2</v>
      </c>
      <c r="D47" s="46">
        <v>0.48387575115860498</v>
      </c>
      <c r="E47" s="46">
        <v>0.204439382850433</v>
      </c>
      <c r="F47" s="46">
        <v>37.327212706156999</v>
      </c>
      <c r="G47" s="46">
        <v>0.68411009557989799</v>
      </c>
      <c r="H47" s="46">
        <v>0</v>
      </c>
      <c r="I47" s="46">
        <v>1.57093370025346</v>
      </c>
      <c r="J47" s="46">
        <v>0.78546685012672801</v>
      </c>
      <c r="K47" s="46">
        <v>66.138626767244901</v>
      </c>
      <c r="L47" s="46">
        <v>0.68835149071235702</v>
      </c>
      <c r="M47" s="46">
        <v>6.8285916906762695E-2</v>
      </c>
      <c r="N47" s="46">
        <v>1.30841706451795</v>
      </c>
      <c r="O47" s="46">
        <v>0.62006557380559402</v>
      </c>
      <c r="P47" s="46">
        <v>45.959076271937001</v>
      </c>
      <c r="Q47" s="46">
        <v>0.186301952031872</v>
      </c>
      <c r="R47" s="46">
        <v>0</v>
      </c>
      <c r="S47" s="46">
        <v>0.54978652994642296</v>
      </c>
      <c r="T47" s="46">
        <v>0.27489326497321098</v>
      </c>
      <c r="U47" s="46">
        <v>99.543409631478099</v>
      </c>
      <c r="V47" s="46">
        <v>0.76177612673328599</v>
      </c>
      <c r="W47" s="46">
        <v>0</v>
      </c>
      <c r="X47" s="46">
        <v>2.23713191751385</v>
      </c>
      <c r="Y47" s="46">
        <v>1.1185659587569301</v>
      </c>
      <c r="Z47" s="46">
        <v>98.812829635991406</v>
      </c>
      <c r="AA47" s="46">
        <v>0.31132492276483198</v>
      </c>
      <c r="AB47" s="46">
        <v>0</v>
      </c>
      <c r="AC47" s="46">
        <v>0.91316200300147299</v>
      </c>
      <c r="AD47" s="46">
        <v>0.45658100150073599</v>
      </c>
      <c r="AE47" s="46">
        <v>98.629988273235199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0.30321150961160198</v>
      </c>
      <c r="AQ47" s="46">
        <v>0</v>
      </c>
      <c r="AR47" s="46">
        <v>0.90439583724651496</v>
      </c>
      <c r="AS47" s="46">
        <v>0.45219791862325798</v>
      </c>
      <c r="AT47" s="46">
        <v>101.15931884176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0.73628685458950904</v>
      </c>
      <c r="BK47" s="46">
        <v>0</v>
      </c>
      <c r="BL47" s="46">
        <v>2.1944678479279198</v>
      </c>
      <c r="BM47" s="46">
        <v>1.0972339239639599</v>
      </c>
      <c r="BN47" s="46">
        <v>101.04348460427001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0.26704973120536402</v>
      </c>
      <c r="CJ47" s="46">
        <v>0</v>
      </c>
      <c r="CK47" s="46">
        <v>0.78827311919486398</v>
      </c>
      <c r="CL47" s="46">
        <v>0.39413655959743199</v>
      </c>
      <c r="CM47" s="46">
        <v>99.580815451238905</v>
      </c>
      <c r="CN47" s="46">
        <v>0.47692868011046302</v>
      </c>
      <c r="CO47" s="46">
        <v>0</v>
      </c>
      <c r="CP47" s="46">
        <v>1.36657545024198</v>
      </c>
      <c r="CQ47" s="46">
        <v>0.68328772512098901</v>
      </c>
      <c r="CR47" s="46">
        <v>95.171758852345803</v>
      </c>
      <c r="CS47" s="46">
        <v>0.28562335971392599</v>
      </c>
      <c r="CT47" s="46">
        <v>0</v>
      </c>
      <c r="CU47" s="46">
        <v>0.835096258122212</v>
      </c>
      <c r="CV47" s="46">
        <v>0.417548129061106</v>
      </c>
      <c r="CW47" s="46">
        <v>98.151396228661696</v>
      </c>
      <c r="CX47" s="46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  <c r="DG47" s="46">
        <v>0</v>
      </c>
      <c r="DH47" s="46">
        <v>0.27642461016901598</v>
      </c>
      <c r="DI47" s="46">
        <v>0</v>
      </c>
      <c r="DJ47" s="46">
        <v>0.79893465447823298</v>
      </c>
      <c r="DK47" s="46">
        <v>0.39946732723911699</v>
      </c>
      <c r="DL47" s="46">
        <v>96.441035817187398</v>
      </c>
      <c r="DM47" s="46">
        <v>0</v>
      </c>
      <c r="DN47" s="46">
        <v>0</v>
      </c>
      <c r="DO47" s="46">
        <v>0</v>
      </c>
      <c r="DP47" s="46">
        <v>0</v>
      </c>
      <c r="DQ47" s="46">
        <v>0</v>
      </c>
      <c r="DR47" s="46">
        <v>0</v>
      </c>
      <c r="DS47" s="46">
        <v>0</v>
      </c>
      <c r="DT47" s="46">
        <v>0</v>
      </c>
      <c r="DU47" s="46">
        <v>0</v>
      </c>
      <c r="DV47" s="46">
        <v>0</v>
      </c>
    </row>
    <row r="51" spans="1:156" x14ac:dyDescent="0.25">
      <c r="A51" s="106" t="s">
        <v>225</v>
      </c>
      <c r="B51" s="107"/>
      <c r="C51" s="107"/>
      <c r="D51" s="107"/>
      <c r="E51" s="107"/>
      <c r="F51" s="107"/>
      <c r="G51" s="50"/>
    </row>
    <row r="52" spans="1:156" x14ac:dyDescent="0.25">
      <c r="A52" s="41" t="s">
        <v>226</v>
      </c>
      <c r="B52" s="42"/>
      <c r="C52" s="42"/>
      <c r="D52" s="42"/>
      <c r="E52" s="42"/>
      <c r="F52" s="42"/>
      <c r="G52" s="51"/>
    </row>
    <row r="53" spans="1:156" ht="15" customHeight="1" x14ac:dyDescent="0.25">
      <c r="A53" s="41" t="s">
        <v>227</v>
      </c>
      <c r="B53" s="42"/>
      <c r="C53" s="42"/>
      <c r="D53" s="42"/>
      <c r="E53" s="42"/>
      <c r="F53" s="42"/>
      <c r="G53" s="51"/>
    </row>
    <row r="54" spans="1:156" x14ac:dyDescent="0.25">
      <c r="A54" s="96" t="s">
        <v>228</v>
      </c>
      <c r="B54" s="97"/>
      <c r="C54" s="97"/>
      <c r="D54" s="97"/>
      <c r="E54" s="97"/>
      <c r="F54" s="97"/>
      <c r="G54" s="98"/>
    </row>
    <row r="55" spans="1:156" x14ac:dyDescent="0.25">
      <c r="A55" s="96"/>
      <c r="B55" s="97"/>
      <c r="C55" s="97"/>
      <c r="D55" s="97"/>
      <c r="E55" s="97"/>
      <c r="F55" s="97"/>
      <c r="G55" s="98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</row>
    <row r="56" spans="1:156" x14ac:dyDescent="0.25">
      <c r="A56" s="41" t="s">
        <v>261</v>
      </c>
      <c r="B56" s="23"/>
      <c r="C56" s="23"/>
      <c r="D56" s="23"/>
      <c r="E56" s="23"/>
      <c r="F56" s="23"/>
      <c r="G56" s="2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</row>
    <row r="57" spans="1:156" x14ac:dyDescent="0.25">
      <c r="A57" s="99" t="s">
        <v>229</v>
      </c>
      <c r="B57" s="100"/>
      <c r="C57" s="100"/>
      <c r="D57" s="100"/>
      <c r="E57" s="100"/>
      <c r="F57" s="100"/>
      <c r="G57" s="53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</row>
    <row r="58" spans="1:156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</row>
    <row r="59" spans="1:156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</row>
    <row r="60" spans="1:156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</row>
    <row r="61" spans="1:156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</row>
    <row r="62" spans="1:156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</row>
    <row r="63" spans="1:156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</row>
    <row r="64" spans="1:156" x14ac:dyDescent="0.25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</row>
    <row r="65" spans="2:156" x14ac:dyDescent="0.25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</row>
    <row r="66" spans="2:156" x14ac:dyDescent="0.25"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</row>
    <row r="67" spans="2:156" x14ac:dyDescent="0.25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</row>
    <row r="68" spans="2:156" x14ac:dyDescent="0.25"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</row>
    <row r="69" spans="2:156" x14ac:dyDescent="0.25"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25" priority="2" operator="lessThan">
      <formula>0</formula>
    </cfRule>
  </conditionalFormatting>
  <conditionalFormatting sqref="B36:DV47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"/>
  <sheetViews>
    <sheetView showGridLines="0" topLeftCell="A7" zoomScale="85" zoomScaleNormal="85" workbookViewId="0">
      <selection activeCell="C26" sqref="C2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45</v>
      </c>
    </row>
    <row r="10" spans="1:126" x14ac:dyDescent="0.25">
      <c r="A10" s="21" t="s">
        <v>113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1503722.76057962</v>
      </c>
      <c r="C16" s="29">
        <v>1483756.6875549499</v>
      </c>
      <c r="D16" s="29">
        <v>1523688.8336042799</v>
      </c>
      <c r="E16" s="29">
        <v>19966.073024662699</v>
      </c>
      <c r="F16" s="35">
        <v>0.677436839981859</v>
      </c>
      <c r="G16" s="29">
        <v>214609.879920696</v>
      </c>
      <c r="H16" s="29">
        <v>207641.93589527701</v>
      </c>
      <c r="I16" s="29">
        <v>221577.82394611501</v>
      </c>
      <c r="J16" s="29">
        <v>6967.9440254190104</v>
      </c>
      <c r="K16" s="35">
        <v>1.6565283404800999</v>
      </c>
      <c r="L16" s="29">
        <v>154697.77726274999</v>
      </c>
      <c r="M16" s="29">
        <v>149557.120580619</v>
      </c>
      <c r="N16" s="29">
        <v>159838.43394488099</v>
      </c>
      <c r="O16" s="29">
        <v>5140.6566821307597</v>
      </c>
      <c r="P16" s="35">
        <v>1.6954245031204001</v>
      </c>
      <c r="Q16" s="29">
        <v>413038.23541420902</v>
      </c>
      <c r="R16" s="29">
        <v>397275.040932059</v>
      </c>
      <c r="S16" s="29">
        <v>428801.42989635898</v>
      </c>
      <c r="T16" s="29">
        <v>15763.19448215</v>
      </c>
      <c r="U16" s="35">
        <v>1.9471432605499599</v>
      </c>
      <c r="V16" s="29">
        <v>59876.132592022303</v>
      </c>
      <c r="W16" s="29">
        <v>56164.755195930498</v>
      </c>
      <c r="X16" s="29">
        <v>63587.5099881141</v>
      </c>
      <c r="Y16" s="29">
        <v>3711.3773960918002</v>
      </c>
      <c r="Z16" s="35">
        <v>3.16246192596864</v>
      </c>
      <c r="AA16" s="29">
        <v>7717.3822708200196</v>
      </c>
      <c r="AB16" s="29">
        <v>7437.3530939103302</v>
      </c>
      <c r="AC16" s="29">
        <v>7997.4114477296998</v>
      </c>
      <c r="AD16" s="29">
        <v>280.02917690968502</v>
      </c>
      <c r="AE16" s="35">
        <v>1.8513016981906301</v>
      </c>
      <c r="AF16" s="29">
        <v>33564.388704427198</v>
      </c>
      <c r="AG16" s="29">
        <v>32551.012631084799</v>
      </c>
      <c r="AH16" s="29">
        <v>34577.764777769597</v>
      </c>
      <c r="AI16" s="29">
        <v>1013.37607334239</v>
      </c>
      <c r="AJ16" s="35">
        <v>1.5404082386281099</v>
      </c>
      <c r="AK16" s="29">
        <v>10230.542274036699</v>
      </c>
      <c r="AL16" s="29">
        <v>9839.1916223170792</v>
      </c>
      <c r="AM16" s="29">
        <v>10621.8929257564</v>
      </c>
      <c r="AN16" s="29">
        <v>391.35065171967301</v>
      </c>
      <c r="AO16" s="35">
        <v>1.9516922418052001</v>
      </c>
      <c r="AP16" s="29">
        <v>31387.710697268401</v>
      </c>
      <c r="AQ16" s="29">
        <v>30291.207747631499</v>
      </c>
      <c r="AR16" s="29">
        <v>32484.213646905398</v>
      </c>
      <c r="AS16" s="29">
        <v>1096.50294963696</v>
      </c>
      <c r="AT16" s="35">
        <v>1.7823545202858899</v>
      </c>
      <c r="AU16" s="29">
        <v>32483.277924842299</v>
      </c>
      <c r="AV16" s="29">
        <v>31417.590440442898</v>
      </c>
      <c r="AW16" s="29">
        <v>33548.965409241799</v>
      </c>
      <c r="AX16" s="29">
        <v>1065.6874843994599</v>
      </c>
      <c r="AY16" s="35">
        <v>1.67384001560267</v>
      </c>
      <c r="AZ16" s="29">
        <v>30442.8018522194</v>
      </c>
      <c r="BA16" s="29">
        <v>28413.576425155701</v>
      </c>
      <c r="BB16" s="29">
        <v>32472.0272792832</v>
      </c>
      <c r="BC16" s="29">
        <v>2029.22542706377</v>
      </c>
      <c r="BD16" s="35">
        <v>3.4008666497470199</v>
      </c>
      <c r="BE16" s="29">
        <v>2862.28063616281</v>
      </c>
      <c r="BF16" s="29">
        <v>2648.1858948270201</v>
      </c>
      <c r="BG16" s="29">
        <v>3076.3753774985998</v>
      </c>
      <c r="BH16" s="29">
        <v>214.09474133579101</v>
      </c>
      <c r="BI16" s="35">
        <v>3.8162578995763599</v>
      </c>
      <c r="BJ16" s="29">
        <v>26650.755957519599</v>
      </c>
      <c r="BK16" s="29">
        <v>25731.489079651401</v>
      </c>
      <c r="BL16" s="29">
        <v>27570.022835387699</v>
      </c>
      <c r="BM16" s="29">
        <v>919.26687786813602</v>
      </c>
      <c r="BN16" s="35">
        <v>1.7598514426593499</v>
      </c>
      <c r="BO16" s="29">
        <v>11221.589611126599</v>
      </c>
      <c r="BP16" s="29">
        <v>10659.804458025999</v>
      </c>
      <c r="BQ16" s="29">
        <v>11783.374764227199</v>
      </c>
      <c r="BR16" s="29">
        <v>561.78515310062505</v>
      </c>
      <c r="BS16" s="35">
        <v>2.5542288396321702</v>
      </c>
      <c r="BT16" s="29">
        <v>29858.6943417859</v>
      </c>
      <c r="BU16" s="29">
        <v>28812.508315351901</v>
      </c>
      <c r="BV16" s="29">
        <v>30904.8803682199</v>
      </c>
      <c r="BW16" s="29">
        <v>1046.1860264340201</v>
      </c>
      <c r="BX16" s="35">
        <v>1.78764809580671</v>
      </c>
      <c r="BY16" s="29">
        <v>38402.4898573959</v>
      </c>
      <c r="BZ16" s="29">
        <v>36429.5377595682</v>
      </c>
      <c r="CA16" s="29">
        <v>40375.4419552236</v>
      </c>
      <c r="CB16" s="29">
        <v>1972.9520978277001</v>
      </c>
      <c r="CC16" s="35">
        <v>2.6212055960833398</v>
      </c>
      <c r="CD16" s="29">
        <v>24179.656544754602</v>
      </c>
      <c r="CE16" s="29">
        <v>23254.882732031001</v>
      </c>
      <c r="CF16" s="29">
        <v>25104.430357478101</v>
      </c>
      <c r="CG16" s="29">
        <v>924.77381272352397</v>
      </c>
      <c r="CH16" s="35">
        <v>1.95132372110095</v>
      </c>
      <c r="CI16" s="29">
        <v>69289.429435395694</v>
      </c>
      <c r="CJ16" s="29">
        <v>66915.734334221299</v>
      </c>
      <c r="CK16" s="29">
        <v>71663.124536570002</v>
      </c>
      <c r="CL16" s="29">
        <v>2373.6951011743099</v>
      </c>
      <c r="CM16" s="35">
        <v>1.74784081646934</v>
      </c>
      <c r="CN16" s="29">
        <v>16234.861934762401</v>
      </c>
      <c r="CO16" s="29">
        <v>15726.414418509699</v>
      </c>
      <c r="CP16" s="29">
        <v>16743.309451015099</v>
      </c>
      <c r="CQ16" s="29">
        <v>508.44751625273102</v>
      </c>
      <c r="CR16" s="35">
        <v>1.5978700596933999</v>
      </c>
      <c r="CS16" s="29">
        <v>33727.297587688503</v>
      </c>
      <c r="CT16" s="29">
        <v>32421.5531051984</v>
      </c>
      <c r="CU16" s="29">
        <v>35033.042070178599</v>
      </c>
      <c r="CV16" s="29">
        <v>1305.7444824901099</v>
      </c>
      <c r="CW16" s="35">
        <v>1.97524323673935</v>
      </c>
      <c r="CX16" s="29">
        <v>87102.520155078804</v>
      </c>
      <c r="CY16" s="29">
        <v>83717.465841782105</v>
      </c>
      <c r="CZ16" s="29">
        <v>90487.574468375402</v>
      </c>
      <c r="DA16" s="29">
        <v>3385.05431329663</v>
      </c>
      <c r="DB16" s="35">
        <v>1.9827997216581701</v>
      </c>
      <c r="DC16" s="29">
        <v>14674.1747517726</v>
      </c>
      <c r="DD16" s="29">
        <v>13591.5606804822</v>
      </c>
      <c r="DE16" s="29">
        <v>15756.7888230631</v>
      </c>
      <c r="DF16" s="29">
        <v>1082.61407129043</v>
      </c>
      <c r="DG16" s="35">
        <v>3.7641238934993502</v>
      </c>
      <c r="DH16" s="29">
        <v>22166.126716110801</v>
      </c>
      <c r="DI16" s="29">
        <v>21353.761329768</v>
      </c>
      <c r="DJ16" s="29">
        <v>22978.492102453602</v>
      </c>
      <c r="DK16" s="29">
        <v>812.36538634282601</v>
      </c>
      <c r="DL16" s="35">
        <v>1.86984465620667</v>
      </c>
      <c r="DM16" s="29">
        <v>137674.40006404399</v>
      </c>
      <c r="DN16" s="29">
        <v>132599.591936307</v>
      </c>
      <c r="DO16" s="29">
        <v>142749.20819178101</v>
      </c>
      <c r="DP16" s="29">
        <v>5074.8081277369902</v>
      </c>
      <c r="DQ16" s="35">
        <v>1.8806603254269001</v>
      </c>
      <c r="DR16" s="29">
        <v>1630.3540727197701</v>
      </c>
      <c r="DS16" s="29">
        <v>1561.2085915248799</v>
      </c>
      <c r="DT16" s="29">
        <v>1699.4995539146701</v>
      </c>
      <c r="DU16" s="29">
        <v>69.145481194898395</v>
      </c>
      <c r="DV16" s="35">
        <v>2.1638432609451099</v>
      </c>
    </row>
    <row r="17" spans="1:128" ht="16.5" customHeight="1" x14ac:dyDescent="0.3">
      <c r="A17" s="30" t="s">
        <v>298</v>
      </c>
      <c r="B17" s="31">
        <v>537399.543362236</v>
      </c>
      <c r="C17" s="31">
        <v>518695.16074178601</v>
      </c>
      <c r="D17" s="31">
        <v>556103.92598268599</v>
      </c>
      <c r="E17" s="31">
        <v>18704.382620450098</v>
      </c>
      <c r="F17" s="33">
        <v>1.7757834883272301</v>
      </c>
      <c r="G17" s="31">
        <v>64368.404280877803</v>
      </c>
      <c r="H17" s="31">
        <v>59039.9682760059</v>
      </c>
      <c r="I17" s="31">
        <v>69696.840285749699</v>
      </c>
      <c r="J17" s="31">
        <v>5328.43600487192</v>
      </c>
      <c r="K17" s="33">
        <v>4.2234848428760303</v>
      </c>
      <c r="L17" s="31">
        <v>58817.5475681276</v>
      </c>
      <c r="M17" s="31">
        <v>53588.927235160503</v>
      </c>
      <c r="N17" s="31">
        <v>64046.167901094603</v>
      </c>
      <c r="O17" s="31">
        <v>5228.6203329670197</v>
      </c>
      <c r="P17" s="33">
        <v>4.5354890597866904</v>
      </c>
      <c r="Q17" s="31">
        <v>139760.80645887199</v>
      </c>
      <c r="R17" s="31">
        <v>124708.466030952</v>
      </c>
      <c r="S17" s="31">
        <v>154813.146886792</v>
      </c>
      <c r="T17" s="31">
        <v>15052.3404279203</v>
      </c>
      <c r="U17" s="33">
        <v>5.49493503867917</v>
      </c>
      <c r="V17" s="31">
        <v>43342.051308743903</v>
      </c>
      <c r="W17" s="31">
        <v>39275.4781695356</v>
      </c>
      <c r="X17" s="31">
        <v>47408.624447952301</v>
      </c>
      <c r="Y17" s="31">
        <v>4066.5731392083799</v>
      </c>
      <c r="Z17" s="33">
        <v>4.7869958879017096</v>
      </c>
      <c r="AA17" s="31">
        <v>1251.5736698421299</v>
      </c>
      <c r="AB17" s="31">
        <v>1038.2212614556499</v>
      </c>
      <c r="AC17" s="31">
        <v>1464.9260782286201</v>
      </c>
      <c r="AD17" s="31">
        <v>213.35240838648701</v>
      </c>
      <c r="AE17" s="33">
        <v>8.6973122084513292</v>
      </c>
      <c r="AF17" s="31">
        <v>6363.6625612030703</v>
      </c>
      <c r="AG17" s="31">
        <v>5341.53358205724</v>
      </c>
      <c r="AH17" s="31">
        <v>7385.7915403488996</v>
      </c>
      <c r="AI17" s="31">
        <v>1022.12897914583</v>
      </c>
      <c r="AJ17" s="33">
        <v>8.1948779040324897</v>
      </c>
      <c r="AK17" s="31">
        <v>3418.0666272814801</v>
      </c>
      <c r="AL17" s="31">
        <v>3037.3127667440099</v>
      </c>
      <c r="AM17" s="31">
        <v>3798.8204878189499</v>
      </c>
      <c r="AN17" s="31">
        <v>380.75386053747002</v>
      </c>
      <c r="AO17" s="33">
        <v>5.6833934187558901</v>
      </c>
      <c r="AP17" s="31">
        <v>6905.9673671193004</v>
      </c>
      <c r="AQ17" s="31">
        <v>5854.0111362547505</v>
      </c>
      <c r="AR17" s="31">
        <v>7957.9235979838504</v>
      </c>
      <c r="AS17" s="31">
        <v>1051.95623086455</v>
      </c>
      <c r="AT17" s="33">
        <v>7.7717187781886903</v>
      </c>
      <c r="AU17" s="31">
        <v>10086.8919579634</v>
      </c>
      <c r="AV17" s="31">
        <v>8991.1431063737891</v>
      </c>
      <c r="AW17" s="31">
        <v>11182.640809553101</v>
      </c>
      <c r="AX17" s="31">
        <v>1095.74885158965</v>
      </c>
      <c r="AY17" s="33">
        <v>5.5423963977720998</v>
      </c>
      <c r="AZ17" s="31">
        <v>20285.962390863901</v>
      </c>
      <c r="BA17" s="31">
        <v>18270.788527291301</v>
      </c>
      <c r="BB17" s="31">
        <v>22301.136254436398</v>
      </c>
      <c r="BC17" s="31">
        <v>2015.1738635725801</v>
      </c>
      <c r="BD17" s="33">
        <v>5.0682827394830303</v>
      </c>
      <c r="BE17" s="31">
        <v>1704.3789766822499</v>
      </c>
      <c r="BF17" s="31">
        <v>1514.1336017004301</v>
      </c>
      <c r="BG17" s="31">
        <v>1894.62435166408</v>
      </c>
      <c r="BH17" s="31">
        <v>190.24537498182701</v>
      </c>
      <c r="BI17" s="33">
        <v>5.69497559846742</v>
      </c>
      <c r="BJ17" s="31">
        <v>6206.6005747504796</v>
      </c>
      <c r="BK17" s="31">
        <v>5433.63913559512</v>
      </c>
      <c r="BL17" s="31">
        <v>6979.5620139058501</v>
      </c>
      <c r="BM17" s="31">
        <v>772.96143915536504</v>
      </c>
      <c r="BN17" s="33">
        <v>6.3540109670674498</v>
      </c>
      <c r="BO17" s="31">
        <v>6390.9479336147697</v>
      </c>
      <c r="BP17" s="31">
        <v>5760.5300406394799</v>
      </c>
      <c r="BQ17" s="31">
        <v>7021.3658265900604</v>
      </c>
      <c r="BR17" s="31">
        <v>630.41789297528703</v>
      </c>
      <c r="BS17" s="33">
        <v>5.0327711236465298</v>
      </c>
      <c r="BT17" s="31">
        <v>13415.2469225568</v>
      </c>
      <c r="BU17" s="31">
        <v>12348.016090265101</v>
      </c>
      <c r="BV17" s="31">
        <v>14482.4777548485</v>
      </c>
      <c r="BW17" s="31">
        <v>1067.2308322916899</v>
      </c>
      <c r="BX17" s="33">
        <v>4.0588557916431904</v>
      </c>
      <c r="BY17" s="31">
        <v>17765.113380839699</v>
      </c>
      <c r="BZ17" s="31">
        <v>15723.223538199099</v>
      </c>
      <c r="CA17" s="31">
        <v>19807.0032234803</v>
      </c>
      <c r="CB17" s="31">
        <v>2041.8898426406199</v>
      </c>
      <c r="CC17" s="33">
        <v>5.8641929810765898</v>
      </c>
      <c r="CD17" s="31">
        <v>7720.4879570248804</v>
      </c>
      <c r="CE17" s="31">
        <v>6794.1167575378704</v>
      </c>
      <c r="CF17" s="31">
        <v>8646.8591565118895</v>
      </c>
      <c r="CG17" s="31">
        <v>926.37119948700797</v>
      </c>
      <c r="CH17" s="33">
        <v>6.12187169666075</v>
      </c>
      <c r="CI17" s="31">
        <v>24867.708849491199</v>
      </c>
      <c r="CJ17" s="31">
        <v>22468.397596312701</v>
      </c>
      <c r="CK17" s="31">
        <v>27267.0201026697</v>
      </c>
      <c r="CL17" s="31">
        <v>2399.3112531785</v>
      </c>
      <c r="CM17" s="33">
        <v>4.9226022465027999</v>
      </c>
      <c r="CN17" s="31">
        <v>3126.8797211432302</v>
      </c>
      <c r="CO17" s="31">
        <v>2733.59711722986</v>
      </c>
      <c r="CP17" s="31">
        <v>3520.1623250565999</v>
      </c>
      <c r="CQ17" s="31">
        <v>393.28260391336698</v>
      </c>
      <c r="CR17" s="33">
        <v>6.4170805290315398</v>
      </c>
      <c r="CS17" s="31">
        <v>12099.566090951301</v>
      </c>
      <c r="CT17" s="31">
        <v>10759.9377643676</v>
      </c>
      <c r="CU17" s="31">
        <v>13439.1944175351</v>
      </c>
      <c r="CV17" s="31">
        <v>1339.6283265837501</v>
      </c>
      <c r="CW17" s="33">
        <v>5.64882934607789</v>
      </c>
      <c r="CX17" s="31">
        <v>29489.708870866401</v>
      </c>
      <c r="CY17" s="31">
        <v>26542.754104375999</v>
      </c>
      <c r="CZ17" s="31">
        <v>32436.663637356702</v>
      </c>
      <c r="DA17" s="31">
        <v>2946.9547664903798</v>
      </c>
      <c r="DB17" s="33">
        <v>5.098552708113</v>
      </c>
      <c r="DC17" s="31">
        <v>20546.689667668601</v>
      </c>
      <c r="DD17" s="31">
        <v>19341.386209840901</v>
      </c>
      <c r="DE17" s="31">
        <v>21751.993125496199</v>
      </c>
      <c r="DF17" s="31">
        <v>1205.3034578276299</v>
      </c>
      <c r="DG17" s="33">
        <v>2.99294316377041</v>
      </c>
      <c r="DH17" s="31">
        <v>6454.56117756598</v>
      </c>
      <c r="DI17" s="31">
        <v>5684.4334139285902</v>
      </c>
      <c r="DJ17" s="31">
        <v>7224.6889412033797</v>
      </c>
      <c r="DK17" s="31">
        <v>770.12776363739499</v>
      </c>
      <c r="DL17" s="33">
        <v>6.0875142023922599</v>
      </c>
      <c r="DM17" s="31">
        <v>32630.309898467902</v>
      </c>
      <c r="DN17" s="31">
        <v>28414.736450876899</v>
      </c>
      <c r="DO17" s="31">
        <v>36845.883346059003</v>
      </c>
      <c r="DP17" s="31">
        <v>4215.5734475910504</v>
      </c>
      <c r="DQ17" s="33">
        <v>6.5914261497227704</v>
      </c>
      <c r="DR17" s="31">
        <v>380.40914971660101</v>
      </c>
      <c r="DS17" s="31">
        <v>328.17731750236197</v>
      </c>
      <c r="DT17" s="31">
        <v>432.64098193083998</v>
      </c>
      <c r="DU17" s="31">
        <v>52.2318322142387</v>
      </c>
      <c r="DV17" s="33">
        <v>7.0053241376316704</v>
      </c>
    </row>
    <row r="18" spans="1:128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</row>
    <row r="19" spans="1:128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</row>
    <row r="20" spans="1:12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</row>
    <row r="21" spans="1:128" x14ac:dyDescent="0.25">
      <c r="A21" s="21" t="s">
        <v>45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</row>
    <row r="22" spans="1:128" x14ac:dyDescent="0.25">
      <c r="A22" s="21" t="s">
        <v>114</v>
      </c>
    </row>
    <row r="23" spans="1:128" x14ac:dyDescent="0.25">
      <c r="A23" s="21" t="s">
        <v>7</v>
      </c>
    </row>
    <row r="24" spans="1:128" x14ac:dyDescent="0.25">
      <c r="A24" s="21">
        <v>2020</v>
      </c>
    </row>
    <row r="25" spans="1:128" ht="10.5" customHeight="1" x14ac:dyDescent="0.25">
      <c r="A25" s="37"/>
    </row>
    <row r="26" spans="1:128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8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8" ht="16.5" customHeight="1" x14ac:dyDescent="0.3">
      <c r="A28" s="21" t="s">
        <v>297</v>
      </c>
      <c r="B28" s="35">
        <v>73.671369798645102</v>
      </c>
      <c r="C28" s="35">
        <v>72.769593399414305</v>
      </c>
      <c r="D28" s="35">
        <v>74.5731461978759</v>
      </c>
      <c r="E28" s="35">
        <v>0.90177639923083996</v>
      </c>
      <c r="F28" s="35">
        <v>0.62451668927164905</v>
      </c>
      <c r="G28" s="35">
        <v>76.927091488465507</v>
      </c>
      <c r="H28" s="35">
        <v>75.025333183538095</v>
      </c>
      <c r="I28" s="35">
        <v>78.828849793392905</v>
      </c>
      <c r="J28" s="35">
        <v>1.90175830492741</v>
      </c>
      <c r="K28" s="35">
        <v>1.2613044776276801</v>
      </c>
      <c r="L28" s="35">
        <v>72.452774706117296</v>
      </c>
      <c r="M28" s="35">
        <v>70.066901799898403</v>
      </c>
      <c r="N28" s="35">
        <v>74.838647612336203</v>
      </c>
      <c r="O28" s="35">
        <v>2.3858729062188999</v>
      </c>
      <c r="P28" s="35">
        <v>1.6801041781314501</v>
      </c>
      <c r="Q28" s="35">
        <v>74.7176105831673</v>
      </c>
      <c r="R28" s="35">
        <v>72.031003618814097</v>
      </c>
      <c r="S28" s="35">
        <v>77.404217547520602</v>
      </c>
      <c r="T28" s="35">
        <v>2.68660696435327</v>
      </c>
      <c r="U28" s="35">
        <v>1.83453114768709</v>
      </c>
      <c r="V28" s="35">
        <v>58.009287055066899</v>
      </c>
      <c r="W28" s="35">
        <v>54.342250423875001</v>
      </c>
      <c r="X28" s="35">
        <v>61.676323686258897</v>
      </c>
      <c r="Y28" s="35">
        <v>3.66703663119194</v>
      </c>
      <c r="Z28" s="35">
        <v>3.22523711583379</v>
      </c>
      <c r="AA28" s="35">
        <v>86.045492049214602</v>
      </c>
      <c r="AB28" s="35">
        <v>83.727530265163097</v>
      </c>
      <c r="AC28" s="35">
        <v>88.363453833266107</v>
      </c>
      <c r="AD28" s="35">
        <v>2.3179617840515299</v>
      </c>
      <c r="AE28" s="35">
        <v>1.3744282647778601</v>
      </c>
      <c r="AF28" s="35">
        <v>84.062175940249901</v>
      </c>
      <c r="AG28" s="35">
        <v>81.556268318252407</v>
      </c>
      <c r="AH28" s="35">
        <v>86.568083562247296</v>
      </c>
      <c r="AI28" s="35">
        <v>2.5059076219974199</v>
      </c>
      <c r="AJ28" s="35">
        <v>1.52092695988052</v>
      </c>
      <c r="AK28" s="35">
        <v>74.956666631781601</v>
      </c>
      <c r="AL28" s="35">
        <v>72.234353232941999</v>
      </c>
      <c r="AM28" s="35">
        <v>77.678980030621105</v>
      </c>
      <c r="AN28" s="35">
        <v>2.7223133988395798</v>
      </c>
      <c r="AO28" s="35">
        <v>1.85298449088491</v>
      </c>
      <c r="AP28" s="35">
        <v>81.965776816978803</v>
      </c>
      <c r="AQ28" s="35">
        <v>79.219509872682195</v>
      </c>
      <c r="AR28" s="35">
        <v>84.712043761275396</v>
      </c>
      <c r="AS28" s="35">
        <v>2.7462669442965901</v>
      </c>
      <c r="AT28" s="35">
        <v>1.70944101141333</v>
      </c>
      <c r="AU28" s="35">
        <v>76.305257917146406</v>
      </c>
      <c r="AV28" s="35">
        <v>73.850598124146899</v>
      </c>
      <c r="AW28" s="35">
        <v>78.759917710145899</v>
      </c>
      <c r="AX28" s="35">
        <v>2.4546597929994798</v>
      </c>
      <c r="AY28" s="35">
        <v>1.64127280294073</v>
      </c>
      <c r="AZ28" s="35">
        <v>60.010927343593302</v>
      </c>
      <c r="BA28" s="35">
        <v>56.070069496699404</v>
      </c>
      <c r="BB28" s="35">
        <v>63.951785190487101</v>
      </c>
      <c r="BC28" s="35">
        <v>3.94085784689383</v>
      </c>
      <c r="BD28" s="35">
        <v>3.3504594040137898</v>
      </c>
      <c r="BE28" s="35">
        <v>62.677774978275401</v>
      </c>
      <c r="BF28" s="35">
        <v>58.713829043203397</v>
      </c>
      <c r="BG28" s="35">
        <v>66.641720913347399</v>
      </c>
      <c r="BH28" s="35">
        <v>3.9639459350719899</v>
      </c>
      <c r="BI28" s="35">
        <v>3.2266962191077702</v>
      </c>
      <c r="BJ28" s="35">
        <v>81.110468918414497</v>
      </c>
      <c r="BK28" s="35">
        <v>78.762516582110194</v>
      </c>
      <c r="BL28" s="35">
        <v>83.4584212547189</v>
      </c>
      <c r="BM28" s="35">
        <v>2.34795233630435</v>
      </c>
      <c r="BN28" s="35">
        <v>1.47691769192748</v>
      </c>
      <c r="BO28" s="35">
        <v>63.713644797748302</v>
      </c>
      <c r="BP28" s="35">
        <v>60.3483680277945</v>
      </c>
      <c r="BQ28" s="35">
        <v>67.078921567702096</v>
      </c>
      <c r="BR28" s="35">
        <v>3.36527676995382</v>
      </c>
      <c r="BS28" s="35">
        <v>2.6948355400233899</v>
      </c>
      <c r="BT28" s="35">
        <v>68.999248668826596</v>
      </c>
      <c r="BU28" s="35">
        <v>66.622359399742805</v>
      </c>
      <c r="BV28" s="35">
        <v>71.376137937910499</v>
      </c>
      <c r="BW28" s="35">
        <v>2.3768892690838501</v>
      </c>
      <c r="BX28" s="35">
        <v>1.75755335032122</v>
      </c>
      <c r="BY28" s="35">
        <v>68.371245421513294</v>
      </c>
      <c r="BZ28" s="35">
        <v>64.850566174689604</v>
      </c>
      <c r="CA28" s="35">
        <v>71.891924668336998</v>
      </c>
      <c r="CB28" s="35">
        <v>3.5206792468236499</v>
      </c>
      <c r="CC28" s="35">
        <v>2.6272227612276402</v>
      </c>
      <c r="CD28" s="35">
        <v>75.797953026218295</v>
      </c>
      <c r="CE28" s="35">
        <v>73.008880614837906</v>
      </c>
      <c r="CF28" s="35">
        <v>78.587025437598697</v>
      </c>
      <c r="CG28" s="35">
        <v>2.7890724113804399</v>
      </c>
      <c r="CH28" s="35">
        <v>1.8773542971049899</v>
      </c>
      <c r="CI28" s="35">
        <v>73.589141192619806</v>
      </c>
      <c r="CJ28" s="35">
        <v>71.168550363371807</v>
      </c>
      <c r="CK28" s="35">
        <v>76.009732021867805</v>
      </c>
      <c r="CL28" s="35">
        <v>2.4205908292479901</v>
      </c>
      <c r="CM28" s="35">
        <v>1.6782303761533099</v>
      </c>
      <c r="CN28" s="35">
        <v>83.850214630926601</v>
      </c>
      <c r="CO28" s="35">
        <v>81.850697068708598</v>
      </c>
      <c r="CP28" s="35">
        <v>85.849732193144604</v>
      </c>
      <c r="CQ28" s="35">
        <v>1.9995175622180099</v>
      </c>
      <c r="CR28" s="35">
        <v>1.2166480742239301</v>
      </c>
      <c r="CS28" s="35">
        <v>73.597219797105396</v>
      </c>
      <c r="CT28" s="35">
        <v>70.756918619770104</v>
      </c>
      <c r="CU28" s="35">
        <v>76.437520974440702</v>
      </c>
      <c r="CV28" s="35">
        <v>2.8403011773353302</v>
      </c>
      <c r="CW28" s="35">
        <v>1.9690054294680199</v>
      </c>
      <c r="CX28" s="35">
        <v>74.706968794374802</v>
      </c>
      <c r="CY28" s="35">
        <v>72.163990926917094</v>
      </c>
      <c r="CZ28" s="35">
        <v>77.249946661832496</v>
      </c>
      <c r="DA28" s="35">
        <v>2.5429778674576999</v>
      </c>
      <c r="DB28" s="35">
        <v>1.73670235644217</v>
      </c>
      <c r="DC28" s="35">
        <v>41.663300982677796</v>
      </c>
      <c r="DD28" s="35">
        <v>38.485716603568697</v>
      </c>
      <c r="DE28" s="35">
        <v>44.840885361787002</v>
      </c>
      <c r="DF28" s="35">
        <v>3.1775843791091201</v>
      </c>
      <c r="DG28" s="35">
        <v>3.8912339678214001</v>
      </c>
      <c r="DH28" s="35">
        <v>77.447917389183203</v>
      </c>
      <c r="DI28" s="35">
        <v>74.819922344979204</v>
      </c>
      <c r="DJ28" s="35">
        <v>80.075912433387202</v>
      </c>
      <c r="DK28" s="35">
        <v>2.6279950442039901</v>
      </c>
      <c r="DL28" s="35">
        <v>1.73124577556494</v>
      </c>
      <c r="DM28" s="35">
        <v>80.840042588575102</v>
      </c>
      <c r="DN28" s="35">
        <v>78.414310543507597</v>
      </c>
      <c r="DO28" s="35">
        <v>83.265774633642707</v>
      </c>
      <c r="DP28" s="35">
        <v>2.4257320450675799</v>
      </c>
      <c r="DQ28" s="35">
        <v>1.5309472270311599</v>
      </c>
      <c r="DR28" s="35">
        <v>81.081355304695094</v>
      </c>
      <c r="DS28" s="35">
        <v>78.567354830023007</v>
      </c>
      <c r="DT28" s="35">
        <v>83.595355779367097</v>
      </c>
      <c r="DU28" s="35">
        <v>2.5140004746720099</v>
      </c>
      <c r="DV28" s="35">
        <v>1.58193372395418</v>
      </c>
    </row>
    <row r="29" spans="1:128" ht="16.5" customHeight="1" x14ac:dyDescent="0.3">
      <c r="A29" s="30" t="s">
        <v>298</v>
      </c>
      <c r="B29" s="33">
        <v>26.328630201355701</v>
      </c>
      <c r="C29" s="33">
        <v>25.4268538021248</v>
      </c>
      <c r="D29" s="33">
        <v>27.230406600586502</v>
      </c>
      <c r="E29" s="33">
        <v>0.90177639923084196</v>
      </c>
      <c r="F29" s="33">
        <v>1.74748931520137</v>
      </c>
      <c r="G29" s="33">
        <v>23.0729085115345</v>
      </c>
      <c r="H29" s="33">
        <v>21.171150206607098</v>
      </c>
      <c r="I29" s="33">
        <v>24.974666816461902</v>
      </c>
      <c r="J29" s="33">
        <v>1.90175830492741</v>
      </c>
      <c r="K29" s="33">
        <v>4.2052992537447098</v>
      </c>
      <c r="L29" s="33">
        <v>27.5472252938828</v>
      </c>
      <c r="M29" s="33">
        <v>25.1613523876639</v>
      </c>
      <c r="N29" s="33">
        <v>29.9330982001017</v>
      </c>
      <c r="O29" s="33">
        <v>2.3858729062189101</v>
      </c>
      <c r="P29" s="33">
        <v>4.4188918557977503</v>
      </c>
      <c r="Q29" s="33">
        <v>25.282389416832601</v>
      </c>
      <c r="R29" s="33">
        <v>22.595782452479401</v>
      </c>
      <c r="S29" s="33">
        <v>27.968996381185899</v>
      </c>
      <c r="T29" s="33">
        <v>2.68660696435327</v>
      </c>
      <c r="U29" s="33">
        <v>5.4216309082049996</v>
      </c>
      <c r="V29" s="33">
        <v>41.990712944933101</v>
      </c>
      <c r="W29" s="33">
        <v>38.323676313741203</v>
      </c>
      <c r="X29" s="33">
        <v>45.657749576125099</v>
      </c>
      <c r="Y29" s="33">
        <v>3.6670366311919498</v>
      </c>
      <c r="Z29" s="33">
        <v>4.4555972630999197</v>
      </c>
      <c r="AA29" s="33">
        <v>13.954507950785301</v>
      </c>
      <c r="AB29" s="33">
        <v>11.636546166733799</v>
      </c>
      <c r="AC29" s="33">
        <v>16.2724697348369</v>
      </c>
      <c r="AD29" s="33">
        <v>2.3179617840515201</v>
      </c>
      <c r="AE29" s="33">
        <v>8.4749212760671906</v>
      </c>
      <c r="AF29" s="33">
        <v>15.937824059750399</v>
      </c>
      <c r="AG29" s="33">
        <v>13.4319164377529</v>
      </c>
      <c r="AH29" s="33">
        <v>18.443731681747799</v>
      </c>
      <c r="AI29" s="33">
        <v>2.5059076219974199</v>
      </c>
      <c r="AJ29" s="33">
        <v>8.0219501240841495</v>
      </c>
      <c r="AK29" s="33">
        <v>25.0433333682187</v>
      </c>
      <c r="AL29" s="33">
        <v>22.321019969379101</v>
      </c>
      <c r="AM29" s="33">
        <v>27.7656467670582</v>
      </c>
      <c r="AN29" s="33">
        <v>2.7223133988395798</v>
      </c>
      <c r="AO29" s="33">
        <v>5.5461283334344298</v>
      </c>
      <c r="AP29" s="33">
        <v>18.034223183021201</v>
      </c>
      <c r="AQ29" s="33">
        <v>15.2879562387246</v>
      </c>
      <c r="AR29" s="33">
        <v>20.780490127317801</v>
      </c>
      <c r="AS29" s="33">
        <v>2.7462669442965901</v>
      </c>
      <c r="AT29" s="33">
        <v>7.7694314305265602</v>
      </c>
      <c r="AU29" s="33">
        <v>23.694742082853601</v>
      </c>
      <c r="AV29" s="33">
        <v>21.240082289854101</v>
      </c>
      <c r="AW29" s="33">
        <v>26.149401875852998</v>
      </c>
      <c r="AX29" s="33">
        <v>2.4546597929994798</v>
      </c>
      <c r="AY29" s="33">
        <v>5.2854656152352399</v>
      </c>
      <c r="AZ29" s="33">
        <v>39.989072656406698</v>
      </c>
      <c r="BA29" s="33">
        <v>36.048214809512899</v>
      </c>
      <c r="BB29" s="33">
        <v>43.929930503300596</v>
      </c>
      <c r="BC29" s="33">
        <v>3.94085784689383</v>
      </c>
      <c r="BD29" s="33">
        <v>5.0279779576163097</v>
      </c>
      <c r="BE29" s="33">
        <v>37.322225021724698</v>
      </c>
      <c r="BF29" s="33">
        <v>33.358279086652701</v>
      </c>
      <c r="BG29" s="33">
        <v>41.286170956796703</v>
      </c>
      <c r="BH29" s="33">
        <v>3.9639459350719899</v>
      </c>
      <c r="BI29" s="33">
        <v>5.4188125018475501</v>
      </c>
      <c r="BJ29" s="33">
        <v>18.8895310815854</v>
      </c>
      <c r="BK29" s="33">
        <v>16.541578745281001</v>
      </c>
      <c r="BL29" s="33">
        <v>21.237483417889699</v>
      </c>
      <c r="BM29" s="33">
        <v>2.34795233630435</v>
      </c>
      <c r="BN29" s="33">
        <v>6.3417925002342797</v>
      </c>
      <c r="BO29" s="33">
        <v>36.2863552022514</v>
      </c>
      <c r="BP29" s="33">
        <v>32.921078432297598</v>
      </c>
      <c r="BQ29" s="33">
        <v>39.651631972205202</v>
      </c>
      <c r="BR29" s="33">
        <v>3.36527676995382</v>
      </c>
      <c r="BS29" s="33">
        <v>4.7317454020497998</v>
      </c>
      <c r="BT29" s="33">
        <v>31.000751331173099</v>
      </c>
      <c r="BU29" s="33">
        <v>28.623862062089199</v>
      </c>
      <c r="BV29" s="33">
        <v>33.377640600256903</v>
      </c>
      <c r="BW29" s="33">
        <v>2.3768892690838501</v>
      </c>
      <c r="BX29" s="33">
        <v>3.9118361800992698</v>
      </c>
      <c r="BY29" s="33">
        <v>31.628754578486699</v>
      </c>
      <c r="BZ29" s="33">
        <v>28.108075331662999</v>
      </c>
      <c r="CA29" s="33">
        <v>35.149433825310297</v>
      </c>
      <c r="CB29" s="33">
        <v>3.5206792468236601</v>
      </c>
      <c r="CC29" s="33">
        <v>5.6792148340567099</v>
      </c>
      <c r="CD29" s="33">
        <v>24.202046973781599</v>
      </c>
      <c r="CE29" s="33">
        <v>21.4129745624012</v>
      </c>
      <c r="CF29" s="33">
        <v>26.991119385162101</v>
      </c>
      <c r="CG29" s="33">
        <v>2.7890724113804501</v>
      </c>
      <c r="CH29" s="33">
        <v>5.8796519558733102</v>
      </c>
      <c r="CI29" s="33">
        <v>26.410858807380201</v>
      </c>
      <c r="CJ29" s="33">
        <v>23.990267978132199</v>
      </c>
      <c r="CK29" s="33">
        <v>28.8314496366282</v>
      </c>
      <c r="CL29" s="33">
        <v>2.4205908292479901</v>
      </c>
      <c r="CM29" s="33">
        <v>4.6760892178931597</v>
      </c>
      <c r="CN29" s="33">
        <v>16.149785369073399</v>
      </c>
      <c r="CO29" s="33">
        <v>14.1502678068554</v>
      </c>
      <c r="CP29" s="33">
        <v>18.149302931291398</v>
      </c>
      <c r="CQ29" s="33">
        <v>1.9995175622180099</v>
      </c>
      <c r="CR29" s="33">
        <v>6.3168766533170002</v>
      </c>
      <c r="CS29" s="33">
        <v>26.402780202894402</v>
      </c>
      <c r="CT29" s="33">
        <v>23.562479025559099</v>
      </c>
      <c r="CU29" s="33">
        <v>29.2430813802297</v>
      </c>
      <c r="CV29" s="33">
        <v>2.8403011773353302</v>
      </c>
      <c r="CW29" s="33">
        <v>5.4885631081519799</v>
      </c>
      <c r="CX29" s="33">
        <v>25.293031205625301</v>
      </c>
      <c r="CY29" s="33">
        <v>22.7500533381676</v>
      </c>
      <c r="CZ29" s="33">
        <v>27.836009073083002</v>
      </c>
      <c r="DA29" s="33">
        <v>2.5429778674577102</v>
      </c>
      <c r="DB29" s="33">
        <v>5.1296251403424904</v>
      </c>
      <c r="DC29" s="33">
        <v>58.336699017322402</v>
      </c>
      <c r="DD29" s="33">
        <v>55.159114638213303</v>
      </c>
      <c r="DE29" s="33">
        <v>61.514283396431502</v>
      </c>
      <c r="DF29" s="33">
        <v>3.1775843791091098</v>
      </c>
      <c r="DG29" s="33">
        <v>2.7790679748132998</v>
      </c>
      <c r="DH29" s="33">
        <v>22.552082610816601</v>
      </c>
      <c r="DI29" s="33">
        <v>19.924087566612599</v>
      </c>
      <c r="DJ29" s="33">
        <v>25.1800776550206</v>
      </c>
      <c r="DK29" s="33">
        <v>2.6279950442039901</v>
      </c>
      <c r="DL29" s="33">
        <v>5.9454101033674398</v>
      </c>
      <c r="DM29" s="33">
        <v>19.159957411424902</v>
      </c>
      <c r="DN29" s="33">
        <v>16.7342253663573</v>
      </c>
      <c r="DO29" s="33">
        <v>21.585689456492499</v>
      </c>
      <c r="DP29" s="33">
        <v>2.4257320450675701</v>
      </c>
      <c r="DQ29" s="33">
        <v>6.4594005287434504</v>
      </c>
      <c r="DR29" s="33">
        <v>18.918644695304899</v>
      </c>
      <c r="DS29" s="33">
        <v>16.4046442206329</v>
      </c>
      <c r="DT29" s="33">
        <v>21.432645169976901</v>
      </c>
      <c r="DU29" s="33">
        <v>2.5140004746720002</v>
      </c>
      <c r="DV29" s="33">
        <v>6.7798371609696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3" priority="2" operator="lessThan">
      <formula>0</formula>
    </cfRule>
  </conditionalFormatting>
  <conditionalFormatting sqref="B27:DV29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1"/>
  <sheetViews>
    <sheetView showGridLines="0" topLeftCell="A13" zoomScale="85" zoomScaleNormal="85" workbookViewId="0">
      <selection activeCell="A15" sqref="A15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6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2.5703125" customWidth="1"/>
    <col min="98" max="99" width="7.140625" customWidth="1"/>
    <col min="100" max="100" width="6.42578125" customWidth="1"/>
    <col min="101" max="101" width="4.28515625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60</v>
      </c>
    </row>
    <row r="10" spans="1:126" x14ac:dyDescent="0.25">
      <c r="A10" s="21" t="s">
        <v>115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391</v>
      </c>
      <c r="B15" s="32">
        <v>1503722.76057962</v>
      </c>
      <c r="C15" s="32">
        <v>1483756.6875549499</v>
      </c>
      <c r="D15" s="32">
        <v>1523688.8336042799</v>
      </c>
      <c r="E15" s="32">
        <v>19966.073024662699</v>
      </c>
      <c r="F15" s="36">
        <v>0.677436839981859</v>
      </c>
      <c r="G15" s="32">
        <v>214609.879920696</v>
      </c>
      <c r="H15" s="32">
        <v>207641.93589527701</v>
      </c>
      <c r="I15" s="32">
        <v>221577.82394611501</v>
      </c>
      <c r="J15" s="32">
        <v>6967.9440254190104</v>
      </c>
      <c r="K15" s="36">
        <v>1.6565283404800999</v>
      </c>
      <c r="L15" s="32">
        <v>154697.77726274999</v>
      </c>
      <c r="M15" s="32">
        <v>149557.120580619</v>
      </c>
      <c r="N15" s="32">
        <v>159838.43394488099</v>
      </c>
      <c r="O15" s="32">
        <v>5140.6566821307597</v>
      </c>
      <c r="P15" s="36">
        <v>1.6954245031204001</v>
      </c>
      <c r="Q15" s="32">
        <v>413038.23541420902</v>
      </c>
      <c r="R15" s="32">
        <v>397275.040932059</v>
      </c>
      <c r="S15" s="32">
        <v>428801.42989635898</v>
      </c>
      <c r="T15" s="32">
        <v>15763.19448215</v>
      </c>
      <c r="U15" s="36">
        <v>1.9471432605499599</v>
      </c>
      <c r="V15" s="32">
        <v>59876.132592022303</v>
      </c>
      <c r="W15" s="32">
        <v>56164.755195930498</v>
      </c>
      <c r="X15" s="32">
        <v>63587.5099881141</v>
      </c>
      <c r="Y15" s="32">
        <v>3711.3773960918002</v>
      </c>
      <c r="Z15" s="36">
        <v>3.16246192596864</v>
      </c>
      <c r="AA15" s="32">
        <v>7717.3822708200196</v>
      </c>
      <c r="AB15" s="32">
        <v>7437.3530939103302</v>
      </c>
      <c r="AC15" s="32">
        <v>7997.4114477296998</v>
      </c>
      <c r="AD15" s="32">
        <v>280.02917690968502</v>
      </c>
      <c r="AE15" s="36">
        <v>1.8513016981906301</v>
      </c>
      <c r="AF15" s="32">
        <v>33564.388704427198</v>
      </c>
      <c r="AG15" s="32">
        <v>32551.012631084799</v>
      </c>
      <c r="AH15" s="32">
        <v>34577.764777769597</v>
      </c>
      <c r="AI15" s="32">
        <v>1013.37607334239</v>
      </c>
      <c r="AJ15" s="36">
        <v>1.5404082386281099</v>
      </c>
      <c r="AK15" s="32">
        <v>10230.542274036699</v>
      </c>
      <c r="AL15" s="32">
        <v>9839.1916223170792</v>
      </c>
      <c r="AM15" s="32">
        <v>10621.8929257564</v>
      </c>
      <c r="AN15" s="32">
        <v>391.35065171967301</v>
      </c>
      <c r="AO15" s="36">
        <v>1.9516922418052001</v>
      </c>
      <c r="AP15" s="32">
        <v>31387.710697268401</v>
      </c>
      <c r="AQ15" s="32">
        <v>30291.207747631499</v>
      </c>
      <c r="AR15" s="32">
        <v>32484.213646905398</v>
      </c>
      <c r="AS15" s="32">
        <v>1096.50294963696</v>
      </c>
      <c r="AT15" s="36">
        <v>1.7823545202858899</v>
      </c>
      <c r="AU15" s="32">
        <v>32483.277924842299</v>
      </c>
      <c r="AV15" s="32">
        <v>31417.590440442898</v>
      </c>
      <c r="AW15" s="32">
        <v>33548.965409241799</v>
      </c>
      <c r="AX15" s="32">
        <v>1065.6874843994599</v>
      </c>
      <c r="AY15" s="36">
        <v>1.67384001560267</v>
      </c>
      <c r="AZ15" s="32">
        <v>30442.8018522194</v>
      </c>
      <c r="BA15" s="32">
        <v>28413.576425155701</v>
      </c>
      <c r="BB15" s="32">
        <v>32472.0272792832</v>
      </c>
      <c r="BC15" s="32">
        <v>2029.22542706377</v>
      </c>
      <c r="BD15" s="36">
        <v>3.4008666497470199</v>
      </c>
      <c r="BE15" s="32">
        <v>2862.28063616281</v>
      </c>
      <c r="BF15" s="32">
        <v>2648.1858948270201</v>
      </c>
      <c r="BG15" s="32">
        <v>3076.3753774985998</v>
      </c>
      <c r="BH15" s="32">
        <v>214.09474133579101</v>
      </c>
      <c r="BI15" s="36">
        <v>3.8162578995763599</v>
      </c>
      <c r="BJ15" s="32">
        <v>26650.755957519599</v>
      </c>
      <c r="BK15" s="32">
        <v>25731.489079651401</v>
      </c>
      <c r="BL15" s="32">
        <v>27570.022835387699</v>
      </c>
      <c r="BM15" s="32">
        <v>919.26687786813602</v>
      </c>
      <c r="BN15" s="36">
        <v>1.7598514426593499</v>
      </c>
      <c r="BO15" s="32">
        <v>11221.589611126599</v>
      </c>
      <c r="BP15" s="32">
        <v>10659.804458025999</v>
      </c>
      <c r="BQ15" s="32">
        <v>11783.374764227199</v>
      </c>
      <c r="BR15" s="32">
        <v>561.78515310062505</v>
      </c>
      <c r="BS15" s="36">
        <v>2.5542288396321702</v>
      </c>
      <c r="BT15" s="32">
        <v>29858.6943417859</v>
      </c>
      <c r="BU15" s="32">
        <v>28812.508315351901</v>
      </c>
      <c r="BV15" s="32">
        <v>30904.8803682199</v>
      </c>
      <c r="BW15" s="32">
        <v>1046.1860264340201</v>
      </c>
      <c r="BX15" s="36">
        <v>1.78764809580671</v>
      </c>
      <c r="BY15" s="32">
        <v>38402.4898573959</v>
      </c>
      <c r="BZ15" s="32">
        <v>36429.5377595682</v>
      </c>
      <c r="CA15" s="32">
        <v>40375.4419552236</v>
      </c>
      <c r="CB15" s="32">
        <v>1972.9520978277001</v>
      </c>
      <c r="CC15" s="36">
        <v>2.6212055960833398</v>
      </c>
      <c r="CD15" s="32">
        <v>24179.656544754602</v>
      </c>
      <c r="CE15" s="32">
        <v>23254.882732031001</v>
      </c>
      <c r="CF15" s="32">
        <v>25104.430357478101</v>
      </c>
      <c r="CG15" s="32">
        <v>924.77381272352397</v>
      </c>
      <c r="CH15" s="36">
        <v>1.95132372110095</v>
      </c>
      <c r="CI15" s="32">
        <v>69289.429435395694</v>
      </c>
      <c r="CJ15" s="32">
        <v>66915.734334221299</v>
      </c>
      <c r="CK15" s="32">
        <v>71663.124536570002</v>
      </c>
      <c r="CL15" s="32">
        <v>2373.6951011743099</v>
      </c>
      <c r="CM15" s="36">
        <v>1.74784081646934</v>
      </c>
      <c r="CN15" s="32">
        <v>16234.861934762401</v>
      </c>
      <c r="CO15" s="32">
        <v>15726.414418509699</v>
      </c>
      <c r="CP15" s="32">
        <v>16743.309451015099</v>
      </c>
      <c r="CQ15" s="32">
        <v>508.44751625273102</v>
      </c>
      <c r="CR15" s="36">
        <v>1.5978700596933999</v>
      </c>
      <c r="CS15" s="32">
        <v>33727.297587688503</v>
      </c>
      <c r="CT15" s="32">
        <v>32421.5531051984</v>
      </c>
      <c r="CU15" s="32">
        <v>35033.042070178599</v>
      </c>
      <c r="CV15" s="32">
        <v>1305.7444824901099</v>
      </c>
      <c r="CW15" s="36">
        <v>1.97524323673935</v>
      </c>
      <c r="CX15" s="32">
        <v>87102.520155078804</v>
      </c>
      <c r="CY15" s="32">
        <v>83717.465841782105</v>
      </c>
      <c r="CZ15" s="32">
        <v>90487.574468375402</v>
      </c>
      <c r="DA15" s="32">
        <v>3385.05431329663</v>
      </c>
      <c r="DB15" s="36">
        <v>1.9827997216581701</v>
      </c>
      <c r="DC15" s="32">
        <v>14674.1747517726</v>
      </c>
      <c r="DD15" s="32">
        <v>13591.5606804822</v>
      </c>
      <c r="DE15" s="32">
        <v>15756.7888230631</v>
      </c>
      <c r="DF15" s="32">
        <v>1082.61407129043</v>
      </c>
      <c r="DG15" s="36">
        <v>3.7641238934993502</v>
      </c>
      <c r="DH15" s="32">
        <v>22166.126716110801</v>
      </c>
      <c r="DI15" s="32">
        <v>21353.761329768</v>
      </c>
      <c r="DJ15" s="32">
        <v>22978.492102453602</v>
      </c>
      <c r="DK15" s="32">
        <v>812.36538634282601</v>
      </c>
      <c r="DL15" s="36">
        <v>1.86984465620667</v>
      </c>
      <c r="DM15" s="32">
        <v>137674.40006404399</v>
      </c>
      <c r="DN15" s="32">
        <v>132599.591936307</v>
      </c>
      <c r="DO15" s="32">
        <v>142749.20819178101</v>
      </c>
      <c r="DP15" s="32">
        <v>5074.8081277369902</v>
      </c>
      <c r="DQ15" s="36">
        <v>1.8806603254269001</v>
      </c>
      <c r="DR15" s="32">
        <v>1630.3540727197701</v>
      </c>
      <c r="DS15" s="32">
        <v>1561.2085915248799</v>
      </c>
      <c r="DT15" s="32">
        <v>1699.4995539146701</v>
      </c>
      <c r="DU15" s="32">
        <v>69.145481194898395</v>
      </c>
      <c r="DV15" s="36">
        <v>2.1638432609451099</v>
      </c>
    </row>
    <row r="16" spans="1:126" ht="16.5" customHeight="1" x14ac:dyDescent="0.3">
      <c r="A16" s="67" t="s">
        <v>392</v>
      </c>
      <c r="B16" s="29">
        <v>126431.07194069</v>
      </c>
      <c r="C16" s="29">
        <v>120070.497820636</v>
      </c>
      <c r="D16" s="29">
        <v>132791.64606074401</v>
      </c>
      <c r="E16" s="29">
        <v>6360.5741200540097</v>
      </c>
      <c r="F16" s="35">
        <v>2.56676687760817</v>
      </c>
      <c r="G16" s="29">
        <v>5859.2991475634999</v>
      </c>
      <c r="H16" s="29">
        <v>4483.2492722351499</v>
      </c>
      <c r="I16" s="29">
        <v>7235.3490228918599</v>
      </c>
      <c r="J16" s="29">
        <v>1376.04987532836</v>
      </c>
      <c r="K16" s="35">
        <v>11.9820860010975</v>
      </c>
      <c r="L16" s="29">
        <v>20533.372716682399</v>
      </c>
      <c r="M16" s="29">
        <v>18041.797826634898</v>
      </c>
      <c r="N16" s="29">
        <v>23024.947606729798</v>
      </c>
      <c r="O16" s="29">
        <v>2491.57489004742</v>
      </c>
      <c r="P16" s="35">
        <v>6.1909540928112001</v>
      </c>
      <c r="Q16" s="29">
        <v>18269.983104008501</v>
      </c>
      <c r="R16" s="29">
        <v>13991.6352113756</v>
      </c>
      <c r="S16" s="29">
        <v>22548.330996641402</v>
      </c>
      <c r="T16" s="29">
        <v>4278.3478926328798</v>
      </c>
      <c r="U16" s="35">
        <v>11.947633147984901</v>
      </c>
      <c r="V16" s="29">
        <v>10888.6816236215</v>
      </c>
      <c r="W16" s="29">
        <v>9196.9241474207302</v>
      </c>
      <c r="X16" s="29">
        <v>12580.439099822301</v>
      </c>
      <c r="Y16" s="29">
        <v>1691.7574762008001</v>
      </c>
      <c r="Z16" s="35">
        <v>7.9269612183143696</v>
      </c>
      <c r="AA16" s="29">
        <v>494.53298251651199</v>
      </c>
      <c r="AB16" s="29">
        <v>372.05544373312301</v>
      </c>
      <c r="AC16" s="29">
        <v>617.01052129990001</v>
      </c>
      <c r="AD16" s="29">
        <v>122.477538783388</v>
      </c>
      <c r="AE16" s="35">
        <v>12.635869073408101</v>
      </c>
      <c r="AF16" s="29">
        <v>1901.80926828508</v>
      </c>
      <c r="AG16" s="29">
        <v>1459.0620105074399</v>
      </c>
      <c r="AH16" s="29">
        <v>2344.55652606271</v>
      </c>
      <c r="AI16" s="29">
        <v>442.74725777763399</v>
      </c>
      <c r="AJ16" s="35">
        <v>11.877713597089899</v>
      </c>
      <c r="AK16" s="29">
        <v>1978.34350163464</v>
      </c>
      <c r="AL16" s="29">
        <v>1717.4733288294999</v>
      </c>
      <c r="AM16" s="29">
        <v>2239.2136744397799</v>
      </c>
      <c r="AN16" s="29">
        <v>260.87017280514101</v>
      </c>
      <c r="AO16" s="35">
        <v>6.7277005652165496</v>
      </c>
      <c r="AP16" s="29">
        <v>3305.1834069544898</v>
      </c>
      <c r="AQ16" s="29">
        <v>2583.2156722611899</v>
      </c>
      <c r="AR16" s="29">
        <v>4027.1511416478002</v>
      </c>
      <c r="AS16" s="29">
        <v>721.96773469330606</v>
      </c>
      <c r="AT16" s="35">
        <v>11.1446428138466</v>
      </c>
      <c r="AU16" s="29">
        <v>6709.8615547872896</v>
      </c>
      <c r="AV16" s="29">
        <v>5860.5719579024599</v>
      </c>
      <c r="AW16" s="29">
        <v>7559.1511516721303</v>
      </c>
      <c r="AX16" s="29">
        <v>849.28959688483599</v>
      </c>
      <c r="AY16" s="35">
        <v>6.4578235375011399</v>
      </c>
      <c r="AZ16" s="29">
        <v>4953.1851166024599</v>
      </c>
      <c r="BA16" s="29">
        <v>3971.4686977505198</v>
      </c>
      <c r="BB16" s="29">
        <v>5934.9015354543999</v>
      </c>
      <c r="BC16" s="29">
        <v>981.71641885194299</v>
      </c>
      <c r="BD16" s="35">
        <v>10.1121947214365</v>
      </c>
      <c r="BE16" s="29">
        <v>486.31403888828697</v>
      </c>
      <c r="BF16" s="29">
        <v>367.51250964092702</v>
      </c>
      <c r="BG16" s="29">
        <v>605.11556813564698</v>
      </c>
      <c r="BH16" s="29">
        <v>118.80152924735999</v>
      </c>
      <c r="BI16" s="35">
        <v>12.4637621535182</v>
      </c>
      <c r="BJ16" s="29">
        <v>5242.3607917014097</v>
      </c>
      <c r="BK16" s="29">
        <v>4407.4815075142797</v>
      </c>
      <c r="BL16" s="29">
        <v>6077.2400758885396</v>
      </c>
      <c r="BM16" s="29">
        <v>834.87928418713102</v>
      </c>
      <c r="BN16" s="35">
        <v>8.1253243602979293</v>
      </c>
      <c r="BO16" s="29">
        <v>3344.1541769262299</v>
      </c>
      <c r="BP16" s="29">
        <v>2871.1653382005902</v>
      </c>
      <c r="BQ16" s="29">
        <v>3817.14301565188</v>
      </c>
      <c r="BR16" s="29">
        <v>472.988838725645</v>
      </c>
      <c r="BS16" s="35">
        <v>7.2161994727863297</v>
      </c>
      <c r="BT16" s="29">
        <v>6241.3429992741903</v>
      </c>
      <c r="BU16" s="29">
        <v>5538.4626049839799</v>
      </c>
      <c r="BV16" s="29">
        <v>6944.2233935643999</v>
      </c>
      <c r="BW16" s="29">
        <v>702.88039429021103</v>
      </c>
      <c r="BX16" s="35">
        <v>5.7457577016378902</v>
      </c>
      <c r="BY16" s="29">
        <v>2595.9503887822698</v>
      </c>
      <c r="BZ16" s="29">
        <v>1824.4841358615599</v>
      </c>
      <c r="CA16" s="29">
        <v>3367.4166417029801</v>
      </c>
      <c r="CB16" s="29">
        <v>771.46625292070803</v>
      </c>
      <c r="CC16" s="35">
        <v>15.1622786314738</v>
      </c>
      <c r="CD16" s="29">
        <v>4525.2880939593097</v>
      </c>
      <c r="CE16" s="29">
        <v>3878.96220911303</v>
      </c>
      <c r="CF16" s="29">
        <v>5171.6139788055798</v>
      </c>
      <c r="CG16" s="29">
        <v>646.32588484627604</v>
      </c>
      <c r="CH16" s="35">
        <v>7.28700797974812</v>
      </c>
      <c r="CI16" s="29">
        <v>6856.3978692669398</v>
      </c>
      <c r="CJ16" s="29">
        <v>5733.50152080521</v>
      </c>
      <c r="CK16" s="29">
        <v>7979.2942177286604</v>
      </c>
      <c r="CL16" s="29">
        <v>1122.89634846173</v>
      </c>
      <c r="CM16" s="35">
        <v>8.3557913522429192</v>
      </c>
      <c r="CN16" s="29">
        <v>780.42899504590105</v>
      </c>
      <c r="CO16" s="29">
        <v>599.10108960899402</v>
      </c>
      <c r="CP16" s="29">
        <v>961.75690048280796</v>
      </c>
      <c r="CQ16" s="29">
        <v>181.327905436907</v>
      </c>
      <c r="CR16" s="35">
        <v>11.8542798967084</v>
      </c>
      <c r="CS16" s="29">
        <v>4072.0830287570798</v>
      </c>
      <c r="CT16" s="29">
        <v>3447.8367978967799</v>
      </c>
      <c r="CU16" s="29">
        <v>4696.3292596173796</v>
      </c>
      <c r="CV16" s="29">
        <v>624.24623086030101</v>
      </c>
      <c r="CW16" s="35">
        <v>7.8213772332127203</v>
      </c>
      <c r="CX16" s="29">
        <v>3800.72483816254</v>
      </c>
      <c r="CY16" s="29">
        <v>2877.0057176301598</v>
      </c>
      <c r="CZ16" s="29">
        <v>4724.4439586949202</v>
      </c>
      <c r="DA16" s="29">
        <v>923.71912053238202</v>
      </c>
      <c r="DB16" s="35">
        <v>12.399878592778901</v>
      </c>
      <c r="DC16" s="29">
        <v>2614.3384072028002</v>
      </c>
      <c r="DD16" s="29">
        <v>2247.4185851304901</v>
      </c>
      <c r="DE16" s="29">
        <v>2981.2582292751099</v>
      </c>
      <c r="DF16" s="29">
        <v>366.91982207231001</v>
      </c>
      <c r="DG16" s="35">
        <v>7.1606640646616802</v>
      </c>
      <c r="DH16" s="29">
        <v>1945.10276012438</v>
      </c>
      <c r="DI16" s="29">
        <v>1514.4114462764101</v>
      </c>
      <c r="DJ16" s="29">
        <v>2375.7940739723399</v>
      </c>
      <c r="DK16" s="29">
        <v>430.69131384796299</v>
      </c>
      <c r="DL16" s="35">
        <v>11.2971134869455</v>
      </c>
      <c r="DM16" s="29">
        <v>9011.0951486099802</v>
      </c>
      <c r="DN16" s="29">
        <v>7165.7215073995403</v>
      </c>
      <c r="DO16" s="29">
        <v>10856.468789820399</v>
      </c>
      <c r="DP16" s="29">
        <v>1845.3736412104399</v>
      </c>
      <c r="DQ16" s="35">
        <v>10.4484210670899</v>
      </c>
      <c r="DR16" s="29">
        <v>21.237981332301398</v>
      </c>
      <c r="DS16" s="29">
        <v>11.814592405616599</v>
      </c>
      <c r="DT16" s="29">
        <v>30.661370258986199</v>
      </c>
      <c r="DU16" s="29">
        <v>9.4233889266847797</v>
      </c>
      <c r="DV16" s="35">
        <v>22.637987188990198</v>
      </c>
    </row>
    <row r="17" spans="1:126" ht="16.5" customHeight="1" x14ac:dyDescent="0.3">
      <c r="A17" s="66" t="s">
        <v>393</v>
      </c>
      <c r="B17" s="32">
        <v>1329080.6182995299</v>
      </c>
      <c r="C17" s="32">
        <v>1308874.9865098801</v>
      </c>
      <c r="D17" s="32">
        <v>1349286.25008919</v>
      </c>
      <c r="E17" s="32">
        <v>20205.631789651201</v>
      </c>
      <c r="F17" s="36">
        <v>0.77564864531965905</v>
      </c>
      <c r="G17" s="32">
        <v>202717.68899605499</v>
      </c>
      <c r="H17" s="32">
        <v>195680.39266767699</v>
      </c>
      <c r="I17" s="32">
        <v>209754.98532443299</v>
      </c>
      <c r="J17" s="32">
        <v>7037.29632837803</v>
      </c>
      <c r="K17" s="36">
        <v>1.7711613269559401</v>
      </c>
      <c r="L17" s="32">
        <v>129228.685611533</v>
      </c>
      <c r="M17" s="32">
        <v>123414.71589381</v>
      </c>
      <c r="N17" s="32">
        <v>135042.655329256</v>
      </c>
      <c r="O17" s="32">
        <v>5813.9697177225498</v>
      </c>
      <c r="P17" s="36">
        <v>2.2953967738924099</v>
      </c>
      <c r="Q17" s="32">
        <v>380645.96245569602</v>
      </c>
      <c r="R17" s="32">
        <v>364872.03302327101</v>
      </c>
      <c r="S17" s="32">
        <v>396419.89188812202</v>
      </c>
      <c r="T17" s="32">
        <v>15773.929432425501</v>
      </c>
      <c r="U17" s="36">
        <v>2.11428045312464</v>
      </c>
      <c r="V17" s="32">
        <v>47530.217810881899</v>
      </c>
      <c r="W17" s="32">
        <v>44083.527249766499</v>
      </c>
      <c r="X17" s="32">
        <v>50976.908371997401</v>
      </c>
      <c r="Y17" s="32">
        <v>3446.6905611154498</v>
      </c>
      <c r="Z17" s="36">
        <v>3.6997844179944699</v>
      </c>
      <c r="AA17" s="32">
        <v>6915.6975145255801</v>
      </c>
      <c r="AB17" s="32">
        <v>6615.5038890248497</v>
      </c>
      <c r="AC17" s="32">
        <v>7215.8911400262996</v>
      </c>
      <c r="AD17" s="32">
        <v>300.19362550072401</v>
      </c>
      <c r="AE17" s="36">
        <v>2.2146719501377801</v>
      </c>
      <c r="AF17" s="32">
        <v>30047.2835106317</v>
      </c>
      <c r="AG17" s="32">
        <v>28864.394530234898</v>
      </c>
      <c r="AH17" s="32">
        <v>31230.172491028501</v>
      </c>
      <c r="AI17" s="32">
        <v>1182.88898039684</v>
      </c>
      <c r="AJ17" s="36">
        <v>2.00855024283047</v>
      </c>
      <c r="AK17" s="32">
        <v>8123.9502745019799</v>
      </c>
      <c r="AL17" s="32">
        <v>7677.4342224042903</v>
      </c>
      <c r="AM17" s="32">
        <v>8570.4663265996605</v>
      </c>
      <c r="AN17" s="32">
        <v>446.51605209768798</v>
      </c>
      <c r="AO17" s="36">
        <v>2.80423075716948</v>
      </c>
      <c r="AP17" s="32">
        <v>26963.551657225998</v>
      </c>
      <c r="AQ17" s="32">
        <v>25753.499597756199</v>
      </c>
      <c r="AR17" s="32">
        <v>28173.603716695899</v>
      </c>
      <c r="AS17" s="32">
        <v>1210.0520594698501</v>
      </c>
      <c r="AT17" s="36">
        <v>2.2896594171935298</v>
      </c>
      <c r="AU17" s="32">
        <v>25154.237965832399</v>
      </c>
      <c r="AV17" s="32">
        <v>24034.031532373301</v>
      </c>
      <c r="AW17" s="32">
        <v>26274.4443992915</v>
      </c>
      <c r="AX17" s="32">
        <v>1120.20643345909</v>
      </c>
      <c r="AY17" s="36">
        <v>2.2721177059639501</v>
      </c>
      <c r="AZ17" s="32">
        <v>24782.823857156902</v>
      </c>
      <c r="BA17" s="32">
        <v>22697.862116592602</v>
      </c>
      <c r="BB17" s="32">
        <v>26867.785597721198</v>
      </c>
      <c r="BC17" s="32">
        <v>2084.9617405642898</v>
      </c>
      <c r="BD17" s="36">
        <v>4.29231146626024</v>
      </c>
      <c r="BE17" s="32">
        <v>2298.9038081355902</v>
      </c>
      <c r="BF17" s="32">
        <v>2093.33874134609</v>
      </c>
      <c r="BG17" s="32">
        <v>2504.4688749250899</v>
      </c>
      <c r="BH17" s="32">
        <v>205.565066789502</v>
      </c>
      <c r="BI17" s="36">
        <v>4.5621802767881103</v>
      </c>
      <c r="BJ17" s="32">
        <v>19509.335394739901</v>
      </c>
      <c r="BK17" s="32">
        <v>18488.811705034001</v>
      </c>
      <c r="BL17" s="32">
        <v>20529.859084445699</v>
      </c>
      <c r="BM17" s="32">
        <v>1020.52368970586</v>
      </c>
      <c r="BN17" s="36">
        <v>2.66885232815839</v>
      </c>
      <c r="BO17" s="32">
        <v>7819.2212692630001</v>
      </c>
      <c r="BP17" s="32">
        <v>7196.5243508923004</v>
      </c>
      <c r="BQ17" s="32">
        <v>8441.9181876337097</v>
      </c>
      <c r="BR17" s="32">
        <v>622.69691837070104</v>
      </c>
      <c r="BS17" s="36">
        <v>4.0630965467326101</v>
      </c>
      <c r="BT17" s="32">
        <v>23099.740520678599</v>
      </c>
      <c r="BU17" s="32">
        <v>21906.363864147101</v>
      </c>
      <c r="BV17" s="32">
        <v>24293.117177210101</v>
      </c>
      <c r="BW17" s="32">
        <v>1193.3766565315</v>
      </c>
      <c r="BX17" s="36">
        <v>2.6358116037816601</v>
      </c>
      <c r="BY17" s="32">
        <v>34944.341999534699</v>
      </c>
      <c r="BZ17" s="32">
        <v>32974.0764182891</v>
      </c>
      <c r="CA17" s="32">
        <v>36914.607580780197</v>
      </c>
      <c r="CB17" s="32">
        <v>1970.26558124554</v>
      </c>
      <c r="CC17" s="36">
        <v>2.87668184298676</v>
      </c>
      <c r="CD17" s="32">
        <v>18273.459752565101</v>
      </c>
      <c r="CE17" s="32">
        <v>17213.143223922201</v>
      </c>
      <c r="CF17" s="32">
        <v>19333.776281208</v>
      </c>
      <c r="CG17" s="32">
        <v>1060.3165286429301</v>
      </c>
      <c r="CH17" s="36">
        <v>2.96045646561402</v>
      </c>
      <c r="CI17" s="32">
        <v>60237.018792465104</v>
      </c>
      <c r="CJ17" s="32">
        <v>57840.186070363103</v>
      </c>
      <c r="CK17" s="32">
        <v>62633.851514567199</v>
      </c>
      <c r="CL17" s="32">
        <v>2396.83272210205</v>
      </c>
      <c r="CM17" s="36">
        <v>2.0301035182706202</v>
      </c>
      <c r="CN17" s="32">
        <v>14831.6886952691</v>
      </c>
      <c r="CO17" s="32">
        <v>14303.043211108001</v>
      </c>
      <c r="CP17" s="32">
        <v>15360.3341794302</v>
      </c>
      <c r="CQ17" s="32">
        <v>528.64548416110097</v>
      </c>
      <c r="CR17" s="36">
        <v>1.8185190459242599</v>
      </c>
      <c r="CS17" s="32">
        <v>28510.449648426998</v>
      </c>
      <c r="CT17" s="32">
        <v>27189.9731125748</v>
      </c>
      <c r="CU17" s="32">
        <v>29830.9261842792</v>
      </c>
      <c r="CV17" s="32">
        <v>1320.47653585219</v>
      </c>
      <c r="CW17" s="36">
        <v>2.3630371551474401</v>
      </c>
      <c r="CX17" s="32">
        <v>81330.384839575898</v>
      </c>
      <c r="CY17" s="32">
        <v>77816.165246618402</v>
      </c>
      <c r="CZ17" s="32">
        <v>84844.604432533495</v>
      </c>
      <c r="DA17" s="32">
        <v>3514.21959295754</v>
      </c>
      <c r="DB17" s="36">
        <v>2.2045502226714002</v>
      </c>
      <c r="DC17" s="32">
        <v>11712.748033023399</v>
      </c>
      <c r="DD17" s="32">
        <v>10662.721215773599</v>
      </c>
      <c r="DE17" s="32">
        <v>12762.774850273199</v>
      </c>
      <c r="DF17" s="32">
        <v>1050.0268172497799</v>
      </c>
      <c r="DG17" s="36">
        <v>4.5738879251404398</v>
      </c>
      <c r="DH17" s="32">
        <v>19941.070454867</v>
      </c>
      <c r="DI17" s="32">
        <v>19146.6993947546</v>
      </c>
      <c r="DJ17" s="32">
        <v>20735.4415149794</v>
      </c>
      <c r="DK17" s="32">
        <v>794.37106011241804</v>
      </c>
      <c r="DL17" s="36">
        <v>2.0324453399706801</v>
      </c>
      <c r="DM17" s="32">
        <v>122884.934212437</v>
      </c>
      <c r="DN17" s="32">
        <v>117812.458098317</v>
      </c>
      <c r="DO17" s="32">
        <v>127957.410326556</v>
      </c>
      <c r="DP17" s="32">
        <v>5072.4761141194904</v>
      </c>
      <c r="DQ17" s="36">
        <v>2.1060336110315299</v>
      </c>
      <c r="DR17" s="32">
        <v>1577.22122450802</v>
      </c>
      <c r="DS17" s="32">
        <v>1501.9614443816899</v>
      </c>
      <c r="DT17" s="32">
        <v>1652.48100463435</v>
      </c>
      <c r="DU17" s="32">
        <v>75.259780126326405</v>
      </c>
      <c r="DV17" s="36">
        <v>2.43452512599842</v>
      </c>
    </row>
    <row r="18" spans="1:126" ht="16.5" customHeight="1" x14ac:dyDescent="0.3">
      <c r="A18" s="67" t="s">
        <v>394</v>
      </c>
      <c r="B18" s="29">
        <v>48211.070339390302</v>
      </c>
      <c r="C18" s="29">
        <v>42874.454957725298</v>
      </c>
      <c r="D18" s="29">
        <v>53547.685721055401</v>
      </c>
      <c r="E18" s="29">
        <v>5336.6153816650603</v>
      </c>
      <c r="F18" s="35">
        <v>5.6475886775832702</v>
      </c>
      <c r="G18" s="29">
        <v>6032.8917770771304</v>
      </c>
      <c r="H18" s="29">
        <v>4620.4071212806002</v>
      </c>
      <c r="I18" s="29">
        <v>7445.3764328736597</v>
      </c>
      <c r="J18" s="29">
        <v>1412.48465579653</v>
      </c>
      <c r="K18" s="35">
        <v>11.945439488391299</v>
      </c>
      <c r="L18" s="29">
        <v>4935.71893453548</v>
      </c>
      <c r="M18" s="29">
        <v>3563.37735083392</v>
      </c>
      <c r="N18" s="29">
        <v>6308.06051823703</v>
      </c>
      <c r="O18" s="29">
        <v>1372.34158370155</v>
      </c>
      <c r="P18" s="35">
        <v>14.185862012919699</v>
      </c>
      <c r="Q18" s="29">
        <v>14122.289854504899</v>
      </c>
      <c r="R18" s="29">
        <v>9583.7719655740093</v>
      </c>
      <c r="S18" s="29">
        <v>18660.807743435798</v>
      </c>
      <c r="T18" s="29">
        <v>4538.51788893091</v>
      </c>
      <c r="U18" s="35">
        <v>16.3965644052881</v>
      </c>
      <c r="V18" s="29">
        <v>1457.23315751884</v>
      </c>
      <c r="W18" s="29">
        <v>966.49902057414499</v>
      </c>
      <c r="X18" s="29">
        <v>1947.9672944635299</v>
      </c>
      <c r="Y18" s="29">
        <v>490.73413694469099</v>
      </c>
      <c r="Z18" s="35">
        <v>17.181503067907101</v>
      </c>
      <c r="AA18" s="29">
        <v>307.151773777926</v>
      </c>
      <c r="AB18" s="29">
        <v>202.62718456636301</v>
      </c>
      <c r="AC18" s="29">
        <v>411.67636298948798</v>
      </c>
      <c r="AD18" s="29">
        <v>104.524589211562</v>
      </c>
      <c r="AE18" s="35">
        <v>17.3623845276156</v>
      </c>
      <c r="AF18" s="29">
        <v>1615.2959255103999</v>
      </c>
      <c r="AG18" s="29">
        <v>1143.9020333768699</v>
      </c>
      <c r="AH18" s="29">
        <v>2086.6898176439299</v>
      </c>
      <c r="AI18" s="29">
        <v>471.39389213353002</v>
      </c>
      <c r="AJ18" s="35">
        <v>14.8893514819729</v>
      </c>
      <c r="AK18" s="29">
        <v>128.24849790013801</v>
      </c>
      <c r="AL18" s="29">
        <v>63.795541688914902</v>
      </c>
      <c r="AM18" s="29">
        <v>192.70145411136099</v>
      </c>
      <c r="AN18" s="29">
        <v>64.452956211222997</v>
      </c>
      <c r="AO18" s="35">
        <v>25.6409719183318</v>
      </c>
      <c r="AP18" s="29">
        <v>1118.9756330878399</v>
      </c>
      <c r="AQ18" s="29">
        <v>703.61119977440899</v>
      </c>
      <c r="AR18" s="29">
        <v>1534.34006640128</v>
      </c>
      <c r="AS18" s="29">
        <v>415.36443331343401</v>
      </c>
      <c r="AT18" s="35">
        <v>18.9388064382374</v>
      </c>
      <c r="AU18" s="29">
        <v>619.17840422267398</v>
      </c>
      <c r="AV18" s="29">
        <v>393.84689090456499</v>
      </c>
      <c r="AW18" s="29">
        <v>844.50991754078302</v>
      </c>
      <c r="AX18" s="29">
        <v>225.33151331810899</v>
      </c>
      <c r="AY18" s="35">
        <v>18.567355875354</v>
      </c>
      <c r="AZ18" s="29">
        <v>706.79287846012903</v>
      </c>
      <c r="BA18" s="29">
        <v>450.52366393359603</v>
      </c>
      <c r="BB18" s="29">
        <v>963.06209298666101</v>
      </c>
      <c r="BC18" s="29">
        <v>256.26921452653301</v>
      </c>
      <c r="BD18" s="35">
        <v>18.498997829900599</v>
      </c>
      <c r="BE18" s="29">
        <v>77.062789138933098</v>
      </c>
      <c r="BF18" s="29">
        <v>32.753547991729398</v>
      </c>
      <c r="BG18" s="29">
        <v>121.372030286137</v>
      </c>
      <c r="BH18" s="29">
        <v>44.3092411472037</v>
      </c>
      <c r="BI18" s="35">
        <v>29.335501530566301</v>
      </c>
      <c r="BJ18" s="29">
        <v>1899.05977107833</v>
      </c>
      <c r="BK18" s="29">
        <v>1400.7228271163101</v>
      </c>
      <c r="BL18" s="29">
        <v>2397.39671504034</v>
      </c>
      <c r="BM18" s="29">
        <v>498.33694396201702</v>
      </c>
      <c r="BN18" s="35">
        <v>13.388390755778801</v>
      </c>
      <c r="BO18" s="29">
        <v>58.214164937403901</v>
      </c>
      <c r="BP18" s="29">
        <v>15.8246679188666</v>
      </c>
      <c r="BQ18" s="29">
        <v>100.60366195594101</v>
      </c>
      <c r="BR18" s="29">
        <v>42.389497018537298</v>
      </c>
      <c r="BS18" s="35">
        <v>37.151257637154401</v>
      </c>
      <c r="BT18" s="29">
        <v>517.61082183303597</v>
      </c>
      <c r="BU18" s="29">
        <v>339.33682648910099</v>
      </c>
      <c r="BV18" s="29">
        <v>695.88481717697198</v>
      </c>
      <c r="BW18" s="29">
        <v>178.27399534393601</v>
      </c>
      <c r="BX18" s="35">
        <v>17.5722987690501</v>
      </c>
      <c r="BY18" s="29">
        <v>862.19746907904005</v>
      </c>
      <c r="BZ18" s="29">
        <v>525.340186312436</v>
      </c>
      <c r="CA18" s="29">
        <v>1199.0547518456401</v>
      </c>
      <c r="CB18" s="29">
        <v>336.85728276660399</v>
      </c>
      <c r="CC18" s="35">
        <v>19.933480062147002</v>
      </c>
      <c r="CD18" s="29">
        <v>1380.9086982301701</v>
      </c>
      <c r="CE18" s="29">
        <v>1060.71563734752</v>
      </c>
      <c r="CF18" s="29">
        <v>1701.10175911282</v>
      </c>
      <c r="CG18" s="29">
        <v>320.19306088265301</v>
      </c>
      <c r="CH18" s="35">
        <v>11.830167105338401</v>
      </c>
      <c r="CI18" s="29">
        <v>2196.01277366353</v>
      </c>
      <c r="CJ18" s="29">
        <v>1625.5086390046499</v>
      </c>
      <c r="CK18" s="29">
        <v>2766.51690832241</v>
      </c>
      <c r="CL18" s="29">
        <v>570.50413465888005</v>
      </c>
      <c r="CM18" s="35">
        <v>13.254637749928801</v>
      </c>
      <c r="CN18" s="29">
        <v>622.74424444739304</v>
      </c>
      <c r="CO18" s="29">
        <v>399.06891571054399</v>
      </c>
      <c r="CP18" s="29">
        <v>846.41957318424204</v>
      </c>
      <c r="CQ18" s="29">
        <v>223.675328736849</v>
      </c>
      <c r="CR18" s="35">
        <v>18.325350527058301</v>
      </c>
      <c r="CS18" s="29">
        <v>1144.7649105043599</v>
      </c>
      <c r="CT18" s="29">
        <v>768.43864701695304</v>
      </c>
      <c r="CU18" s="29">
        <v>1521.0911739917699</v>
      </c>
      <c r="CV18" s="29">
        <v>376.326263487407</v>
      </c>
      <c r="CW18" s="35">
        <v>16.7722817056165</v>
      </c>
      <c r="CX18" s="29">
        <v>1971.4104773403001</v>
      </c>
      <c r="CY18" s="29">
        <v>1282.6778463861101</v>
      </c>
      <c r="CZ18" s="29">
        <v>2660.14310829448</v>
      </c>
      <c r="DA18" s="29">
        <v>688.73263095417997</v>
      </c>
      <c r="DB18" s="35">
        <v>17.824507047385602</v>
      </c>
      <c r="DC18" s="29">
        <v>347.08831154644901</v>
      </c>
      <c r="DD18" s="29">
        <v>225.85010436396001</v>
      </c>
      <c r="DE18" s="29">
        <v>468.32651872893899</v>
      </c>
      <c r="DF18" s="29">
        <v>121.23820718248901</v>
      </c>
      <c r="DG18" s="35">
        <v>17.821466784269202</v>
      </c>
      <c r="DH18" s="29">
        <v>279.95350111943702</v>
      </c>
      <c r="DI18" s="29">
        <v>141.06358589503299</v>
      </c>
      <c r="DJ18" s="29">
        <v>418.843416343841</v>
      </c>
      <c r="DK18" s="29">
        <v>138.88991522440401</v>
      </c>
      <c r="DL18" s="35">
        <v>25.312132679802399</v>
      </c>
      <c r="DM18" s="29">
        <v>5778.3707029970101</v>
      </c>
      <c r="DN18" s="29">
        <v>4470.6414613114503</v>
      </c>
      <c r="DO18" s="29">
        <v>7086.0999446825599</v>
      </c>
      <c r="DP18" s="29">
        <v>1307.7292416855601</v>
      </c>
      <c r="DQ18" s="35">
        <v>11.5466596221023</v>
      </c>
      <c r="DR18" s="29">
        <v>31.894866879453701</v>
      </c>
      <c r="DS18" s="29">
        <v>14.5905494694999</v>
      </c>
      <c r="DT18" s="29">
        <v>49.199184289407498</v>
      </c>
      <c r="DU18" s="29">
        <v>17.3043174099538</v>
      </c>
      <c r="DV18" s="35">
        <v>27.680734350745301</v>
      </c>
    </row>
    <row r="19" spans="1:126" ht="16.5" customHeight="1" x14ac:dyDescent="0.3">
      <c r="A19" s="27" t="s">
        <v>395</v>
      </c>
      <c r="B19" s="32">
        <v>1503722.76057962</v>
      </c>
      <c r="C19" s="32">
        <v>1483756.6875549499</v>
      </c>
      <c r="D19" s="32">
        <v>1523688.8336042799</v>
      </c>
      <c r="E19" s="32">
        <v>19966.073024662699</v>
      </c>
      <c r="F19" s="36">
        <v>0.677436839981859</v>
      </c>
      <c r="G19" s="32">
        <v>214609.879920696</v>
      </c>
      <c r="H19" s="32">
        <v>207641.93589527701</v>
      </c>
      <c r="I19" s="32">
        <v>221577.82394611501</v>
      </c>
      <c r="J19" s="32">
        <v>6967.9440254190104</v>
      </c>
      <c r="K19" s="36">
        <v>1.6565283404800999</v>
      </c>
      <c r="L19" s="32">
        <v>154697.77726274999</v>
      </c>
      <c r="M19" s="32">
        <v>149557.120580619</v>
      </c>
      <c r="N19" s="32">
        <v>159838.43394488099</v>
      </c>
      <c r="O19" s="32">
        <v>5140.6566821307597</v>
      </c>
      <c r="P19" s="36">
        <v>1.6954245031204001</v>
      </c>
      <c r="Q19" s="32">
        <v>413038.23541420902</v>
      </c>
      <c r="R19" s="32">
        <v>397275.040932059</v>
      </c>
      <c r="S19" s="32">
        <v>428801.42989635898</v>
      </c>
      <c r="T19" s="32">
        <v>15763.19448215</v>
      </c>
      <c r="U19" s="36">
        <v>1.9471432605499599</v>
      </c>
      <c r="V19" s="32">
        <v>59876.132592022303</v>
      </c>
      <c r="W19" s="32">
        <v>56164.755195930498</v>
      </c>
      <c r="X19" s="32">
        <v>63587.5099881141</v>
      </c>
      <c r="Y19" s="32">
        <v>3711.3773960918002</v>
      </c>
      <c r="Z19" s="36">
        <v>3.16246192596864</v>
      </c>
      <c r="AA19" s="32">
        <v>7717.3822708200196</v>
      </c>
      <c r="AB19" s="32">
        <v>7437.3530939103302</v>
      </c>
      <c r="AC19" s="32">
        <v>7997.4114477296998</v>
      </c>
      <c r="AD19" s="32">
        <v>280.02917690968502</v>
      </c>
      <c r="AE19" s="36">
        <v>1.8513016981906301</v>
      </c>
      <c r="AF19" s="32">
        <v>33564.388704427198</v>
      </c>
      <c r="AG19" s="32">
        <v>32551.012631084799</v>
      </c>
      <c r="AH19" s="32">
        <v>34577.764777769597</v>
      </c>
      <c r="AI19" s="32">
        <v>1013.37607334239</v>
      </c>
      <c r="AJ19" s="36">
        <v>1.5404082386281099</v>
      </c>
      <c r="AK19" s="32">
        <v>10230.542274036699</v>
      </c>
      <c r="AL19" s="32">
        <v>9839.1916223170792</v>
      </c>
      <c r="AM19" s="32">
        <v>10621.8929257564</v>
      </c>
      <c r="AN19" s="32">
        <v>391.35065171967301</v>
      </c>
      <c r="AO19" s="36">
        <v>1.9516922418052001</v>
      </c>
      <c r="AP19" s="32">
        <v>31387.710697268401</v>
      </c>
      <c r="AQ19" s="32">
        <v>30291.207747631499</v>
      </c>
      <c r="AR19" s="32">
        <v>32484.213646905398</v>
      </c>
      <c r="AS19" s="32">
        <v>1096.50294963696</v>
      </c>
      <c r="AT19" s="36">
        <v>1.7823545202858899</v>
      </c>
      <c r="AU19" s="32">
        <v>32483.277924842299</v>
      </c>
      <c r="AV19" s="32">
        <v>31417.590440442898</v>
      </c>
      <c r="AW19" s="32">
        <v>33548.965409241799</v>
      </c>
      <c r="AX19" s="32">
        <v>1065.6874843994599</v>
      </c>
      <c r="AY19" s="36">
        <v>1.67384001560267</v>
      </c>
      <c r="AZ19" s="32">
        <v>30442.8018522194</v>
      </c>
      <c r="BA19" s="32">
        <v>28413.576425155701</v>
      </c>
      <c r="BB19" s="32">
        <v>32472.0272792832</v>
      </c>
      <c r="BC19" s="32">
        <v>2029.22542706377</v>
      </c>
      <c r="BD19" s="36">
        <v>3.4008666497470199</v>
      </c>
      <c r="BE19" s="32">
        <v>2862.28063616281</v>
      </c>
      <c r="BF19" s="32">
        <v>2648.1858948270201</v>
      </c>
      <c r="BG19" s="32">
        <v>3076.3753774985998</v>
      </c>
      <c r="BH19" s="32">
        <v>214.09474133579101</v>
      </c>
      <c r="BI19" s="36">
        <v>3.8162578995763599</v>
      </c>
      <c r="BJ19" s="32">
        <v>26650.755957519599</v>
      </c>
      <c r="BK19" s="32">
        <v>25731.489079651401</v>
      </c>
      <c r="BL19" s="32">
        <v>27570.022835387699</v>
      </c>
      <c r="BM19" s="32">
        <v>919.26687786813602</v>
      </c>
      <c r="BN19" s="36">
        <v>1.7598514426593499</v>
      </c>
      <c r="BO19" s="32">
        <v>11221.589611126599</v>
      </c>
      <c r="BP19" s="32">
        <v>10659.804458025999</v>
      </c>
      <c r="BQ19" s="32">
        <v>11783.374764227199</v>
      </c>
      <c r="BR19" s="32">
        <v>561.78515310062505</v>
      </c>
      <c r="BS19" s="36">
        <v>2.5542288396321702</v>
      </c>
      <c r="BT19" s="32">
        <v>29858.6943417859</v>
      </c>
      <c r="BU19" s="32">
        <v>28812.508315351901</v>
      </c>
      <c r="BV19" s="32">
        <v>30904.8803682199</v>
      </c>
      <c r="BW19" s="32">
        <v>1046.1860264340201</v>
      </c>
      <c r="BX19" s="36">
        <v>1.78764809580671</v>
      </c>
      <c r="BY19" s="32">
        <v>38402.4898573959</v>
      </c>
      <c r="BZ19" s="32">
        <v>36429.5377595682</v>
      </c>
      <c r="CA19" s="32">
        <v>40375.4419552236</v>
      </c>
      <c r="CB19" s="32">
        <v>1972.9520978277001</v>
      </c>
      <c r="CC19" s="36">
        <v>2.6212055960833398</v>
      </c>
      <c r="CD19" s="32">
        <v>24179.656544754602</v>
      </c>
      <c r="CE19" s="32">
        <v>23254.882732031001</v>
      </c>
      <c r="CF19" s="32">
        <v>25104.430357478101</v>
      </c>
      <c r="CG19" s="32">
        <v>924.77381272352397</v>
      </c>
      <c r="CH19" s="36">
        <v>1.95132372110095</v>
      </c>
      <c r="CI19" s="32">
        <v>69289.429435395694</v>
      </c>
      <c r="CJ19" s="32">
        <v>66915.734334221299</v>
      </c>
      <c r="CK19" s="32">
        <v>71663.124536570002</v>
      </c>
      <c r="CL19" s="32">
        <v>2373.6951011743099</v>
      </c>
      <c r="CM19" s="36">
        <v>1.74784081646934</v>
      </c>
      <c r="CN19" s="32">
        <v>16234.861934762401</v>
      </c>
      <c r="CO19" s="32">
        <v>15726.414418509699</v>
      </c>
      <c r="CP19" s="32">
        <v>16743.309451015099</v>
      </c>
      <c r="CQ19" s="32">
        <v>508.44751625273102</v>
      </c>
      <c r="CR19" s="36">
        <v>1.5978700596933999</v>
      </c>
      <c r="CS19" s="32">
        <v>33727.297587688503</v>
      </c>
      <c r="CT19" s="32">
        <v>32421.5531051984</v>
      </c>
      <c r="CU19" s="32">
        <v>35033.042070178599</v>
      </c>
      <c r="CV19" s="32">
        <v>1305.7444824901099</v>
      </c>
      <c r="CW19" s="36">
        <v>1.97524323673935</v>
      </c>
      <c r="CX19" s="32">
        <v>87102.520155078804</v>
      </c>
      <c r="CY19" s="32">
        <v>83717.465841782105</v>
      </c>
      <c r="CZ19" s="32">
        <v>90487.574468375402</v>
      </c>
      <c r="DA19" s="32">
        <v>3385.05431329663</v>
      </c>
      <c r="DB19" s="36">
        <v>1.9827997216581701</v>
      </c>
      <c r="DC19" s="32">
        <v>14674.1747517726</v>
      </c>
      <c r="DD19" s="32">
        <v>13591.5606804822</v>
      </c>
      <c r="DE19" s="32">
        <v>15756.7888230631</v>
      </c>
      <c r="DF19" s="32">
        <v>1082.61407129043</v>
      </c>
      <c r="DG19" s="36">
        <v>3.7641238934993502</v>
      </c>
      <c r="DH19" s="32">
        <v>22166.126716110801</v>
      </c>
      <c r="DI19" s="32">
        <v>21353.761329768</v>
      </c>
      <c r="DJ19" s="32">
        <v>22978.492102453602</v>
      </c>
      <c r="DK19" s="32">
        <v>812.36538634282601</v>
      </c>
      <c r="DL19" s="36">
        <v>1.86984465620667</v>
      </c>
      <c r="DM19" s="32">
        <v>137674.40006404399</v>
      </c>
      <c r="DN19" s="32">
        <v>132599.591936307</v>
      </c>
      <c r="DO19" s="32">
        <v>142749.20819178101</v>
      </c>
      <c r="DP19" s="32">
        <v>5074.8081277369902</v>
      </c>
      <c r="DQ19" s="36">
        <v>1.8806603254269001</v>
      </c>
      <c r="DR19" s="32">
        <v>1630.3540727197701</v>
      </c>
      <c r="DS19" s="32">
        <v>1561.2085915248799</v>
      </c>
      <c r="DT19" s="32">
        <v>1699.4995539146701</v>
      </c>
      <c r="DU19" s="32">
        <v>69.145481194898395</v>
      </c>
      <c r="DV19" s="36">
        <v>2.1638432609451099</v>
      </c>
    </row>
    <row r="20" spans="1:126" ht="16.5" customHeight="1" x14ac:dyDescent="0.3">
      <c r="A20" s="67" t="s">
        <v>384</v>
      </c>
      <c r="B20" s="29">
        <v>1358383.6384629901</v>
      </c>
      <c r="C20" s="29">
        <v>1337502.5792046399</v>
      </c>
      <c r="D20" s="29">
        <v>1379264.69772133</v>
      </c>
      <c r="E20" s="29">
        <v>20881.059258348301</v>
      </c>
      <c r="F20" s="35">
        <v>0.78428518724482899</v>
      </c>
      <c r="G20" s="29">
        <v>207581.55587354401</v>
      </c>
      <c r="H20" s="29">
        <v>200610.98385029999</v>
      </c>
      <c r="I20" s="29">
        <v>214552.12789678699</v>
      </c>
      <c r="J20" s="29">
        <v>6970.5720232435597</v>
      </c>
      <c r="K20" s="35">
        <v>1.7132612204428099</v>
      </c>
      <c r="L20" s="29">
        <v>132525.41795530301</v>
      </c>
      <c r="M20" s="29">
        <v>126551.024779671</v>
      </c>
      <c r="N20" s="29">
        <v>138499.81113093399</v>
      </c>
      <c r="O20" s="29">
        <v>5974.3931756313204</v>
      </c>
      <c r="P20" s="35">
        <v>2.3000567215818402</v>
      </c>
      <c r="Q20" s="29">
        <v>390978.04979599302</v>
      </c>
      <c r="R20" s="29">
        <v>374443.03407414502</v>
      </c>
      <c r="S20" s="29">
        <v>407513.06551784102</v>
      </c>
      <c r="T20" s="29">
        <v>16535.015721848202</v>
      </c>
      <c r="U20" s="35">
        <v>2.1577253545433002</v>
      </c>
      <c r="V20" s="29">
        <v>48391.654496560303</v>
      </c>
      <c r="W20" s="29">
        <v>44854.124289742598</v>
      </c>
      <c r="X20" s="29">
        <v>51929.184703378</v>
      </c>
      <c r="Y20" s="29">
        <v>3537.5302068176702</v>
      </c>
      <c r="Z20" s="35">
        <v>3.72969754639298</v>
      </c>
      <c r="AA20" s="29">
        <v>7153.5416788744997</v>
      </c>
      <c r="AB20" s="29">
        <v>6858.7600681020804</v>
      </c>
      <c r="AC20" s="29">
        <v>7448.3232896469199</v>
      </c>
      <c r="AD20" s="29">
        <v>294.78161077242203</v>
      </c>
      <c r="AE20" s="35">
        <v>2.10243803360353</v>
      </c>
      <c r="AF20" s="29">
        <v>31274.0299206284</v>
      </c>
      <c r="AG20" s="29">
        <v>30105.0644511723</v>
      </c>
      <c r="AH20" s="29">
        <v>32442.995390084601</v>
      </c>
      <c r="AI20" s="29">
        <v>1168.96546945615</v>
      </c>
      <c r="AJ20" s="35">
        <v>1.9070486129156099</v>
      </c>
      <c r="AK20" s="29">
        <v>8069.5732086008202</v>
      </c>
      <c r="AL20" s="29">
        <v>7621.8273033539999</v>
      </c>
      <c r="AM20" s="29">
        <v>8517.3191138476395</v>
      </c>
      <c r="AN20" s="29">
        <v>447.745905246821</v>
      </c>
      <c r="AO20" s="35">
        <v>2.8309029794506899</v>
      </c>
      <c r="AP20" s="29">
        <v>27526.1859854145</v>
      </c>
      <c r="AQ20" s="29">
        <v>26311.551683145601</v>
      </c>
      <c r="AR20" s="29">
        <v>28740.820287683498</v>
      </c>
      <c r="AS20" s="29">
        <v>1214.63430226893</v>
      </c>
      <c r="AT20" s="35">
        <v>2.2513521453244798</v>
      </c>
      <c r="AU20" s="29">
        <v>24980.127800293802</v>
      </c>
      <c r="AV20" s="29">
        <v>23864.217098252899</v>
      </c>
      <c r="AW20" s="29">
        <v>26096.038502334701</v>
      </c>
      <c r="AX20" s="29">
        <v>1115.9107020409001</v>
      </c>
      <c r="AY20" s="35">
        <v>2.2791804728562202</v>
      </c>
      <c r="AZ20" s="29">
        <v>25055.727952769001</v>
      </c>
      <c r="BA20" s="29">
        <v>22932.104860955202</v>
      </c>
      <c r="BB20" s="29">
        <v>27179.351044582902</v>
      </c>
      <c r="BC20" s="29">
        <v>2123.6230918138699</v>
      </c>
      <c r="BD20" s="35">
        <v>4.3242853344161203</v>
      </c>
      <c r="BE20" s="29">
        <v>2114.3551350819998</v>
      </c>
      <c r="BF20" s="29">
        <v>1914.5627895812099</v>
      </c>
      <c r="BG20" s="29">
        <v>2314.1474805827802</v>
      </c>
      <c r="BH20" s="29">
        <v>199.792345500783</v>
      </c>
      <c r="BI20" s="35">
        <v>4.8210855623129696</v>
      </c>
      <c r="BJ20" s="29">
        <v>21037.2074418302</v>
      </c>
      <c r="BK20" s="29">
        <v>19968.232929821799</v>
      </c>
      <c r="BL20" s="29">
        <v>22106.181953838601</v>
      </c>
      <c r="BM20" s="29">
        <v>1068.9745120083901</v>
      </c>
      <c r="BN20" s="35">
        <v>2.5925264115782598</v>
      </c>
      <c r="BO20" s="29">
        <v>7720.9315697315096</v>
      </c>
      <c r="BP20" s="29">
        <v>7094.1506210714897</v>
      </c>
      <c r="BQ20" s="29">
        <v>8347.7125183915396</v>
      </c>
      <c r="BR20" s="29">
        <v>626.78094866002505</v>
      </c>
      <c r="BS20" s="35">
        <v>4.1418084774846902</v>
      </c>
      <c r="BT20" s="29">
        <v>23076.627395670599</v>
      </c>
      <c r="BU20" s="29">
        <v>21860.257127661502</v>
      </c>
      <c r="BV20" s="29">
        <v>24292.9976636797</v>
      </c>
      <c r="BW20" s="29">
        <v>1216.3702680091101</v>
      </c>
      <c r="BX20" s="35">
        <v>2.6892884513587298</v>
      </c>
      <c r="BY20" s="29">
        <v>34978.349177514399</v>
      </c>
      <c r="BZ20" s="29">
        <v>32997.180025009999</v>
      </c>
      <c r="CA20" s="29">
        <v>36959.5183300188</v>
      </c>
      <c r="CB20" s="29">
        <v>1981.16915250437</v>
      </c>
      <c r="CC20" s="35">
        <v>2.8897892890331698</v>
      </c>
      <c r="CD20" s="29">
        <v>18901.1858945368</v>
      </c>
      <c r="CE20" s="29">
        <v>17798.096998584901</v>
      </c>
      <c r="CF20" s="29">
        <v>20004.274790488798</v>
      </c>
      <c r="CG20" s="29">
        <v>1103.08889595194</v>
      </c>
      <c r="CH20" s="35">
        <v>2.9775933650862099</v>
      </c>
      <c r="CI20" s="29">
        <v>61518.695398628603</v>
      </c>
      <c r="CJ20" s="29">
        <v>59143.641827801301</v>
      </c>
      <c r="CK20" s="29">
        <v>63893.748969455999</v>
      </c>
      <c r="CL20" s="29">
        <v>2375.0535708273501</v>
      </c>
      <c r="CM20" s="35">
        <v>1.9697459740983601</v>
      </c>
      <c r="CN20" s="29">
        <v>15343.506635333901</v>
      </c>
      <c r="CO20" s="29">
        <v>14808.778100903601</v>
      </c>
      <c r="CP20" s="29">
        <v>15878.235169764101</v>
      </c>
      <c r="CQ20" s="29">
        <v>534.72853443025997</v>
      </c>
      <c r="CR20" s="35">
        <v>1.7780855922693599</v>
      </c>
      <c r="CS20" s="29">
        <v>28884.249100699399</v>
      </c>
      <c r="CT20" s="29">
        <v>27523.558503828601</v>
      </c>
      <c r="CU20" s="29">
        <v>30244.9396975702</v>
      </c>
      <c r="CV20" s="29">
        <v>1360.6905968707899</v>
      </c>
      <c r="CW20" s="35">
        <v>2.4034895071786302</v>
      </c>
      <c r="CX20" s="29">
        <v>82342.867236930004</v>
      </c>
      <c r="CY20" s="29">
        <v>78750.759242617394</v>
      </c>
      <c r="CZ20" s="29">
        <v>85934.975231242701</v>
      </c>
      <c r="DA20" s="29">
        <v>3592.1079943126701</v>
      </c>
      <c r="DB20" s="35">
        <v>2.2257035999125998</v>
      </c>
      <c r="DC20" s="29">
        <v>11851.2481832333</v>
      </c>
      <c r="DD20" s="29">
        <v>10794.467665390401</v>
      </c>
      <c r="DE20" s="29">
        <v>12908.0287010761</v>
      </c>
      <c r="DF20" s="29">
        <v>1056.78051784287</v>
      </c>
      <c r="DG20" s="35">
        <v>4.5495101043964601</v>
      </c>
      <c r="DH20" s="29">
        <v>19911.313246181398</v>
      </c>
      <c r="DI20" s="29">
        <v>19108.144825888499</v>
      </c>
      <c r="DJ20" s="29">
        <v>20714.481666474399</v>
      </c>
      <c r="DK20" s="29">
        <v>803.16842029295401</v>
      </c>
      <c r="DL20" s="35">
        <v>2.0580250092268702</v>
      </c>
      <c r="DM20" s="29">
        <v>125572.27745228</v>
      </c>
      <c r="DN20" s="29">
        <v>120445.40381817</v>
      </c>
      <c r="DO20" s="29">
        <v>130699.151086389</v>
      </c>
      <c r="DP20" s="29">
        <v>5126.87363410943</v>
      </c>
      <c r="DQ20" s="35">
        <v>2.0830647553808301</v>
      </c>
      <c r="DR20" s="29">
        <v>1594.9599273480801</v>
      </c>
      <c r="DS20" s="29">
        <v>1524.76155652897</v>
      </c>
      <c r="DT20" s="29">
        <v>1665.15829816718</v>
      </c>
      <c r="DU20" s="29">
        <v>70.198370819104895</v>
      </c>
      <c r="DV20" s="35">
        <v>2.2455420165583599</v>
      </c>
    </row>
    <row r="21" spans="1:126" ht="16.5" customHeight="1" x14ac:dyDescent="0.3">
      <c r="A21" s="66" t="s">
        <v>396</v>
      </c>
      <c r="B21" s="32">
        <v>141500.04860344899</v>
      </c>
      <c r="C21" s="32">
        <v>134707.33227591999</v>
      </c>
      <c r="D21" s="32">
        <v>148292.76493097801</v>
      </c>
      <c r="E21" s="32">
        <v>6792.7163275289304</v>
      </c>
      <c r="F21" s="36">
        <v>2.4492370355225099</v>
      </c>
      <c r="G21" s="32">
        <v>6858.6209516190802</v>
      </c>
      <c r="H21" s="32">
        <v>5412.8455489402704</v>
      </c>
      <c r="I21" s="32">
        <v>8304.3963542979</v>
      </c>
      <c r="J21" s="32">
        <v>1445.77540267882</v>
      </c>
      <c r="K21" s="36">
        <v>10.754939174714</v>
      </c>
      <c r="L21" s="32">
        <v>21568.238346818998</v>
      </c>
      <c r="M21" s="32">
        <v>19019.086899805701</v>
      </c>
      <c r="N21" s="32">
        <v>24117.389793832299</v>
      </c>
      <c r="O21" s="32">
        <v>2549.1514470132602</v>
      </c>
      <c r="P21" s="36">
        <v>6.0301052503797301</v>
      </c>
      <c r="Q21" s="32">
        <v>22060.185618216401</v>
      </c>
      <c r="R21" s="32">
        <v>17371.8434559655</v>
      </c>
      <c r="S21" s="32">
        <v>26748.527780467299</v>
      </c>
      <c r="T21" s="32">
        <v>4688.3421622508804</v>
      </c>
      <c r="U21" s="36">
        <v>10.843115052013101</v>
      </c>
      <c r="V21" s="32">
        <v>10840.379042447001</v>
      </c>
      <c r="W21" s="32">
        <v>9132.6213484501204</v>
      </c>
      <c r="X21" s="32">
        <v>12548.136736443999</v>
      </c>
      <c r="Y21" s="32">
        <v>1707.7576939969099</v>
      </c>
      <c r="Z21" s="36">
        <v>8.0375874543230896</v>
      </c>
      <c r="AA21" s="32">
        <v>549.73046224392203</v>
      </c>
      <c r="AB21" s="32">
        <v>417.57879640379099</v>
      </c>
      <c r="AC21" s="32">
        <v>681.88212808405399</v>
      </c>
      <c r="AD21" s="32">
        <v>132.15166584013099</v>
      </c>
      <c r="AE21" s="36">
        <v>12.2649778276745</v>
      </c>
      <c r="AF21" s="32">
        <v>2271.3415524838902</v>
      </c>
      <c r="AG21" s="32">
        <v>1791.4676430094501</v>
      </c>
      <c r="AH21" s="32">
        <v>2751.2154619583298</v>
      </c>
      <c r="AI21" s="32">
        <v>479.87390947444197</v>
      </c>
      <c r="AJ21" s="36">
        <v>10.779251892571301</v>
      </c>
      <c r="AK21" s="32">
        <v>2148.05316826947</v>
      </c>
      <c r="AL21" s="32">
        <v>1876.95266930188</v>
      </c>
      <c r="AM21" s="32">
        <v>2419.1536672370598</v>
      </c>
      <c r="AN21" s="32">
        <v>271.10049896758801</v>
      </c>
      <c r="AO21" s="36">
        <v>6.4391600333312198</v>
      </c>
      <c r="AP21" s="32">
        <v>3710.9038651570199</v>
      </c>
      <c r="AQ21" s="32">
        <v>2974.2843199935601</v>
      </c>
      <c r="AR21" s="32">
        <v>4447.5234103204803</v>
      </c>
      <c r="AS21" s="32">
        <v>736.61954516345997</v>
      </c>
      <c r="AT21" s="36">
        <v>10.127621523196799</v>
      </c>
      <c r="AU21" s="32">
        <v>7406.9525684454102</v>
      </c>
      <c r="AV21" s="32">
        <v>6565.32408686688</v>
      </c>
      <c r="AW21" s="32">
        <v>8248.5810500239295</v>
      </c>
      <c r="AX21" s="32">
        <v>841.62848157852397</v>
      </c>
      <c r="AY21" s="36">
        <v>5.7972868403257403</v>
      </c>
      <c r="AZ21" s="32">
        <v>5230.9983443197698</v>
      </c>
      <c r="BA21" s="32">
        <v>4236.5520999038799</v>
      </c>
      <c r="BB21" s="32">
        <v>6225.4445887356696</v>
      </c>
      <c r="BC21" s="32">
        <v>994.44624441589804</v>
      </c>
      <c r="BD21" s="36">
        <v>9.6993059349023998</v>
      </c>
      <c r="BE21" s="32">
        <v>741.44600942932402</v>
      </c>
      <c r="BF21" s="32">
        <v>607.17006711710701</v>
      </c>
      <c r="BG21" s="32">
        <v>875.72195174154001</v>
      </c>
      <c r="BH21" s="32">
        <v>134.27594231221599</v>
      </c>
      <c r="BI21" s="36">
        <v>9.2398007355239091</v>
      </c>
      <c r="BJ21" s="32">
        <v>5374.2273113548199</v>
      </c>
      <c r="BK21" s="32">
        <v>4546.2524265173697</v>
      </c>
      <c r="BL21" s="32">
        <v>6202.2021961922701</v>
      </c>
      <c r="BM21" s="32">
        <v>827.97488483745201</v>
      </c>
      <c r="BN21" s="36">
        <v>7.8604074829670596</v>
      </c>
      <c r="BO21" s="32">
        <v>3481.45673279433</v>
      </c>
      <c r="BP21" s="32">
        <v>2997.7282082353399</v>
      </c>
      <c r="BQ21" s="32">
        <v>3965.1852573533301</v>
      </c>
      <c r="BR21" s="32">
        <v>483.72852455899601</v>
      </c>
      <c r="BS21" s="36">
        <v>7.0889942508075103</v>
      </c>
      <c r="BT21" s="32">
        <v>6392.9658894487802</v>
      </c>
      <c r="BU21" s="32">
        <v>5701.6131810501402</v>
      </c>
      <c r="BV21" s="32">
        <v>7084.3185978474203</v>
      </c>
      <c r="BW21" s="32">
        <v>691.35270839864199</v>
      </c>
      <c r="BX21" s="36">
        <v>5.5174856204838898</v>
      </c>
      <c r="BY21" s="32">
        <v>3356.8206786324099</v>
      </c>
      <c r="BZ21" s="32">
        <v>2509.0906798696401</v>
      </c>
      <c r="CA21" s="32">
        <v>4204.5506773951802</v>
      </c>
      <c r="CB21" s="32">
        <v>847.72999876276799</v>
      </c>
      <c r="CC21" s="36">
        <v>12.884671148636301</v>
      </c>
      <c r="CD21" s="32">
        <v>5232.5268599854699</v>
      </c>
      <c r="CE21" s="32">
        <v>4569.7928999289798</v>
      </c>
      <c r="CF21" s="32">
        <v>5895.26082004196</v>
      </c>
      <c r="CG21" s="32">
        <v>662.73396005649204</v>
      </c>
      <c r="CH21" s="36">
        <v>6.4620704394880599</v>
      </c>
      <c r="CI21" s="32">
        <v>7583.9539194807503</v>
      </c>
      <c r="CJ21" s="32">
        <v>6369.1064814158699</v>
      </c>
      <c r="CK21" s="32">
        <v>8798.8013575456298</v>
      </c>
      <c r="CL21" s="32">
        <v>1214.84743806488</v>
      </c>
      <c r="CM21" s="36">
        <v>8.1727833270394097</v>
      </c>
      <c r="CN21" s="32">
        <v>847.93928291279701</v>
      </c>
      <c r="CO21" s="32">
        <v>658.73151864642796</v>
      </c>
      <c r="CP21" s="32">
        <v>1037.1470471791699</v>
      </c>
      <c r="CQ21" s="32">
        <v>189.207764266369</v>
      </c>
      <c r="CR21" s="36">
        <v>11.384609199102</v>
      </c>
      <c r="CS21" s="32">
        <v>4678.5283705458696</v>
      </c>
      <c r="CT21" s="32">
        <v>4006.2408482713299</v>
      </c>
      <c r="CU21" s="32">
        <v>5350.8158928204102</v>
      </c>
      <c r="CV21" s="32">
        <v>672.28752227453901</v>
      </c>
      <c r="CW21" s="36">
        <v>7.3314472143545597</v>
      </c>
      <c r="CX21" s="32">
        <v>4538.6593269172799</v>
      </c>
      <c r="CY21" s="32">
        <v>3606.5946179469302</v>
      </c>
      <c r="CZ21" s="32">
        <v>5470.7240358876397</v>
      </c>
      <c r="DA21" s="32">
        <v>932.06470897035297</v>
      </c>
      <c r="DB21" s="36">
        <v>10.477614304341699</v>
      </c>
      <c r="DC21" s="32">
        <v>2755.5551426550301</v>
      </c>
      <c r="DD21" s="32">
        <v>2382.7340234225398</v>
      </c>
      <c r="DE21" s="32">
        <v>3128.3762618875198</v>
      </c>
      <c r="DF21" s="32">
        <v>372.821119232488</v>
      </c>
      <c r="DG21" s="36">
        <v>6.9029595454944799</v>
      </c>
      <c r="DH21" s="32">
        <v>2229.2662498355298</v>
      </c>
      <c r="DI21" s="32">
        <v>1795.5538455957901</v>
      </c>
      <c r="DJ21" s="32">
        <v>2662.9786540752798</v>
      </c>
      <c r="DK21" s="32">
        <v>433.71240423974399</v>
      </c>
      <c r="DL21" s="36">
        <v>9.9262184996589795</v>
      </c>
      <c r="DM21" s="32">
        <v>11605.9047640642</v>
      </c>
      <c r="DN21" s="32">
        <v>9517.3975228681702</v>
      </c>
      <c r="DO21" s="32">
        <v>13694.412005260299</v>
      </c>
      <c r="DP21" s="32">
        <v>2088.50724119608</v>
      </c>
      <c r="DQ21" s="36">
        <v>9.1812309392451308</v>
      </c>
      <c r="DR21" s="32">
        <v>35.394145371695302</v>
      </c>
      <c r="DS21" s="32">
        <v>20.974766487181402</v>
      </c>
      <c r="DT21" s="32">
        <v>49.813524256209298</v>
      </c>
      <c r="DU21" s="32">
        <v>14.4193788845139</v>
      </c>
      <c r="DV21" s="36">
        <v>20.785431839724399</v>
      </c>
    </row>
    <row r="22" spans="1:126" ht="16.5" customHeight="1" x14ac:dyDescent="0.3">
      <c r="A22" s="70" t="s">
        <v>397</v>
      </c>
      <c r="B22" s="45">
        <v>3839.0735131798801</v>
      </c>
      <c r="C22" s="45">
        <v>2900.2019337553802</v>
      </c>
      <c r="D22" s="45">
        <v>4777.9450926043801</v>
      </c>
      <c r="E22" s="45">
        <v>938.87157942450006</v>
      </c>
      <c r="F22" s="46">
        <v>12.4773883674478</v>
      </c>
      <c r="G22" s="45">
        <v>169.70309553321499</v>
      </c>
      <c r="H22" s="45">
        <v>0</v>
      </c>
      <c r="I22" s="45">
        <v>369.82540634316001</v>
      </c>
      <c r="J22" s="45">
        <v>184.91270317158001</v>
      </c>
      <c r="K22" s="46">
        <v>60.165796905577402</v>
      </c>
      <c r="L22" s="45">
        <v>604.12096062912804</v>
      </c>
      <c r="M22" s="45">
        <v>208.04346190652799</v>
      </c>
      <c r="N22" s="45">
        <v>1000.19845935173</v>
      </c>
      <c r="O22" s="45">
        <v>396.07749872260001</v>
      </c>
      <c r="P22" s="46">
        <v>33.450313705499902</v>
      </c>
      <c r="Q22" s="45">
        <v>0</v>
      </c>
      <c r="R22" s="45">
        <v>0</v>
      </c>
      <c r="S22" s="45">
        <v>0</v>
      </c>
      <c r="T22" s="45">
        <v>0</v>
      </c>
      <c r="U22" s="46">
        <v>0</v>
      </c>
      <c r="V22" s="45">
        <v>644.09905301495201</v>
      </c>
      <c r="W22" s="45">
        <v>304.79241856665601</v>
      </c>
      <c r="X22" s="45">
        <v>983.405687463248</v>
      </c>
      <c r="Y22" s="45">
        <v>339.30663444829599</v>
      </c>
      <c r="Z22" s="46">
        <v>26.877175026143199</v>
      </c>
      <c r="AA22" s="45">
        <v>14.1101297015918</v>
      </c>
      <c r="AB22" s="45">
        <v>0</v>
      </c>
      <c r="AC22" s="45">
        <v>29.054018391646</v>
      </c>
      <c r="AD22" s="45">
        <v>14.527009195823</v>
      </c>
      <c r="AE22" s="46">
        <v>54.0351730733531</v>
      </c>
      <c r="AF22" s="45">
        <v>19.017231314858201</v>
      </c>
      <c r="AG22" s="45">
        <v>0</v>
      </c>
      <c r="AH22" s="45">
        <v>56.5408470051945</v>
      </c>
      <c r="AI22" s="45">
        <v>28.2704235025972</v>
      </c>
      <c r="AJ22" s="46">
        <v>100.67028983271</v>
      </c>
      <c r="AK22" s="45">
        <v>12.9158971664591</v>
      </c>
      <c r="AL22" s="45">
        <v>0</v>
      </c>
      <c r="AM22" s="45">
        <v>30.701799949845</v>
      </c>
      <c r="AN22" s="45">
        <v>15.3508999749225</v>
      </c>
      <c r="AO22" s="46">
        <v>70.2579161064413</v>
      </c>
      <c r="AP22" s="45">
        <v>150.620846696824</v>
      </c>
      <c r="AQ22" s="45">
        <v>7.54494390170444</v>
      </c>
      <c r="AR22" s="45">
        <v>293.69674949194302</v>
      </c>
      <c r="AS22" s="45">
        <v>143.07590279511899</v>
      </c>
      <c r="AT22" s="46">
        <v>48.464678821172697</v>
      </c>
      <c r="AU22" s="45">
        <v>96.197556103136904</v>
      </c>
      <c r="AV22" s="45">
        <v>22.038186508529702</v>
      </c>
      <c r="AW22" s="45">
        <v>170.356925697744</v>
      </c>
      <c r="AX22" s="45">
        <v>74.159369594607199</v>
      </c>
      <c r="AY22" s="46">
        <v>39.3319899082543</v>
      </c>
      <c r="AZ22" s="45">
        <v>156.07555513064901</v>
      </c>
      <c r="BA22" s="45">
        <v>34.185803817737401</v>
      </c>
      <c r="BB22" s="45">
        <v>277.96530644356</v>
      </c>
      <c r="BC22" s="45">
        <v>121.889751312911</v>
      </c>
      <c r="BD22" s="46">
        <v>39.845220205674799</v>
      </c>
      <c r="BE22" s="45">
        <v>6.4794916514900596</v>
      </c>
      <c r="BF22" s="45">
        <v>0</v>
      </c>
      <c r="BG22" s="45">
        <v>15.68762521849</v>
      </c>
      <c r="BH22" s="45">
        <v>7.8438126092450098</v>
      </c>
      <c r="BI22" s="46">
        <v>72.506109781338097</v>
      </c>
      <c r="BJ22" s="45">
        <v>239.3212043346</v>
      </c>
      <c r="BK22" s="45">
        <v>99.151578099577407</v>
      </c>
      <c r="BL22" s="45">
        <v>379.49083056962201</v>
      </c>
      <c r="BM22" s="45">
        <v>140.16962623502201</v>
      </c>
      <c r="BN22" s="46">
        <v>29.882481840616599</v>
      </c>
      <c r="BO22" s="45">
        <v>19.201308600795102</v>
      </c>
      <c r="BP22" s="45">
        <v>0</v>
      </c>
      <c r="BQ22" s="45">
        <v>43.054041658182697</v>
      </c>
      <c r="BR22" s="45">
        <v>21.527020829091299</v>
      </c>
      <c r="BS22" s="46">
        <v>63.379856118084398</v>
      </c>
      <c r="BT22" s="45">
        <v>389.10105666653197</v>
      </c>
      <c r="BU22" s="45">
        <v>221.17242473384101</v>
      </c>
      <c r="BV22" s="45">
        <v>557.02968859922396</v>
      </c>
      <c r="BW22" s="45">
        <v>167.92863193269099</v>
      </c>
      <c r="BX22" s="46">
        <v>22.019439928808598</v>
      </c>
      <c r="BY22" s="45">
        <v>67.320001249161805</v>
      </c>
      <c r="BZ22" s="45">
        <v>0</v>
      </c>
      <c r="CA22" s="45">
        <v>146.65020047783699</v>
      </c>
      <c r="CB22" s="45">
        <v>73.325100238918395</v>
      </c>
      <c r="CC22" s="46">
        <v>60.122683737629004</v>
      </c>
      <c r="CD22" s="45">
        <v>45.9437902322639</v>
      </c>
      <c r="CE22" s="45">
        <v>0</v>
      </c>
      <c r="CF22" s="45">
        <v>102.79829055961299</v>
      </c>
      <c r="CG22" s="45">
        <v>51.399145279806397</v>
      </c>
      <c r="CH22" s="46">
        <v>63.136711141059003</v>
      </c>
      <c r="CI22" s="45">
        <v>186.78011728622701</v>
      </c>
      <c r="CJ22" s="45">
        <v>0</v>
      </c>
      <c r="CK22" s="45">
        <v>475.53050197529899</v>
      </c>
      <c r="CL22" s="45">
        <v>237.76525098765001</v>
      </c>
      <c r="CM22" s="46">
        <v>78.874361458722007</v>
      </c>
      <c r="CN22" s="45">
        <v>43.416016515713899</v>
      </c>
      <c r="CO22" s="45">
        <v>6.0070992903585401</v>
      </c>
      <c r="CP22" s="45">
        <v>80.824933741069202</v>
      </c>
      <c r="CQ22" s="45">
        <v>37.408917225355303</v>
      </c>
      <c r="CR22" s="46">
        <v>43.961154867642797</v>
      </c>
      <c r="CS22" s="45">
        <v>164.52011644321701</v>
      </c>
      <c r="CT22" s="45">
        <v>14.5528998511959</v>
      </c>
      <c r="CU22" s="45">
        <v>314.48733303523898</v>
      </c>
      <c r="CV22" s="45">
        <v>149.967216592021</v>
      </c>
      <c r="CW22" s="46">
        <v>46.507313312500301</v>
      </c>
      <c r="CX22" s="45">
        <v>220.993591231404</v>
      </c>
      <c r="CY22" s="45">
        <v>45.612668778617902</v>
      </c>
      <c r="CZ22" s="45">
        <v>396.37451368418903</v>
      </c>
      <c r="DA22" s="45">
        <v>175.380922452786</v>
      </c>
      <c r="DB22" s="46">
        <v>40.489890216868801</v>
      </c>
      <c r="DC22" s="45">
        <v>67.371425884349506</v>
      </c>
      <c r="DD22" s="45">
        <v>16.905963318427599</v>
      </c>
      <c r="DE22" s="45">
        <v>117.836888450271</v>
      </c>
      <c r="DF22" s="45">
        <v>50.465462565921896</v>
      </c>
      <c r="DG22" s="46">
        <v>38.2175152813479</v>
      </c>
      <c r="DH22" s="45">
        <v>25.547220093830401</v>
      </c>
      <c r="DI22" s="45">
        <v>0</v>
      </c>
      <c r="DJ22" s="45">
        <v>74.928558091889599</v>
      </c>
      <c r="DK22" s="45">
        <v>37.464279045944799</v>
      </c>
      <c r="DL22" s="46">
        <v>98.619576261355505</v>
      </c>
      <c r="DM22" s="45">
        <v>496.21784769947999</v>
      </c>
      <c r="DN22" s="45">
        <v>0</v>
      </c>
      <c r="DO22" s="45">
        <v>1066.8824907728399</v>
      </c>
      <c r="DP22" s="45">
        <v>533.44124538642097</v>
      </c>
      <c r="DQ22" s="46">
        <v>58.674921002801199</v>
      </c>
      <c r="DR22" s="45">
        <v>0</v>
      </c>
      <c r="DS22" s="45">
        <v>0</v>
      </c>
      <c r="DT22" s="45">
        <v>0</v>
      </c>
      <c r="DU22" s="45">
        <v>0</v>
      </c>
      <c r="DV22" s="46">
        <v>0</v>
      </c>
    </row>
    <row r="23" spans="1:126" x14ac:dyDescent="0.25">
      <c r="A23" s="28"/>
    </row>
    <row r="26" spans="1:126" x14ac:dyDescent="0.25">
      <c r="A26" s="21" t="s">
        <v>60</v>
      </c>
    </row>
    <row r="27" spans="1:126" x14ac:dyDescent="0.25">
      <c r="A27" s="21" t="s">
        <v>116</v>
      </c>
    </row>
    <row r="28" spans="1:126" x14ac:dyDescent="0.25">
      <c r="A28" s="21" t="s">
        <v>7</v>
      </c>
    </row>
    <row r="29" spans="1:126" x14ac:dyDescent="0.25">
      <c r="A29" s="21">
        <v>2020</v>
      </c>
    </row>
    <row r="30" spans="1:126" ht="10.5" customHeight="1" x14ac:dyDescent="0.25">
      <c r="A30" s="37"/>
    </row>
    <row r="31" spans="1:126" ht="66" customHeight="1" x14ac:dyDescent="0.25">
      <c r="A31" s="38"/>
      <c r="B31" s="39" t="s">
        <v>0</v>
      </c>
      <c r="C31" s="39" t="s">
        <v>1</v>
      </c>
      <c r="D31" s="39" t="s">
        <v>2</v>
      </c>
      <c r="E31" s="39" t="s">
        <v>3</v>
      </c>
      <c r="F31" s="39" t="s">
        <v>4</v>
      </c>
      <c r="G31" s="39" t="s">
        <v>62</v>
      </c>
      <c r="H31" s="39" t="s">
        <v>1</v>
      </c>
      <c r="I31" s="39" t="s">
        <v>2</v>
      </c>
      <c r="J31" s="39" t="s">
        <v>3</v>
      </c>
      <c r="K31" s="39" t="s">
        <v>4</v>
      </c>
      <c r="L31" s="39" t="s">
        <v>232</v>
      </c>
      <c r="M31" s="39" t="s">
        <v>1</v>
      </c>
      <c r="N31" s="39" t="s">
        <v>2</v>
      </c>
      <c r="O31" s="39" t="s">
        <v>3</v>
      </c>
      <c r="P31" s="39" t="s">
        <v>4</v>
      </c>
      <c r="Q31" s="39" t="s">
        <v>233</v>
      </c>
      <c r="R31" s="39" t="s">
        <v>1</v>
      </c>
      <c r="S31" s="39" t="s">
        <v>2</v>
      </c>
      <c r="T31" s="39" t="s">
        <v>3</v>
      </c>
      <c r="U31" s="39" t="s">
        <v>4</v>
      </c>
      <c r="V31" s="39" t="s">
        <v>9</v>
      </c>
      <c r="W31" s="39" t="s">
        <v>1</v>
      </c>
      <c r="X31" s="39" t="s">
        <v>2</v>
      </c>
      <c r="Y31" s="39" t="s">
        <v>3</v>
      </c>
      <c r="Z31" s="39" t="s">
        <v>4</v>
      </c>
      <c r="AA31" s="39" t="s">
        <v>10</v>
      </c>
      <c r="AB31" s="39" t="s">
        <v>1</v>
      </c>
      <c r="AC31" s="39" t="s">
        <v>2</v>
      </c>
      <c r="AD31" s="39" t="s">
        <v>3</v>
      </c>
      <c r="AE31" s="39" t="s">
        <v>4</v>
      </c>
      <c r="AF31" s="39" t="s">
        <v>64</v>
      </c>
      <c r="AG31" s="39" t="s">
        <v>1</v>
      </c>
      <c r="AH31" s="39" t="s">
        <v>2</v>
      </c>
      <c r="AI31" s="39" t="s">
        <v>3</v>
      </c>
      <c r="AJ31" s="39" t="s">
        <v>4</v>
      </c>
      <c r="AK31" s="39" t="s">
        <v>234</v>
      </c>
      <c r="AL31" s="39" t="s">
        <v>1</v>
      </c>
      <c r="AM31" s="39" t="s">
        <v>2</v>
      </c>
      <c r="AN31" s="39" t="s">
        <v>3</v>
      </c>
      <c r="AO31" s="39" t="s">
        <v>4</v>
      </c>
      <c r="AP31" s="39" t="s">
        <v>12</v>
      </c>
      <c r="AQ31" s="39" t="s">
        <v>1</v>
      </c>
      <c r="AR31" s="39" t="s">
        <v>2</v>
      </c>
      <c r="AS31" s="39" t="s">
        <v>3</v>
      </c>
      <c r="AT31" s="39" t="s">
        <v>4</v>
      </c>
      <c r="AU31" s="39" t="s">
        <v>235</v>
      </c>
      <c r="AV31" s="39" t="s">
        <v>1</v>
      </c>
      <c r="AW31" s="39" t="s">
        <v>2</v>
      </c>
      <c r="AX31" s="39" t="s">
        <v>3</v>
      </c>
      <c r="AY31" s="39" t="s">
        <v>4</v>
      </c>
      <c r="AZ31" s="39" t="s">
        <v>236</v>
      </c>
      <c r="BA31" s="39" t="s">
        <v>1</v>
      </c>
      <c r="BB31" s="39" t="s">
        <v>2</v>
      </c>
      <c r="BC31" s="39" t="s">
        <v>3</v>
      </c>
      <c r="BD31" s="39" t="s">
        <v>4</v>
      </c>
      <c r="BE31" s="39" t="s">
        <v>14</v>
      </c>
      <c r="BF31" s="39" t="s">
        <v>1</v>
      </c>
      <c r="BG31" s="39" t="s">
        <v>2</v>
      </c>
      <c r="BH31" s="39" t="s">
        <v>3</v>
      </c>
      <c r="BI31" s="39" t="s">
        <v>4</v>
      </c>
      <c r="BJ31" s="39" t="s">
        <v>15</v>
      </c>
      <c r="BK31" s="39" t="s">
        <v>1</v>
      </c>
      <c r="BL31" s="39" t="s">
        <v>2</v>
      </c>
      <c r="BM31" s="39" t="s">
        <v>3</v>
      </c>
      <c r="BN31" s="39" t="s">
        <v>4</v>
      </c>
      <c r="BO31" s="39" t="s">
        <v>16</v>
      </c>
      <c r="BP31" s="39" t="s">
        <v>1</v>
      </c>
      <c r="BQ31" s="39" t="s">
        <v>2</v>
      </c>
      <c r="BR31" s="39" t="s">
        <v>3</v>
      </c>
      <c r="BS31" s="39" t="s">
        <v>4</v>
      </c>
      <c r="BT31" s="39" t="s">
        <v>237</v>
      </c>
      <c r="BU31" s="39" t="s">
        <v>1</v>
      </c>
      <c r="BV31" s="39" t="s">
        <v>2</v>
      </c>
      <c r="BW31" s="39" t="s">
        <v>3</v>
      </c>
      <c r="BX31" s="39" t="s">
        <v>4</v>
      </c>
      <c r="BY31" s="39" t="s">
        <v>238</v>
      </c>
      <c r="BZ31" s="39" t="s">
        <v>1</v>
      </c>
      <c r="CA31" s="39" t="s">
        <v>2</v>
      </c>
      <c r="CB31" s="39" t="s">
        <v>3</v>
      </c>
      <c r="CC31" s="39" t="s">
        <v>4</v>
      </c>
      <c r="CD31" s="39" t="s">
        <v>239</v>
      </c>
      <c r="CE31" s="39" t="s">
        <v>1</v>
      </c>
      <c r="CF31" s="39" t="s">
        <v>2</v>
      </c>
      <c r="CG31" s="39" t="s">
        <v>3</v>
      </c>
      <c r="CH31" s="39" t="s">
        <v>4</v>
      </c>
      <c r="CI31" s="39" t="s">
        <v>240</v>
      </c>
      <c r="CJ31" s="39" t="s">
        <v>1</v>
      </c>
      <c r="CK31" s="39" t="s">
        <v>2</v>
      </c>
      <c r="CL31" s="39" t="s">
        <v>3</v>
      </c>
      <c r="CM31" s="39" t="s">
        <v>4</v>
      </c>
      <c r="CN31" s="39" t="s">
        <v>241</v>
      </c>
      <c r="CO31" s="39" t="s">
        <v>1</v>
      </c>
      <c r="CP31" s="39" t="s">
        <v>2</v>
      </c>
      <c r="CQ31" s="39" t="s">
        <v>3</v>
      </c>
      <c r="CR31" s="39" t="s">
        <v>4</v>
      </c>
      <c r="CS31" s="39" t="s">
        <v>242</v>
      </c>
      <c r="CT31" s="39" t="s">
        <v>1</v>
      </c>
      <c r="CU31" s="39" t="s">
        <v>2</v>
      </c>
      <c r="CV31" s="39" t="s">
        <v>3</v>
      </c>
      <c r="CW31" s="39" t="s">
        <v>4</v>
      </c>
      <c r="CX31" s="39" t="s">
        <v>243</v>
      </c>
      <c r="CY31" s="39" t="s">
        <v>1</v>
      </c>
      <c r="CZ31" s="39" t="s">
        <v>2</v>
      </c>
      <c r="DA31" s="39" t="s">
        <v>3</v>
      </c>
      <c r="DB31" s="39" t="s">
        <v>4</v>
      </c>
      <c r="DC31" s="39" t="s">
        <v>21</v>
      </c>
      <c r="DD31" s="39" t="s">
        <v>1</v>
      </c>
      <c r="DE31" s="39" t="s">
        <v>2</v>
      </c>
      <c r="DF31" s="39" t="s">
        <v>3</v>
      </c>
      <c r="DG31" s="39" t="s">
        <v>4</v>
      </c>
      <c r="DH31" s="39" t="s">
        <v>244</v>
      </c>
      <c r="DI31" s="39" t="s">
        <v>1</v>
      </c>
      <c r="DJ31" s="39" t="s">
        <v>2</v>
      </c>
      <c r="DK31" s="39" t="s">
        <v>3</v>
      </c>
      <c r="DL31" s="39" t="s">
        <v>4</v>
      </c>
      <c r="DM31" s="39" t="s">
        <v>69</v>
      </c>
      <c r="DN31" s="39" t="s">
        <v>1</v>
      </c>
      <c r="DO31" s="39" t="s">
        <v>2</v>
      </c>
      <c r="DP31" s="39" t="s">
        <v>3</v>
      </c>
      <c r="DQ31" s="39" t="s">
        <v>4</v>
      </c>
      <c r="DR31" s="39" t="s">
        <v>245</v>
      </c>
      <c r="DS31" s="39" t="s">
        <v>1</v>
      </c>
      <c r="DT31" s="39" t="s">
        <v>2</v>
      </c>
      <c r="DU31" s="39" t="s">
        <v>3</v>
      </c>
      <c r="DV31" s="39" t="s">
        <v>4</v>
      </c>
    </row>
    <row r="32" spans="1:126" ht="16.5" customHeight="1" x14ac:dyDescent="0.3">
      <c r="A32" s="27" t="s">
        <v>391</v>
      </c>
      <c r="B32" s="36">
        <v>100</v>
      </c>
      <c r="C32" s="36">
        <v>100</v>
      </c>
      <c r="D32" s="36">
        <v>100</v>
      </c>
      <c r="E32" s="36">
        <v>0</v>
      </c>
      <c r="F32" s="36">
        <v>0</v>
      </c>
      <c r="G32" s="36">
        <v>14.2719047384755</v>
      </c>
      <c r="H32" s="36">
        <v>13.836773054526899</v>
      </c>
      <c r="I32" s="36">
        <v>14.7070364224241</v>
      </c>
      <c r="J32" s="36">
        <v>0.43513168394860302</v>
      </c>
      <c r="K32" s="36">
        <v>1.55554542484973</v>
      </c>
      <c r="L32" s="36">
        <v>10.287652838553999</v>
      </c>
      <c r="M32" s="36">
        <v>9.9537638390315095</v>
      </c>
      <c r="N32" s="36">
        <v>10.6215418380764</v>
      </c>
      <c r="O32" s="36">
        <v>0.33388899952246298</v>
      </c>
      <c r="P32" s="36">
        <v>1.65588334911725</v>
      </c>
      <c r="Q32" s="36">
        <v>27.467711884270699</v>
      </c>
      <c r="R32" s="36">
        <v>26.675107423594401</v>
      </c>
      <c r="S32" s="36">
        <v>28.260316344947</v>
      </c>
      <c r="T32" s="36">
        <v>0.79260446067630497</v>
      </c>
      <c r="U32" s="36">
        <v>1.47223777743523</v>
      </c>
      <c r="V32" s="36">
        <v>3.98185983225678</v>
      </c>
      <c r="W32" s="36">
        <v>3.7392487709492399</v>
      </c>
      <c r="X32" s="36">
        <v>4.2244708935643196</v>
      </c>
      <c r="Y32" s="36">
        <v>0.24261106130753801</v>
      </c>
      <c r="Z32" s="36">
        <v>3.1086265951802901</v>
      </c>
      <c r="AA32" s="36">
        <v>0.51321842517335803</v>
      </c>
      <c r="AB32" s="36">
        <v>0.49347838683855599</v>
      </c>
      <c r="AC32" s="36">
        <v>0.53295846350815901</v>
      </c>
      <c r="AD32" s="36">
        <v>1.97400383348015E-2</v>
      </c>
      <c r="AE32" s="36">
        <v>1.9624096945854499</v>
      </c>
      <c r="AF32" s="36">
        <v>2.2320862318722701</v>
      </c>
      <c r="AG32" s="36">
        <v>2.1598572527631599</v>
      </c>
      <c r="AH32" s="36">
        <v>2.3043152109813798</v>
      </c>
      <c r="AI32" s="36">
        <v>7.2228979109109304E-2</v>
      </c>
      <c r="AJ32" s="36">
        <v>1.65098997643636</v>
      </c>
      <c r="AK32" s="36">
        <v>0.68034763735925496</v>
      </c>
      <c r="AL32" s="36">
        <v>0.65296711400117402</v>
      </c>
      <c r="AM32" s="36">
        <v>0.70772816071733502</v>
      </c>
      <c r="AN32" s="36">
        <v>2.7380523358080399E-2</v>
      </c>
      <c r="AO32" s="36">
        <v>2.0533112790328101</v>
      </c>
      <c r="AP32" s="36">
        <v>2.0873336176124702</v>
      </c>
      <c r="AQ32" s="36">
        <v>2.0107616794738798</v>
      </c>
      <c r="AR32" s="36">
        <v>2.16390555575106</v>
      </c>
      <c r="AS32" s="36">
        <v>7.65719381385912E-2</v>
      </c>
      <c r="AT32" s="36">
        <v>1.8716373390046901</v>
      </c>
      <c r="AU32" s="36">
        <v>2.1601906133496098</v>
      </c>
      <c r="AV32" s="36">
        <v>2.0851696371349</v>
      </c>
      <c r="AW32" s="36">
        <v>2.2352115895643099</v>
      </c>
      <c r="AX32" s="36">
        <v>7.50209762147067E-2</v>
      </c>
      <c r="AY32" s="36">
        <v>1.77188105698961</v>
      </c>
      <c r="AZ32" s="36">
        <v>2.0244956484189398</v>
      </c>
      <c r="BA32" s="36">
        <v>1.8896048732877899</v>
      </c>
      <c r="BB32" s="36">
        <v>2.1593864235500901</v>
      </c>
      <c r="BC32" s="36">
        <v>0.134890775131151</v>
      </c>
      <c r="BD32" s="36">
        <v>3.3994552717489399</v>
      </c>
      <c r="BE32" s="36">
        <v>0.19034629994291899</v>
      </c>
      <c r="BF32" s="36">
        <v>0.175912957904265</v>
      </c>
      <c r="BG32" s="36">
        <v>0.204779641981574</v>
      </c>
      <c r="BH32" s="36">
        <v>1.4433342038654699E-2</v>
      </c>
      <c r="BI32" s="36">
        <v>3.8687119328981199</v>
      </c>
      <c r="BJ32" s="36">
        <v>1.7723184523220901</v>
      </c>
      <c r="BK32" s="36">
        <v>1.7078320876703801</v>
      </c>
      <c r="BL32" s="36">
        <v>1.8368048169738</v>
      </c>
      <c r="BM32" s="36">
        <v>6.4486364651710204E-2</v>
      </c>
      <c r="BN32" s="36">
        <v>1.8563936075848599</v>
      </c>
      <c r="BO32" s="36">
        <v>0.74625389102984097</v>
      </c>
      <c r="BP32" s="36">
        <v>0.707873346948795</v>
      </c>
      <c r="BQ32" s="36">
        <v>0.78463443511088604</v>
      </c>
      <c r="BR32" s="36">
        <v>3.8380544081045499E-2</v>
      </c>
      <c r="BS32" s="36">
        <v>2.6240278919561799</v>
      </c>
      <c r="BT32" s="36">
        <v>1.98565155256923</v>
      </c>
      <c r="BU32" s="36">
        <v>1.91255365278945</v>
      </c>
      <c r="BV32" s="36">
        <v>2.0587494523490002</v>
      </c>
      <c r="BW32" s="36">
        <v>7.3097899779777195E-2</v>
      </c>
      <c r="BX32" s="36">
        <v>1.8782170909171501</v>
      </c>
      <c r="BY32" s="36">
        <v>2.5538277975252401</v>
      </c>
      <c r="BZ32" s="36">
        <v>2.4215971865119399</v>
      </c>
      <c r="CA32" s="36">
        <v>2.6860584085385302</v>
      </c>
      <c r="CB32" s="36">
        <v>0.132230611013295</v>
      </c>
      <c r="CC32" s="36">
        <v>2.6417050327801599</v>
      </c>
      <c r="CD32" s="36">
        <v>1.6079863375503101</v>
      </c>
      <c r="CE32" s="36">
        <v>1.54382802410971</v>
      </c>
      <c r="CF32" s="36">
        <v>1.6721446509909199</v>
      </c>
      <c r="CG32" s="36">
        <v>6.4158313440605602E-2</v>
      </c>
      <c r="CH32" s="36">
        <v>2.03570345242687</v>
      </c>
      <c r="CI32" s="36">
        <v>4.60785932432705</v>
      </c>
      <c r="CJ32" s="36">
        <v>4.4454892925895901</v>
      </c>
      <c r="CK32" s="36">
        <v>4.7702293560645002</v>
      </c>
      <c r="CL32" s="36">
        <v>0.16237003173745801</v>
      </c>
      <c r="CM32" s="36">
        <v>1.79783815208753</v>
      </c>
      <c r="CN32" s="36">
        <v>1.0796446233549499</v>
      </c>
      <c r="CO32" s="36">
        <v>1.04325654523359</v>
      </c>
      <c r="CP32" s="36">
        <v>1.1160327014763101</v>
      </c>
      <c r="CQ32" s="36">
        <v>3.6388078121361897E-2</v>
      </c>
      <c r="CR32" s="36">
        <v>1.7195793484892901</v>
      </c>
      <c r="CS32" s="36">
        <v>2.2429199365638501</v>
      </c>
      <c r="CT32" s="36">
        <v>2.1529856899691699</v>
      </c>
      <c r="CU32" s="36">
        <v>2.3328541831585401</v>
      </c>
      <c r="CV32" s="36">
        <v>8.9934246594689293E-2</v>
      </c>
      <c r="CW32" s="36">
        <v>2.0457627106147802</v>
      </c>
      <c r="CX32" s="36">
        <v>5.7924587190197903</v>
      </c>
      <c r="CY32" s="36">
        <v>5.5672244164559404</v>
      </c>
      <c r="CZ32" s="36">
        <v>6.0176930215836402</v>
      </c>
      <c r="DA32" s="36">
        <v>0.22523430256384699</v>
      </c>
      <c r="DB32" s="36">
        <v>1.98388052580209</v>
      </c>
      <c r="DC32" s="36">
        <v>0.97585639696751503</v>
      </c>
      <c r="DD32" s="36">
        <v>0.90339913097813596</v>
      </c>
      <c r="DE32" s="36">
        <v>1.0483136629568901</v>
      </c>
      <c r="DF32" s="36">
        <v>7.2457265989379196E-2</v>
      </c>
      <c r="DG32" s="36">
        <v>3.7882615686695802</v>
      </c>
      <c r="DH32" s="36">
        <v>1.4740833415041801</v>
      </c>
      <c r="DI32" s="36">
        <v>1.4173772412861201</v>
      </c>
      <c r="DJ32" s="36">
        <v>1.5307894417222401</v>
      </c>
      <c r="DK32" s="36">
        <v>5.6706100218057401E-2</v>
      </c>
      <c r="DL32" s="36">
        <v>1.96268982696737</v>
      </c>
      <c r="DM32" s="36">
        <v>9.1555706725471904</v>
      </c>
      <c r="DN32" s="36">
        <v>8.8272071118594404</v>
      </c>
      <c r="DO32" s="36">
        <v>9.4839342332349403</v>
      </c>
      <c r="DP32" s="36">
        <v>0.32836356068774702</v>
      </c>
      <c r="DQ32" s="36">
        <v>1.82984146935442</v>
      </c>
      <c r="DR32" s="36">
        <v>0.10842118743293799</v>
      </c>
      <c r="DS32" s="36">
        <v>0.103607580589981</v>
      </c>
      <c r="DT32" s="32">
        <v>0.113234794275895</v>
      </c>
      <c r="DU32" s="32">
        <v>4.8136068429570199E-3</v>
      </c>
      <c r="DV32" s="32">
        <v>2.2651678300153302</v>
      </c>
    </row>
    <row r="33" spans="1:156" ht="16.5" customHeight="1" x14ac:dyDescent="0.3">
      <c r="A33" s="67" t="s">
        <v>392</v>
      </c>
      <c r="B33" s="35">
        <v>8.40787113523219</v>
      </c>
      <c r="C33" s="35">
        <v>7.9712889472269</v>
      </c>
      <c r="D33" s="35">
        <v>8.8444533232374791</v>
      </c>
      <c r="E33" s="35">
        <v>0.43658218800528997</v>
      </c>
      <c r="F33" s="35">
        <v>2.6492558069190899</v>
      </c>
      <c r="G33" s="35">
        <v>2.7302094152089702</v>
      </c>
      <c r="H33" s="35">
        <v>2.0883602041467699</v>
      </c>
      <c r="I33" s="35">
        <v>3.37205862627117</v>
      </c>
      <c r="J33" s="35">
        <v>0.64184921106220305</v>
      </c>
      <c r="K33" s="35">
        <v>11.994467730292</v>
      </c>
      <c r="L33" s="35">
        <v>13.2732176764291</v>
      </c>
      <c r="M33" s="35">
        <v>11.538053509044399</v>
      </c>
      <c r="N33" s="35">
        <v>15.008381843813901</v>
      </c>
      <c r="O33" s="35">
        <v>1.73516416738478</v>
      </c>
      <c r="P33" s="35">
        <v>6.6697304458025402</v>
      </c>
      <c r="Q33" s="35">
        <v>4.4233152133450204</v>
      </c>
      <c r="R33" s="35">
        <v>3.3677523638995202</v>
      </c>
      <c r="S33" s="35">
        <v>5.4788780627905096</v>
      </c>
      <c r="T33" s="35">
        <v>1.0555628494455001</v>
      </c>
      <c r="U33" s="35">
        <v>12.1753130453396</v>
      </c>
      <c r="V33" s="35">
        <v>18.185345566343901</v>
      </c>
      <c r="W33" s="35">
        <v>15.486481948461501</v>
      </c>
      <c r="X33" s="35">
        <v>20.8842091842263</v>
      </c>
      <c r="Y33" s="35">
        <v>2.6988636178824001</v>
      </c>
      <c r="Z33" s="35">
        <v>7.5718727949930598</v>
      </c>
      <c r="AA33" s="35">
        <v>6.4080405137682197</v>
      </c>
      <c r="AB33" s="35">
        <v>4.8275673016588101</v>
      </c>
      <c r="AC33" s="35">
        <v>7.9885137258776204</v>
      </c>
      <c r="AD33" s="35">
        <v>1.5804732121094101</v>
      </c>
      <c r="AE33" s="35">
        <v>12.5836264923224</v>
      </c>
      <c r="AF33" s="35">
        <v>5.6661519595446199</v>
      </c>
      <c r="AG33" s="35">
        <v>4.3238171990128702</v>
      </c>
      <c r="AH33" s="35">
        <v>7.0084867200763696</v>
      </c>
      <c r="AI33" s="35">
        <v>1.3423347605317499</v>
      </c>
      <c r="AJ33" s="35">
        <v>12.086945048959301</v>
      </c>
      <c r="AK33" s="35">
        <v>19.337621102014399</v>
      </c>
      <c r="AL33" s="35">
        <v>16.7473832348123</v>
      </c>
      <c r="AM33" s="35">
        <v>21.927858969216501</v>
      </c>
      <c r="AN33" s="35">
        <v>2.5902378672020898</v>
      </c>
      <c r="AO33" s="35">
        <v>6.8340874261327604</v>
      </c>
      <c r="AP33" s="35">
        <v>10.530183098833399</v>
      </c>
      <c r="AQ33" s="35">
        <v>8.2643670618215896</v>
      </c>
      <c r="AR33" s="35">
        <v>12.7959991358453</v>
      </c>
      <c r="AS33" s="35">
        <v>2.2658160370118399</v>
      </c>
      <c r="AT33" s="35">
        <v>10.978238264824</v>
      </c>
      <c r="AU33" s="35">
        <v>20.6563560805413</v>
      </c>
      <c r="AV33" s="35">
        <v>18.166145674935098</v>
      </c>
      <c r="AW33" s="35">
        <v>23.146566486147499</v>
      </c>
      <c r="AX33" s="35">
        <v>2.49021040560618</v>
      </c>
      <c r="AY33" s="35">
        <v>6.1507243006002996</v>
      </c>
      <c r="AZ33" s="35">
        <v>16.270464002121201</v>
      </c>
      <c r="BA33" s="35">
        <v>13.0155359273949</v>
      </c>
      <c r="BB33" s="35">
        <v>19.525392076847599</v>
      </c>
      <c r="BC33" s="35">
        <v>3.25492807472637</v>
      </c>
      <c r="BD33" s="35">
        <v>10.2067008594813</v>
      </c>
      <c r="BE33" s="35">
        <v>16.990438769143299</v>
      </c>
      <c r="BF33" s="35">
        <v>13.022162201778301</v>
      </c>
      <c r="BG33" s="35">
        <v>20.958715336508298</v>
      </c>
      <c r="BH33" s="35">
        <v>3.96827656736499</v>
      </c>
      <c r="BI33" s="35">
        <v>11.9162955661499</v>
      </c>
      <c r="BJ33" s="35">
        <v>19.670589457415598</v>
      </c>
      <c r="BK33" s="35">
        <v>16.612689637206</v>
      </c>
      <c r="BL33" s="35">
        <v>22.728489277625201</v>
      </c>
      <c r="BM33" s="35">
        <v>3.0578998202095899</v>
      </c>
      <c r="BN33" s="35">
        <v>7.9313991727203996</v>
      </c>
      <c r="BO33" s="35">
        <v>29.801073580612702</v>
      </c>
      <c r="BP33" s="35">
        <v>25.726972547519299</v>
      </c>
      <c r="BQ33" s="35">
        <v>33.875174613706101</v>
      </c>
      <c r="BR33" s="35">
        <v>4.0741010330933998</v>
      </c>
      <c r="BS33" s="35">
        <v>6.9749936036543501</v>
      </c>
      <c r="BT33" s="35">
        <v>20.9029334231126</v>
      </c>
      <c r="BU33" s="35">
        <v>18.4883102478803</v>
      </c>
      <c r="BV33" s="35">
        <v>23.3175565983449</v>
      </c>
      <c r="BW33" s="35">
        <v>2.4146231752323102</v>
      </c>
      <c r="BX33" s="35">
        <v>5.8936732690644398</v>
      </c>
      <c r="BY33" s="35">
        <v>6.7598491619217702</v>
      </c>
      <c r="BZ33" s="35">
        <v>4.77267922182667</v>
      </c>
      <c r="CA33" s="35">
        <v>8.7470191020168695</v>
      </c>
      <c r="CB33" s="35">
        <v>1.9871699400951</v>
      </c>
      <c r="CC33" s="35">
        <v>14.9982964123715</v>
      </c>
      <c r="CD33" s="35">
        <v>18.715270357886901</v>
      </c>
      <c r="CE33" s="35">
        <v>15.948884165853601</v>
      </c>
      <c r="CF33" s="35">
        <v>21.481656549920199</v>
      </c>
      <c r="CG33" s="35">
        <v>2.7663861920332899</v>
      </c>
      <c r="CH33" s="35">
        <v>7.5415502931957601</v>
      </c>
      <c r="CI33" s="35">
        <v>9.89530138310597</v>
      </c>
      <c r="CJ33" s="35">
        <v>8.3162464310664106</v>
      </c>
      <c r="CK33" s="35">
        <v>11.474356335145499</v>
      </c>
      <c r="CL33" s="35">
        <v>1.57905495203956</v>
      </c>
      <c r="CM33" s="35">
        <v>8.1416447105723098</v>
      </c>
      <c r="CN33" s="35">
        <v>4.8071181521712401</v>
      </c>
      <c r="CO33" s="35">
        <v>3.6862685085690901</v>
      </c>
      <c r="CP33" s="35">
        <v>5.9279677957733901</v>
      </c>
      <c r="CQ33" s="35">
        <v>1.12084964360215</v>
      </c>
      <c r="CR33" s="35">
        <v>11.896151601849599</v>
      </c>
      <c r="CS33" s="35">
        <v>12.0735526413581</v>
      </c>
      <c r="CT33" s="35">
        <v>10.2387162106108</v>
      </c>
      <c r="CU33" s="35">
        <v>13.9083890721055</v>
      </c>
      <c r="CV33" s="35">
        <v>1.8348364307473599</v>
      </c>
      <c r="CW33" s="35">
        <v>7.7536501798884503</v>
      </c>
      <c r="CX33" s="35">
        <v>4.36350731459396</v>
      </c>
      <c r="CY33" s="35">
        <v>3.27248012824337</v>
      </c>
      <c r="CZ33" s="35">
        <v>5.4545345009445496</v>
      </c>
      <c r="DA33" s="35">
        <v>1.09102718635059</v>
      </c>
      <c r="DB33" s="35">
        <v>12.756860101655599</v>
      </c>
      <c r="DC33" s="35">
        <v>17.815914362659399</v>
      </c>
      <c r="DD33" s="35">
        <v>15.218453568807201</v>
      </c>
      <c r="DE33" s="35">
        <v>20.413375156511599</v>
      </c>
      <c r="DF33" s="35">
        <v>2.5974607938521999</v>
      </c>
      <c r="DG33" s="35">
        <v>7.4384905086980098</v>
      </c>
      <c r="DH33" s="35">
        <v>8.7751134198408902</v>
      </c>
      <c r="DI33" s="35">
        <v>6.8841522293481603</v>
      </c>
      <c r="DJ33" s="35">
        <v>10.666074610333601</v>
      </c>
      <c r="DK33" s="35">
        <v>1.8909611904927299</v>
      </c>
      <c r="DL33" s="35">
        <v>10.9944575236707</v>
      </c>
      <c r="DM33" s="35">
        <v>6.5452220197932096</v>
      </c>
      <c r="DN33" s="35">
        <v>5.2142316903433601</v>
      </c>
      <c r="DO33" s="35">
        <v>7.8762123492430502</v>
      </c>
      <c r="DP33" s="35">
        <v>1.33099032944984</v>
      </c>
      <c r="DQ33" s="35">
        <v>10.3751514714906</v>
      </c>
      <c r="DR33" s="35">
        <v>1.3026606727747201</v>
      </c>
      <c r="DS33" s="35">
        <v>0.72413924258161999</v>
      </c>
      <c r="DT33" s="29">
        <v>1.88118210296781</v>
      </c>
      <c r="DU33" s="29">
        <v>0.57852143019309599</v>
      </c>
      <c r="DV33" s="29">
        <v>22.658548090483698</v>
      </c>
    </row>
    <row r="34" spans="1:156" ht="16.5" customHeight="1" x14ac:dyDescent="0.3">
      <c r="A34" s="66" t="s">
        <v>393</v>
      </c>
      <c r="B34" s="36">
        <v>88.3860145727419</v>
      </c>
      <c r="C34" s="36">
        <v>87.875606435040794</v>
      </c>
      <c r="D34" s="36">
        <v>88.896422710443105</v>
      </c>
      <c r="E34" s="36">
        <v>0.51040813770116999</v>
      </c>
      <c r="F34" s="36">
        <v>0.29463067931334203</v>
      </c>
      <c r="G34" s="36">
        <v>94.458693640276493</v>
      </c>
      <c r="H34" s="36">
        <v>93.574520391333493</v>
      </c>
      <c r="I34" s="36">
        <v>95.342866889219593</v>
      </c>
      <c r="J34" s="36">
        <v>0.88417324894302896</v>
      </c>
      <c r="K34" s="36">
        <v>0.47757255906913099</v>
      </c>
      <c r="L34" s="36">
        <v>83.536226504432193</v>
      </c>
      <c r="M34" s="36">
        <v>81.859496530531899</v>
      </c>
      <c r="N34" s="36">
        <v>85.212956478332501</v>
      </c>
      <c r="O34" s="36">
        <v>1.6767299739002799</v>
      </c>
      <c r="P34" s="36">
        <v>1.0240760353645499</v>
      </c>
      <c r="Q34" s="36">
        <v>92.157560685385704</v>
      </c>
      <c r="R34" s="36">
        <v>90.778302481685003</v>
      </c>
      <c r="S34" s="36">
        <v>93.536818889086405</v>
      </c>
      <c r="T34" s="36">
        <v>1.3792582037007399</v>
      </c>
      <c r="U34" s="36">
        <v>0.76358701328455403</v>
      </c>
      <c r="V34" s="36">
        <v>79.380908140374302</v>
      </c>
      <c r="W34" s="36">
        <v>76.695001343258099</v>
      </c>
      <c r="X34" s="36">
        <v>82.066814937490506</v>
      </c>
      <c r="Y34" s="36">
        <v>2.6859067971162198</v>
      </c>
      <c r="Z34" s="36">
        <v>1.72631006985998</v>
      </c>
      <c r="AA34" s="36">
        <v>89.611960012326094</v>
      </c>
      <c r="AB34" s="36">
        <v>87.806726620318798</v>
      </c>
      <c r="AC34" s="36">
        <v>91.417193404333403</v>
      </c>
      <c r="AD34" s="36">
        <v>1.80523339200733</v>
      </c>
      <c r="AE34" s="36">
        <v>1.02780638295939</v>
      </c>
      <c r="AF34" s="36">
        <v>89.521319083843096</v>
      </c>
      <c r="AG34" s="36">
        <v>87.687454752873805</v>
      </c>
      <c r="AH34" s="36">
        <v>91.355183414812302</v>
      </c>
      <c r="AI34" s="36">
        <v>1.83386433096923</v>
      </c>
      <c r="AJ34" s="36">
        <v>1.0451645221455399</v>
      </c>
      <c r="AK34" s="36">
        <v>79.408794342398394</v>
      </c>
      <c r="AL34" s="36">
        <v>76.847996207122605</v>
      </c>
      <c r="AM34" s="36">
        <v>81.969592477674098</v>
      </c>
      <c r="AN34" s="36">
        <v>2.5607981352757498</v>
      </c>
      <c r="AO34" s="36">
        <v>1.64532111546917</v>
      </c>
      <c r="AP34" s="36">
        <v>85.904804964232696</v>
      </c>
      <c r="AQ34" s="36">
        <v>83.455412058465598</v>
      </c>
      <c r="AR34" s="36">
        <v>88.354197869999794</v>
      </c>
      <c r="AS34" s="36">
        <v>2.44939290576708</v>
      </c>
      <c r="AT34" s="36">
        <v>1.4547384847270699</v>
      </c>
      <c r="AU34" s="36">
        <v>77.437498838733504</v>
      </c>
      <c r="AV34" s="36">
        <v>74.9778812846764</v>
      </c>
      <c r="AW34" s="36">
        <v>79.897116392790707</v>
      </c>
      <c r="AX34" s="36">
        <v>2.4596175540571599</v>
      </c>
      <c r="AY34" s="36">
        <v>1.6205416421683201</v>
      </c>
      <c r="AZ34" s="36">
        <v>81.407828285523294</v>
      </c>
      <c r="BA34" s="36">
        <v>78.176350231075105</v>
      </c>
      <c r="BB34" s="36">
        <v>84.639306339971498</v>
      </c>
      <c r="BC34" s="36">
        <v>3.2314780544481998</v>
      </c>
      <c r="BD34" s="36">
        <v>2.02525153637959</v>
      </c>
      <c r="BE34" s="36">
        <v>80.317205066848899</v>
      </c>
      <c r="BF34" s="36">
        <v>76.269039677952804</v>
      </c>
      <c r="BG34" s="36">
        <v>84.365370455744994</v>
      </c>
      <c r="BH34" s="36">
        <v>4.0481653888961002</v>
      </c>
      <c r="BI34" s="36">
        <v>2.5715418045483198</v>
      </c>
      <c r="BJ34" s="36">
        <v>73.203684825440405</v>
      </c>
      <c r="BK34" s="36">
        <v>70.050355475573497</v>
      </c>
      <c r="BL34" s="36">
        <v>76.357014175307299</v>
      </c>
      <c r="BM34" s="36">
        <v>3.1533293498669002</v>
      </c>
      <c r="BN34" s="36">
        <v>2.19776027514262</v>
      </c>
      <c r="BO34" s="36">
        <v>69.680157092092898</v>
      </c>
      <c r="BP34" s="36">
        <v>65.6491929323074</v>
      </c>
      <c r="BQ34" s="36">
        <v>73.711121251878396</v>
      </c>
      <c r="BR34" s="36">
        <v>4.0309641597855101</v>
      </c>
      <c r="BS34" s="36">
        <v>2.95150650208693</v>
      </c>
      <c r="BT34" s="36">
        <v>77.3635318954708</v>
      </c>
      <c r="BU34" s="36">
        <v>74.989328396759603</v>
      </c>
      <c r="BV34" s="36">
        <v>79.737735394181897</v>
      </c>
      <c r="BW34" s="36">
        <v>2.37420349871114</v>
      </c>
      <c r="BX34" s="36">
        <v>1.5657613942776401</v>
      </c>
      <c r="BY34" s="36">
        <v>90.994990505295902</v>
      </c>
      <c r="BZ34" s="36">
        <v>88.891264425801793</v>
      </c>
      <c r="CA34" s="36">
        <v>93.098716584789898</v>
      </c>
      <c r="CB34" s="36">
        <v>2.1037260794940602</v>
      </c>
      <c r="CC34" s="36">
        <v>1.17954804592508</v>
      </c>
      <c r="CD34" s="36">
        <v>75.573694434999197</v>
      </c>
      <c r="CE34" s="36">
        <v>72.934297955876005</v>
      </c>
      <c r="CF34" s="36">
        <v>78.213090914122404</v>
      </c>
      <c r="CG34" s="36">
        <v>2.6393964791231999</v>
      </c>
      <c r="CH34" s="36">
        <v>1.7818777641653401</v>
      </c>
      <c r="CI34" s="36">
        <v>86.935365586505796</v>
      </c>
      <c r="CJ34" s="36">
        <v>85.299333097124602</v>
      </c>
      <c r="CK34" s="36">
        <v>88.571398075886904</v>
      </c>
      <c r="CL34" s="36">
        <v>1.63603248938118</v>
      </c>
      <c r="CM34" s="36">
        <v>0.96015062240156202</v>
      </c>
      <c r="CN34" s="36">
        <v>91.357036203130406</v>
      </c>
      <c r="CO34" s="36">
        <v>89.776979319011502</v>
      </c>
      <c r="CP34" s="36">
        <v>92.937093087249295</v>
      </c>
      <c r="CQ34" s="36">
        <v>1.5800568841189</v>
      </c>
      <c r="CR34" s="36">
        <v>0.88241859083165997</v>
      </c>
      <c r="CS34" s="36">
        <v>84.532268185145796</v>
      </c>
      <c r="CT34" s="36">
        <v>82.512857550664094</v>
      </c>
      <c r="CU34" s="36">
        <v>86.551678819627398</v>
      </c>
      <c r="CV34" s="36">
        <v>2.0194106344816598</v>
      </c>
      <c r="CW34" s="36">
        <v>1.21883816715801</v>
      </c>
      <c r="CX34" s="36">
        <v>93.373170712826607</v>
      </c>
      <c r="CY34" s="36">
        <v>92.132751090415496</v>
      </c>
      <c r="CZ34" s="36">
        <v>94.613590335237802</v>
      </c>
      <c r="DA34" s="36">
        <v>1.2404196224111701</v>
      </c>
      <c r="DB34" s="36">
        <v>0.67778265368949098</v>
      </c>
      <c r="DC34" s="36">
        <v>79.818785254744895</v>
      </c>
      <c r="DD34" s="36">
        <v>77.195280136852205</v>
      </c>
      <c r="DE34" s="36">
        <v>82.4422903726377</v>
      </c>
      <c r="DF34" s="36">
        <v>2.6235051178927198</v>
      </c>
      <c r="DG34" s="36">
        <v>1.6769523803965001</v>
      </c>
      <c r="DH34" s="36">
        <v>89.961907690320103</v>
      </c>
      <c r="DI34" s="36">
        <v>88.153932192286604</v>
      </c>
      <c r="DJ34" s="36">
        <v>91.769883188353703</v>
      </c>
      <c r="DK34" s="36">
        <v>1.8079754980335401</v>
      </c>
      <c r="DL34" s="36">
        <v>1.0253634035461801</v>
      </c>
      <c r="DM34" s="36">
        <v>89.257650046248799</v>
      </c>
      <c r="DN34" s="36">
        <v>87.716437865686999</v>
      </c>
      <c r="DO34" s="36">
        <v>90.798862226810598</v>
      </c>
      <c r="DP34" s="36">
        <v>1.54121218056181</v>
      </c>
      <c r="DQ34" s="36">
        <v>0.88096958050896501</v>
      </c>
      <c r="DR34" s="36">
        <v>96.741023983635799</v>
      </c>
      <c r="DS34" s="36">
        <v>95.434073047911596</v>
      </c>
      <c r="DT34" s="32">
        <v>98.047974919360001</v>
      </c>
      <c r="DU34" s="32">
        <v>1.30695093572418</v>
      </c>
      <c r="DV34" s="32">
        <v>0.68927500913458095</v>
      </c>
    </row>
    <row r="35" spans="1:156" ht="16.5" customHeight="1" x14ac:dyDescent="0.3">
      <c r="A35" s="67" t="s">
        <v>394</v>
      </c>
      <c r="B35" s="35">
        <v>3.20611429202597</v>
      </c>
      <c r="C35" s="35">
        <v>2.8582424245645202</v>
      </c>
      <c r="D35" s="35">
        <v>3.5539861594874198</v>
      </c>
      <c r="E35" s="35">
        <v>0.34787186746144899</v>
      </c>
      <c r="F35" s="35">
        <v>5.5358490215222496</v>
      </c>
      <c r="G35" s="35">
        <v>2.8110969445145999</v>
      </c>
      <c r="H35" s="35">
        <v>2.15329806825443</v>
      </c>
      <c r="I35" s="35">
        <v>3.4688958207747702</v>
      </c>
      <c r="J35" s="35">
        <v>0.65779887626016698</v>
      </c>
      <c r="K35" s="35">
        <v>11.9388152804976</v>
      </c>
      <c r="L35" s="35">
        <v>3.1905558191390702</v>
      </c>
      <c r="M35" s="35">
        <v>2.3150169519600299</v>
      </c>
      <c r="N35" s="35">
        <v>4.0660946863181202</v>
      </c>
      <c r="O35" s="35">
        <v>0.87553886717904605</v>
      </c>
      <c r="P35" s="35">
        <v>14.000805156993501</v>
      </c>
      <c r="Q35" s="35">
        <v>3.4191241012693601</v>
      </c>
      <c r="R35" s="35">
        <v>2.3476693020147601</v>
      </c>
      <c r="S35" s="35">
        <v>4.4905789005239702</v>
      </c>
      <c r="T35" s="35">
        <v>1.0714547992546</v>
      </c>
      <c r="U35" s="35">
        <v>15.9883231983783</v>
      </c>
      <c r="V35" s="35">
        <v>2.4337462932817999</v>
      </c>
      <c r="W35" s="35">
        <v>1.6431991435412101</v>
      </c>
      <c r="X35" s="35">
        <v>3.2242934430223902</v>
      </c>
      <c r="Y35" s="35">
        <v>0.79054714974058904</v>
      </c>
      <c r="Z35" s="35">
        <v>16.572819592334</v>
      </c>
      <c r="AA35" s="35">
        <v>3.9799994739056701</v>
      </c>
      <c r="AB35" s="35">
        <v>2.6196403788002902</v>
      </c>
      <c r="AC35" s="35">
        <v>5.34035856901105</v>
      </c>
      <c r="AD35" s="35">
        <v>1.3603590951053799</v>
      </c>
      <c r="AE35" s="35">
        <v>17.438714938516501</v>
      </c>
      <c r="AF35" s="35">
        <v>4.8125289566120797</v>
      </c>
      <c r="AG35" s="35">
        <v>3.4096191607302102</v>
      </c>
      <c r="AH35" s="35">
        <v>6.2154387524939603</v>
      </c>
      <c r="AI35" s="35">
        <v>1.4029097958818699</v>
      </c>
      <c r="AJ35" s="35">
        <v>14.873059683889201</v>
      </c>
      <c r="AK35" s="35">
        <v>1.2535845555871401</v>
      </c>
      <c r="AL35" s="35">
        <v>0.62332281528628397</v>
      </c>
      <c r="AM35" s="35">
        <v>1.88384629588799</v>
      </c>
      <c r="AN35" s="35">
        <v>0.63026174030085302</v>
      </c>
      <c r="AO35" s="35">
        <v>25.6514098682227</v>
      </c>
      <c r="AP35" s="35">
        <v>3.5650119369337299</v>
      </c>
      <c r="AQ35" s="35">
        <v>2.2470445971466102</v>
      </c>
      <c r="AR35" s="35">
        <v>4.8829792767208398</v>
      </c>
      <c r="AS35" s="35">
        <v>1.3179673397871099</v>
      </c>
      <c r="AT35" s="35">
        <v>18.861993398997601</v>
      </c>
      <c r="AU35" s="35">
        <v>1.9061450807251901</v>
      </c>
      <c r="AV35" s="35">
        <v>1.2144591691025699</v>
      </c>
      <c r="AW35" s="35">
        <v>2.59783099234782</v>
      </c>
      <c r="AX35" s="35">
        <v>0.69168591162262205</v>
      </c>
      <c r="AY35" s="35">
        <v>18.513857045099801</v>
      </c>
      <c r="AZ35" s="35">
        <v>2.32170771235565</v>
      </c>
      <c r="BA35" s="35">
        <v>1.49157739892237</v>
      </c>
      <c r="BB35" s="35">
        <v>3.15183802578894</v>
      </c>
      <c r="BC35" s="35">
        <v>0.83013031343328803</v>
      </c>
      <c r="BD35" s="35">
        <v>18.242428706537201</v>
      </c>
      <c r="BE35" s="35">
        <v>2.6923561640078701</v>
      </c>
      <c r="BF35" s="35">
        <v>1.1743561877859601</v>
      </c>
      <c r="BG35" s="35">
        <v>4.2103561402297904</v>
      </c>
      <c r="BH35" s="35">
        <v>1.5179999762219201</v>
      </c>
      <c r="BI35" s="35">
        <v>28.766245496798501</v>
      </c>
      <c r="BJ35" s="35">
        <v>7.1257257171442596</v>
      </c>
      <c r="BK35" s="35">
        <v>5.3158270897138697</v>
      </c>
      <c r="BL35" s="35">
        <v>8.9356243445746397</v>
      </c>
      <c r="BM35" s="35">
        <v>1.8098986274303801</v>
      </c>
      <c r="BN35" s="35">
        <v>12.958928026581299</v>
      </c>
      <c r="BO35" s="35">
        <v>0.518769327294614</v>
      </c>
      <c r="BP35" s="35">
        <v>0.14289155356495201</v>
      </c>
      <c r="BQ35" s="35">
        <v>0.89464710102427603</v>
      </c>
      <c r="BR35" s="35">
        <v>0.37587777372966202</v>
      </c>
      <c r="BS35" s="35">
        <v>36.967176789725201</v>
      </c>
      <c r="BT35" s="35">
        <v>1.7335346814166099</v>
      </c>
      <c r="BU35" s="35">
        <v>1.14080688952544</v>
      </c>
      <c r="BV35" s="35">
        <v>2.3262624733077799</v>
      </c>
      <c r="BW35" s="35">
        <v>0.59272779189116998</v>
      </c>
      <c r="BX35" s="35">
        <v>17.444827724638301</v>
      </c>
      <c r="BY35" s="35">
        <v>2.2451603327824001</v>
      </c>
      <c r="BZ35" s="35">
        <v>1.38147702855521</v>
      </c>
      <c r="CA35" s="35">
        <v>3.1088436370096</v>
      </c>
      <c r="CB35" s="35">
        <v>0.86368330422719497</v>
      </c>
      <c r="CC35" s="35">
        <v>19.626872104434199</v>
      </c>
      <c r="CD35" s="35">
        <v>5.7110352071139703</v>
      </c>
      <c r="CE35" s="35">
        <v>4.4110635499954904</v>
      </c>
      <c r="CF35" s="35">
        <v>7.0110068642324403</v>
      </c>
      <c r="CG35" s="35">
        <v>1.2999716571184701</v>
      </c>
      <c r="CH35" s="35">
        <v>11.6134960023085</v>
      </c>
      <c r="CI35" s="35">
        <v>3.1693330303882301</v>
      </c>
      <c r="CJ35" s="35">
        <v>2.3403633185448598</v>
      </c>
      <c r="CK35" s="35">
        <v>3.9983027422315902</v>
      </c>
      <c r="CL35" s="35">
        <v>0.82896971184336399</v>
      </c>
      <c r="CM35" s="35">
        <v>13.3448812881782</v>
      </c>
      <c r="CN35" s="35">
        <v>3.8358456446984799</v>
      </c>
      <c r="CO35" s="35">
        <v>2.4737587222191202</v>
      </c>
      <c r="CP35" s="35">
        <v>5.1979325671778298</v>
      </c>
      <c r="CQ35" s="35">
        <v>1.3620869224793499</v>
      </c>
      <c r="CR35" s="35">
        <v>18.117056100729901</v>
      </c>
      <c r="CS35" s="35">
        <v>3.3941791734960498</v>
      </c>
      <c r="CT35" s="35">
        <v>2.2966372036278799</v>
      </c>
      <c r="CU35" s="35">
        <v>4.4917211433642201</v>
      </c>
      <c r="CV35" s="35">
        <v>1.0975419698681701</v>
      </c>
      <c r="CW35" s="35">
        <v>16.4979620746746</v>
      </c>
      <c r="CX35" s="35">
        <v>2.2633219725794</v>
      </c>
      <c r="CY35" s="35">
        <v>1.4844801766617299</v>
      </c>
      <c r="CZ35" s="35">
        <v>3.0421637684970602</v>
      </c>
      <c r="DA35" s="35">
        <v>0.778841795917663</v>
      </c>
      <c r="DB35" s="35">
        <v>17.556859697272198</v>
      </c>
      <c r="DC35" s="35">
        <v>2.3653003825957599</v>
      </c>
      <c r="DD35" s="35">
        <v>1.56351456554305</v>
      </c>
      <c r="DE35" s="35">
        <v>3.1670861996484798</v>
      </c>
      <c r="DF35" s="35">
        <v>0.80178581705271201</v>
      </c>
      <c r="DG35" s="35">
        <v>17.294818005590201</v>
      </c>
      <c r="DH35" s="35">
        <v>1.26297888983898</v>
      </c>
      <c r="DI35" s="35">
        <v>0.64160015516149604</v>
      </c>
      <c r="DJ35" s="35">
        <v>1.8843576245164599</v>
      </c>
      <c r="DK35" s="35">
        <v>0.62137873467748195</v>
      </c>
      <c r="DL35" s="35">
        <v>25.101762921199999</v>
      </c>
      <c r="DM35" s="35">
        <v>4.1971279339579501</v>
      </c>
      <c r="DN35" s="35">
        <v>3.2618691734819301</v>
      </c>
      <c r="DO35" s="35">
        <v>5.13238669443398</v>
      </c>
      <c r="DP35" s="35">
        <v>0.93525876047602496</v>
      </c>
      <c r="DQ35" s="35">
        <v>11.3690324547144</v>
      </c>
      <c r="DR35" s="35">
        <v>1.95631534358953</v>
      </c>
      <c r="DS35" s="35">
        <v>0.87459939166860801</v>
      </c>
      <c r="DT35" s="29">
        <v>3.03803129551045</v>
      </c>
      <c r="DU35" s="29">
        <v>1.0817159519209201</v>
      </c>
      <c r="DV35" s="29">
        <v>28.210988358582501</v>
      </c>
    </row>
    <row r="36" spans="1:156" ht="16.5" customHeight="1" x14ac:dyDescent="0.3">
      <c r="A36" s="27" t="s">
        <v>395</v>
      </c>
      <c r="B36" s="36">
        <v>100</v>
      </c>
      <c r="C36" s="36">
        <v>100</v>
      </c>
      <c r="D36" s="36">
        <v>100</v>
      </c>
      <c r="E36" s="36">
        <v>0</v>
      </c>
      <c r="F36" s="36">
        <v>0</v>
      </c>
      <c r="G36" s="36">
        <v>14.2719047384755</v>
      </c>
      <c r="H36" s="36">
        <v>13.836773054526899</v>
      </c>
      <c r="I36" s="36">
        <v>14.7070364224241</v>
      </c>
      <c r="J36" s="36">
        <v>0.43513168394860302</v>
      </c>
      <c r="K36" s="36">
        <v>1.55554542484973</v>
      </c>
      <c r="L36" s="36">
        <v>10.287652838553999</v>
      </c>
      <c r="M36" s="36">
        <v>9.9537638390315095</v>
      </c>
      <c r="N36" s="36">
        <v>10.6215418380764</v>
      </c>
      <c r="O36" s="36">
        <v>0.33388899952246298</v>
      </c>
      <c r="P36" s="36">
        <v>1.65588334911725</v>
      </c>
      <c r="Q36" s="36">
        <v>27.467711884270699</v>
      </c>
      <c r="R36" s="36">
        <v>26.675107423594401</v>
      </c>
      <c r="S36" s="36">
        <v>28.260316344947</v>
      </c>
      <c r="T36" s="36">
        <v>0.79260446067630497</v>
      </c>
      <c r="U36" s="36">
        <v>1.47223777743523</v>
      </c>
      <c r="V36" s="36">
        <v>3.98185983225678</v>
      </c>
      <c r="W36" s="36">
        <v>3.7392487709492399</v>
      </c>
      <c r="X36" s="36">
        <v>4.2244708935643196</v>
      </c>
      <c r="Y36" s="36">
        <v>0.24261106130753801</v>
      </c>
      <c r="Z36" s="36">
        <v>3.1086265951802901</v>
      </c>
      <c r="AA36" s="36">
        <v>0.51321842517335803</v>
      </c>
      <c r="AB36" s="36">
        <v>0.49347838683855599</v>
      </c>
      <c r="AC36" s="36">
        <v>0.53295846350815901</v>
      </c>
      <c r="AD36" s="36">
        <v>1.97400383348015E-2</v>
      </c>
      <c r="AE36" s="36">
        <v>1.9624096945854499</v>
      </c>
      <c r="AF36" s="36">
        <v>2.2320862318722701</v>
      </c>
      <c r="AG36" s="36">
        <v>2.1598572527631599</v>
      </c>
      <c r="AH36" s="36">
        <v>2.3043152109813798</v>
      </c>
      <c r="AI36" s="36">
        <v>7.2228979109109304E-2</v>
      </c>
      <c r="AJ36" s="36">
        <v>1.65098997643636</v>
      </c>
      <c r="AK36" s="36">
        <v>0.68034763735925496</v>
      </c>
      <c r="AL36" s="36">
        <v>0.65296711400117402</v>
      </c>
      <c r="AM36" s="36">
        <v>0.70772816071733502</v>
      </c>
      <c r="AN36" s="36">
        <v>2.7380523358080399E-2</v>
      </c>
      <c r="AO36" s="36">
        <v>2.0533112790328101</v>
      </c>
      <c r="AP36" s="36">
        <v>2.0873336176124702</v>
      </c>
      <c r="AQ36" s="36">
        <v>2.0107616794738798</v>
      </c>
      <c r="AR36" s="36">
        <v>2.16390555575106</v>
      </c>
      <c r="AS36" s="36">
        <v>7.65719381385912E-2</v>
      </c>
      <c r="AT36" s="36">
        <v>1.8716373390046901</v>
      </c>
      <c r="AU36" s="36">
        <v>2.1601906133496098</v>
      </c>
      <c r="AV36" s="36">
        <v>2.0851696371349</v>
      </c>
      <c r="AW36" s="36">
        <v>2.2352115895643099</v>
      </c>
      <c r="AX36" s="36">
        <v>7.50209762147067E-2</v>
      </c>
      <c r="AY36" s="36">
        <v>1.77188105698961</v>
      </c>
      <c r="AZ36" s="36">
        <v>2.0244956484189398</v>
      </c>
      <c r="BA36" s="36">
        <v>1.8896048732877899</v>
      </c>
      <c r="BB36" s="36">
        <v>2.1593864235500901</v>
      </c>
      <c r="BC36" s="36">
        <v>0.134890775131151</v>
      </c>
      <c r="BD36" s="36">
        <v>3.3994552717489399</v>
      </c>
      <c r="BE36" s="36">
        <v>0.19034629994291899</v>
      </c>
      <c r="BF36" s="36">
        <v>0.175912957904265</v>
      </c>
      <c r="BG36" s="36">
        <v>0.204779641981574</v>
      </c>
      <c r="BH36" s="36">
        <v>1.4433342038654699E-2</v>
      </c>
      <c r="BI36" s="36">
        <v>3.8687119328981199</v>
      </c>
      <c r="BJ36" s="36">
        <v>1.7723184523220901</v>
      </c>
      <c r="BK36" s="36">
        <v>1.7078320876703801</v>
      </c>
      <c r="BL36" s="36">
        <v>1.8368048169738</v>
      </c>
      <c r="BM36" s="36">
        <v>6.4486364651710204E-2</v>
      </c>
      <c r="BN36" s="36">
        <v>1.8563936075848599</v>
      </c>
      <c r="BO36" s="36">
        <v>0.74625389102984097</v>
      </c>
      <c r="BP36" s="36">
        <v>0.707873346948795</v>
      </c>
      <c r="BQ36" s="36">
        <v>0.78463443511088604</v>
      </c>
      <c r="BR36" s="36">
        <v>3.8380544081045499E-2</v>
      </c>
      <c r="BS36" s="36">
        <v>2.6240278919561799</v>
      </c>
      <c r="BT36" s="36">
        <v>1.98565155256923</v>
      </c>
      <c r="BU36" s="36">
        <v>1.91255365278945</v>
      </c>
      <c r="BV36" s="36">
        <v>2.0587494523490002</v>
      </c>
      <c r="BW36" s="36">
        <v>7.3097899779777195E-2</v>
      </c>
      <c r="BX36" s="36">
        <v>1.8782170909171501</v>
      </c>
      <c r="BY36" s="36">
        <v>2.5538277975252401</v>
      </c>
      <c r="BZ36" s="36">
        <v>2.4215971865119399</v>
      </c>
      <c r="CA36" s="36">
        <v>2.6860584085385302</v>
      </c>
      <c r="CB36" s="36">
        <v>0.132230611013295</v>
      </c>
      <c r="CC36" s="36">
        <v>2.6417050327801599</v>
      </c>
      <c r="CD36" s="36">
        <v>1.6079863375503101</v>
      </c>
      <c r="CE36" s="36">
        <v>1.54382802410971</v>
      </c>
      <c r="CF36" s="36">
        <v>1.6721446509909199</v>
      </c>
      <c r="CG36" s="36">
        <v>6.4158313440605602E-2</v>
      </c>
      <c r="CH36" s="36">
        <v>2.03570345242687</v>
      </c>
      <c r="CI36" s="36">
        <v>4.60785932432705</v>
      </c>
      <c r="CJ36" s="36">
        <v>4.4454892925895901</v>
      </c>
      <c r="CK36" s="36">
        <v>4.7702293560645002</v>
      </c>
      <c r="CL36" s="36">
        <v>0.16237003173745801</v>
      </c>
      <c r="CM36" s="36">
        <v>1.79783815208753</v>
      </c>
      <c r="CN36" s="36">
        <v>1.0796446233549499</v>
      </c>
      <c r="CO36" s="36">
        <v>1.04325654523359</v>
      </c>
      <c r="CP36" s="36">
        <v>1.1160327014763101</v>
      </c>
      <c r="CQ36" s="36">
        <v>3.6388078121361897E-2</v>
      </c>
      <c r="CR36" s="36">
        <v>1.7195793484892901</v>
      </c>
      <c r="CS36" s="36">
        <v>2.2429199365638501</v>
      </c>
      <c r="CT36" s="36">
        <v>2.1529856899691699</v>
      </c>
      <c r="CU36" s="36">
        <v>2.3328541831585401</v>
      </c>
      <c r="CV36" s="36">
        <v>8.9934246594689293E-2</v>
      </c>
      <c r="CW36" s="36">
        <v>2.0457627106147802</v>
      </c>
      <c r="CX36" s="36">
        <v>5.7924587190197903</v>
      </c>
      <c r="CY36" s="36">
        <v>5.5672244164559404</v>
      </c>
      <c r="CZ36" s="36">
        <v>6.0176930215836402</v>
      </c>
      <c r="DA36" s="36">
        <v>0.22523430256384699</v>
      </c>
      <c r="DB36" s="36">
        <v>1.98388052580209</v>
      </c>
      <c r="DC36" s="36">
        <v>0.97585639696751503</v>
      </c>
      <c r="DD36" s="36">
        <v>0.90339913097813596</v>
      </c>
      <c r="DE36" s="36">
        <v>1.0483136629568901</v>
      </c>
      <c r="DF36" s="36">
        <v>7.2457265989379196E-2</v>
      </c>
      <c r="DG36" s="36">
        <v>3.7882615686695802</v>
      </c>
      <c r="DH36" s="36">
        <v>1.4740833415041801</v>
      </c>
      <c r="DI36" s="36">
        <v>1.4173772412861201</v>
      </c>
      <c r="DJ36" s="36">
        <v>1.5307894417222401</v>
      </c>
      <c r="DK36" s="36">
        <v>5.6706100218057401E-2</v>
      </c>
      <c r="DL36" s="36">
        <v>1.96268982696737</v>
      </c>
      <c r="DM36" s="36">
        <v>9.1555706725471904</v>
      </c>
      <c r="DN36" s="36">
        <v>8.8272071118594404</v>
      </c>
      <c r="DO36" s="36">
        <v>9.4839342332349403</v>
      </c>
      <c r="DP36" s="36">
        <v>0.32836356068774702</v>
      </c>
      <c r="DQ36" s="36">
        <v>1.82984146935442</v>
      </c>
      <c r="DR36" s="36">
        <v>0.10842118743293799</v>
      </c>
      <c r="DS36" s="36">
        <v>0.103607580589981</v>
      </c>
      <c r="DT36" s="32">
        <v>0.113234794275895</v>
      </c>
      <c r="DU36" s="32">
        <v>4.8136068429570199E-3</v>
      </c>
      <c r="DV36" s="32">
        <v>2.2651678300153302</v>
      </c>
    </row>
    <row r="37" spans="1:156" ht="16.5" customHeight="1" x14ac:dyDescent="0.3">
      <c r="A37" s="67" t="s">
        <v>384</v>
      </c>
      <c r="B37" s="35">
        <v>90.334712892114993</v>
      </c>
      <c r="C37" s="35">
        <v>89.865936933584905</v>
      </c>
      <c r="D37" s="35">
        <v>90.803488850645095</v>
      </c>
      <c r="E37" s="35">
        <v>0.46877595853009502</v>
      </c>
      <c r="F37" s="35">
        <v>0.264761352259961</v>
      </c>
      <c r="G37" s="35">
        <v>96.725069670720998</v>
      </c>
      <c r="H37" s="35">
        <v>96.047714016623502</v>
      </c>
      <c r="I37" s="35">
        <v>97.402425324818395</v>
      </c>
      <c r="J37" s="35">
        <v>0.67735565409744702</v>
      </c>
      <c r="K37" s="35">
        <v>0.35729063893565</v>
      </c>
      <c r="L37" s="35">
        <v>85.667305827033104</v>
      </c>
      <c r="M37" s="35">
        <v>83.896403719079004</v>
      </c>
      <c r="N37" s="35">
        <v>87.438207934987105</v>
      </c>
      <c r="O37" s="35">
        <v>1.7709021079540299</v>
      </c>
      <c r="P37" s="35">
        <v>1.0546864698584999</v>
      </c>
      <c r="Q37" s="35">
        <v>94.659045161740707</v>
      </c>
      <c r="R37" s="35">
        <v>93.501807783868898</v>
      </c>
      <c r="S37" s="35">
        <v>95.816282539612502</v>
      </c>
      <c r="T37" s="35">
        <v>1.1572373778718399</v>
      </c>
      <c r="U37" s="35">
        <v>0.62374095639696903</v>
      </c>
      <c r="V37" s="35">
        <v>80.819606079581405</v>
      </c>
      <c r="W37" s="35">
        <v>78.080787942547303</v>
      </c>
      <c r="X37" s="35">
        <v>83.558424216615606</v>
      </c>
      <c r="Y37" s="35">
        <v>2.73881813703415</v>
      </c>
      <c r="Z37" s="35">
        <v>1.72898169163113</v>
      </c>
      <c r="AA37" s="35">
        <v>92.693888002963902</v>
      </c>
      <c r="AB37" s="35">
        <v>90.995770589707703</v>
      </c>
      <c r="AC37" s="35">
        <v>94.392005416220101</v>
      </c>
      <c r="AD37" s="35">
        <v>1.69811741325623</v>
      </c>
      <c r="AE37" s="35">
        <v>0.93467482484617703</v>
      </c>
      <c r="AF37" s="35">
        <v>93.176223753192602</v>
      </c>
      <c r="AG37" s="35">
        <v>91.706732162823798</v>
      </c>
      <c r="AH37" s="35">
        <v>94.645715343561406</v>
      </c>
      <c r="AI37" s="35">
        <v>1.46949159036879</v>
      </c>
      <c r="AJ37" s="35">
        <v>0.80464798543128602</v>
      </c>
      <c r="AK37" s="35">
        <v>78.877277395939402</v>
      </c>
      <c r="AL37" s="35">
        <v>76.219020146946903</v>
      </c>
      <c r="AM37" s="35">
        <v>81.535534644932</v>
      </c>
      <c r="AN37" s="35">
        <v>2.6582572489925602</v>
      </c>
      <c r="AO37" s="35">
        <v>1.71944791103478</v>
      </c>
      <c r="AP37" s="35">
        <v>87.697335593863698</v>
      </c>
      <c r="AQ37" s="35">
        <v>85.343998646435594</v>
      </c>
      <c r="AR37" s="35">
        <v>90.050672541291803</v>
      </c>
      <c r="AS37" s="35">
        <v>2.3533369474280899</v>
      </c>
      <c r="AT37" s="35">
        <v>1.3691204047466601</v>
      </c>
      <c r="AU37" s="35">
        <v>76.901499467175597</v>
      </c>
      <c r="AV37" s="35">
        <v>74.428815976509796</v>
      </c>
      <c r="AW37" s="35">
        <v>79.374182957841299</v>
      </c>
      <c r="AX37" s="35">
        <v>2.47268349066572</v>
      </c>
      <c r="AY37" s="35">
        <v>1.64050534549306</v>
      </c>
      <c r="AZ37" s="35">
        <v>82.304276966354095</v>
      </c>
      <c r="BA37" s="35">
        <v>79.032644830037398</v>
      </c>
      <c r="BB37" s="35">
        <v>85.575909102670593</v>
      </c>
      <c r="BC37" s="35">
        <v>3.2716321363166001</v>
      </c>
      <c r="BD37" s="35">
        <v>2.02808423945168</v>
      </c>
      <c r="BE37" s="35">
        <v>73.869595747135193</v>
      </c>
      <c r="BF37" s="35">
        <v>69.600835775110895</v>
      </c>
      <c r="BG37" s="35">
        <v>78.138355719159506</v>
      </c>
      <c r="BH37" s="35">
        <v>4.2687599720243004</v>
      </c>
      <c r="BI37" s="35">
        <v>2.94835613923249</v>
      </c>
      <c r="BJ37" s="35">
        <v>78.936625570257107</v>
      </c>
      <c r="BK37" s="35">
        <v>75.944714363903998</v>
      </c>
      <c r="BL37" s="35">
        <v>81.928536776610201</v>
      </c>
      <c r="BM37" s="35">
        <v>2.9919112063531199</v>
      </c>
      <c r="BN37" s="35">
        <v>1.93381120403379</v>
      </c>
      <c r="BO37" s="35">
        <v>68.804258908879802</v>
      </c>
      <c r="BP37" s="35">
        <v>64.658893274011803</v>
      </c>
      <c r="BQ37" s="35">
        <v>72.949624543747703</v>
      </c>
      <c r="BR37" s="35">
        <v>4.1453656348679102</v>
      </c>
      <c r="BS37" s="35">
        <v>3.0739121390294999</v>
      </c>
      <c r="BT37" s="35">
        <v>77.286123537477906</v>
      </c>
      <c r="BU37" s="35">
        <v>74.817427250962595</v>
      </c>
      <c r="BV37" s="35">
        <v>79.754819823993301</v>
      </c>
      <c r="BW37" s="35">
        <v>2.4686962865153501</v>
      </c>
      <c r="BX37" s="35">
        <v>1.6297090137801</v>
      </c>
      <c r="BY37" s="35">
        <v>91.083545122733497</v>
      </c>
      <c r="BZ37" s="35">
        <v>88.916665265034595</v>
      </c>
      <c r="CA37" s="35">
        <v>93.2504249804323</v>
      </c>
      <c r="CB37" s="35">
        <v>2.1668798576988499</v>
      </c>
      <c r="CC37" s="35">
        <v>1.2137768093192001</v>
      </c>
      <c r="CD37" s="35">
        <v>78.169786487877801</v>
      </c>
      <c r="CE37" s="35">
        <v>75.3543760242639</v>
      </c>
      <c r="CF37" s="35">
        <v>80.985196951491801</v>
      </c>
      <c r="CG37" s="35">
        <v>2.8154104636139401</v>
      </c>
      <c r="CH37" s="35">
        <v>1.837581979618</v>
      </c>
      <c r="CI37" s="35">
        <v>88.785108926301206</v>
      </c>
      <c r="CJ37" s="35">
        <v>87.0830428775852</v>
      </c>
      <c r="CK37" s="35">
        <v>90.487174975017197</v>
      </c>
      <c r="CL37" s="35">
        <v>1.70206604871597</v>
      </c>
      <c r="CM37" s="35">
        <v>0.97809312368371404</v>
      </c>
      <c r="CN37" s="35">
        <v>94.509621929584</v>
      </c>
      <c r="CO37" s="35">
        <v>93.290035227537402</v>
      </c>
      <c r="CP37" s="35">
        <v>95.729208631630598</v>
      </c>
      <c r="CQ37" s="35">
        <v>1.2195867020466</v>
      </c>
      <c r="CR37" s="35">
        <v>0.65838599349460003</v>
      </c>
      <c r="CS37" s="35">
        <v>85.640567631018996</v>
      </c>
      <c r="CT37" s="35">
        <v>83.615090438089496</v>
      </c>
      <c r="CU37" s="35">
        <v>87.666044823948496</v>
      </c>
      <c r="CV37" s="35">
        <v>2.0254771929294799</v>
      </c>
      <c r="CW37" s="35">
        <v>1.2066789836551399</v>
      </c>
      <c r="CX37" s="35">
        <v>94.5355738161484</v>
      </c>
      <c r="CY37" s="35">
        <v>93.420900901399406</v>
      </c>
      <c r="CZ37" s="35">
        <v>95.650246730897507</v>
      </c>
      <c r="DA37" s="35">
        <v>1.11467291474903</v>
      </c>
      <c r="DB37" s="35">
        <v>0.60158377194212498</v>
      </c>
      <c r="DC37" s="35">
        <v>80.762621296994197</v>
      </c>
      <c r="DD37" s="35">
        <v>78.138709697785799</v>
      </c>
      <c r="DE37" s="35">
        <v>83.386532896202596</v>
      </c>
      <c r="DF37" s="35">
        <v>2.6239115992084199</v>
      </c>
      <c r="DG37" s="35">
        <v>1.6576113878676499</v>
      </c>
      <c r="DH37" s="35">
        <v>89.827661373556396</v>
      </c>
      <c r="DI37" s="35">
        <v>87.886687108419494</v>
      </c>
      <c r="DJ37" s="35">
        <v>91.768635638693397</v>
      </c>
      <c r="DK37" s="35">
        <v>1.9409742651369799</v>
      </c>
      <c r="DL37" s="35">
        <v>1.1024365738506801</v>
      </c>
      <c r="DM37" s="35">
        <v>91.209605702923696</v>
      </c>
      <c r="DN37" s="35">
        <v>89.649766952647298</v>
      </c>
      <c r="DO37" s="35">
        <v>92.769444453199995</v>
      </c>
      <c r="DP37" s="35">
        <v>1.55983875027632</v>
      </c>
      <c r="DQ37" s="35">
        <v>0.87253539903664801</v>
      </c>
      <c r="DR37" s="35">
        <v>97.829051617440996</v>
      </c>
      <c r="DS37" s="35">
        <v>96.942654907744895</v>
      </c>
      <c r="DT37" s="29">
        <v>98.715448327136997</v>
      </c>
      <c r="DU37" s="29">
        <v>0.88639670969607898</v>
      </c>
      <c r="DV37" s="29">
        <v>0.46227905898667498</v>
      </c>
    </row>
    <row r="38" spans="1:156" ht="16.5" customHeight="1" x14ac:dyDescent="0.3">
      <c r="A38" s="66" t="s">
        <v>396</v>
      </c>
      <c r="B38" s="36">
        <v>9.4099824989619698</v>
      </c>
      <c r="C38" s="36">
        <v>8.9451998078858903</v>
      </c>
      <c r="D38" s="36">
        <v>9.8747651900380404</v>
      </c>
      <c r="E38" s="36">
        <v>0.46478269107607401</v>
      </c>
      <c r="F38" s="36">
        <v>2.5200262177467398</v>
      </c>
      <c r="G38" s="36">
        <v>3.1958551741203798</v>
      </c>
      <c r="H38" s="36">
        <v>2.5252169078236602</v>
      </c>
      <c r="I38" s="36">
        <v>3.8664934404170901</v>
      </c>
      <c r="J38" s="36">
        <v>0.67063826629671697</v>
      </c>
      <c r="K38" s="36">
        <v>10.7064420044568</v>
      </c>
      <c r="L38" s="36">
        <v>13.942177275233799</v>
      </c>
      <c r="M38" s="36">
        <v>12.1815500717699</v>
      </c>
      <c r="N38" s="36">
        <v>15.7028044786978</v>
      </c>
      <c r="O38" s="36">
        <v>1.7606272034639401</v>
      </c>
      <c r="P38" s="36">
        <v>6.4428902868452296</v>
      </c>
      <c r="Q38" s="36">
        <v>5.3409548382593801</v>
      </c>
      <c r="R38" s="36">
        <v>4.1837174603875402</v>
      </c>
      <c r="S38" s="36">
        <v>6.49819221613122</v>
      </c>
      <c r="T38" s="36">
        <v>1.1572373778718399</v>
      </c>
      <c r="U38" s="36">
        <v>11.054713089476399</v>
      </c>
      <c r="V38" s="36">
        <v>18.104674722915199</v>
      </c>
      <c r="W38" s="36">
        <v>15.417825100066</v>
      </c>
      <c r="X38" s="36">
        <v>20.791524345764401</v>
      </c>
      <c r="Y38" s="36">
        <v>2.6868496228491598</v>
      </c>
      <c r="Z38" s="36">
        <v>7.5717551698165302</v>
      </c>
      <c r="AA38" s="36">
        <v>7.1232762995620096</v>
      </c>
      <c r="AB38" s="36">
        <v>5.4217098471087999</v>
      </c>
      <c r="AC38" s="36">
        <v>8.8248427520152202</v>
      </c>
      <c r="AD38" s="36">
        <v>1.7015664524532099</v>
      </c>
      <c r="AE38" s="36">
        <v>12.1874557816072</v>
      </c>
      <c r="AF38" s="36">
        <v>6.7671172935269102</v>
      </c>
      <c r="AG38" s="36">
        <v>5.2998196939488604</v>
      </c>
      <c r="AH38" s="36">
        <v>8.2344148931049705</v>
      </c>
      <c r="AI38" s="36">
        <v>1.4672975995780499</v>
      </c>
      <c r="AJ38" s="36">
        <v>11.062631129367499</v>
      </c>
      <c r="AK38" s="36">
        <v>20.996474191996999</v>
      </c>
      <c r="AL38" s="36">
        <v>18.322383102526999</v>
      </c>
      <c r="AM38" s="36">
        <v>23.670565281466999</v>
      </c>
      <c r="AN38" s="36">
        <v>2.6740910894700201</v>
      </c>
      <c r="AO38" s="36">
        <v>6.4979109160391397</v>
      </c>
      <c r="AP38" s="36">
        <v>11.822792369116501</v>
      </c>
      <c r="AQ38" s="36">
        <v>9.5075501249244905</v>
      </c>
      <c r="AR38" s="36">
        <v>14.1380346133086</v>
      </c>
      <c r="AS38" s="36">
        <v>2.3152422441920502</v>
      </c>
      <c r="AT38" s="36">
        <v>9.9912609988886594</v>
      </c>
      <c r="AU38" s="36">
        <v>22.802355678460501</v>
      </c>
      <c r="AV38" s="36">
        <v>20.3565314298909</v>
      </c>
      <c r="AW38" s="36">
        <v>25.248179927030201</v>
      </c>
      <c r="AX38" s="36">
        <v>2.44582424856964</v>
      </c>
      <c r="AY38" s="36">
        <v>5.4725464867434903</v>
      </c>
      <c r="AZ38" s="36">
        <v>17.183038439474</v>
      </c>
      <c r="BA38" s="36">
        <v>13.896658332542099</v>
      </c>
      <c r="BB38" s="36">
        <v>20.469418546406001</v>
      </c>
      <c r="BC38" s="36">
        <v>3.2863801069319298</v>
      </c>
      <c r="BD38" s="36">
        <v>9.7580212618342408</v>
      </c>
      <c r="BE38" s="36">
        <v>25.904029117959301</v>
      </c>
      <c r="BF38" s="36">
        <v>21.6289112154356</v>
      </c>
      <c r="BG38" s="36">
        <v>30.179147020483001</v>
      </c>
      <c r="BH38" s="36">
        <v>4.2751179025237098</v>
      </c>
      <c r="BI38" s="36">
        <v>8.4202445627124796</v>
      </c>
      <c r="BJ38" s="36">
        <v>20.165384126143199</v>
      </c>
      <c r="BK38" s="36">
        <v>17.161770576948399</v>
      </c>
      <c r="BL38" s="36">
        <v>23.168997675338101</v>
      </c>
      <c r="BM38" s="36">
        <v>3.0036135491948501</v>
      </c>
      <c r="BN38" s="36">
        <v>7.5994381404300304</v>
      </c>
      <c r="BO38" s="36">
        <v>31.024630675696201</v>
      </c>
      <c r="BP38" s="36">
        <v>26.884276872317301</v>
      </c>
      <c r="BQ38" s="36">
        <v>35.164984479075201</v>
      </c>
      <c r="BR38" s="36">
        <v>4.1403538033789697</v>
      </c>
      <c r="BS38" s="36">
        <v>6.8088656138041799</v>
      </c>
      <c r="BT38" s="36">
        <v>21.410734897748402</v>
      </c>
      <c r="BU38" s="36">
        <v>19.079861967120699</v>
      </c>
      <c r="BV38" s="36">
        <v>23.7416078283761</v>
      </c>
      <c r="BW38" s="36">
        <v>2.3308729306276601</v>
      </c>
      <c r="BX38" s="36">
        <v>5.5543207117956497</v>
      </c>
      <c r="BY38" s="36">
        <v>8.7411537405456006</v>
      </c>
      <c r="BZ38" s="36">
        <v>6.5787721913528197</v>
      </c>
      <c r="CA38" s="36">
        <v>10.9035352897384</v>
      </c>
      <c r="CB38" s="36">
        <v>2.16238154919278</v>
      </c>
      <c r="CC38" s="36">
        <v>12.6213990188489</v>
      </c>
      <c r="CD38" s="36">
        <v>21.640203409426</v>
      </c>
      <c r="CE38" s="36">
        <v>18.824962514780601</v>
      </c>
      <c r="CF38" s="36">
        <v>24.455444304071399</v>
      </c>
      <c r="CG38" s="36">
        <v>2.8152408946454299</v>
      </c>
      <c r="CH38" s="36">
        <v>6.6374024682301096</v>
      </c>
      <c r="CI38" s="36">
        <v>10.9453259772501</v>
      </c>
      <c r="CJ38" s="36">
        <v>9.2468603595827599</v>
      </c>
      <c r="CK38" s="36">
        <v>12.6437915949175</v>
      </c>
      <c r="CL38" s="36">
        <v>1.69846561766737</v>
      </c>
      <c r="CM38" s="36">
        <v>7.9172067825825403</v>
      </c>
      <c r="CN38" s="36">
        <v>5.2229534585519</v>
      </c>
      <c r="CO38" s="36">
        <v>4.0583718877638999</v>
      </c>
      <c r="CP38" s="36">
        <v>6.3875350293399</v>
      </c>
      <c r="CQ38" s="36">
        <v>1.1645815707880001</v>
      </c>
      <c r="CR38" s="36">
        <v>11.3762122432342</v>
      </c>
      <c r="CS38" s="36">
        <v>13.871637235038</v>
      </c>
      <c r="CT38" s="36">
        <v>11.902000906761099</v>
      </c>
      <c r="CU38" s="36">
        <v>15.8412735633149</v>
      </c>
      <c r="CV38" s="36">
        <v>1.9696363282768801</v>
      </c>
      <c r="CW38" s="36">
        <v>7.2443971608522499</v>
      </c>
      <c r="CX38" s="36">
        <v>5.2107095395593399</v>
      </c>
      <c r="CY38" s="36">
        <v>4.1052303407791699</v>
      </c>
      <c r="CZ38" s="36">
        <v>6.3161887383395001</v>
      </c>
      <c r="DA38" s="36">
        <v>1.10547919878017</v>
      </c>
      <c r="DB38" s="36">
        <v>10.824245625200099</v>
      </c>
      <c r="DC38" s="36">
        <v>18.778263100091301</v>
      </c>
      <c r="DD38" s="36">
        <v>16.185620353797098</v>
      </c>
      <c r="DE38" s="36">
        <v>21.370905846385501</v>
      </c>
      <c r="DF38" s="36">
        <v>2.5926427462941999</v>
      </c>
      <c r="DG38" s="36">
        <v>7.0441920231065502</v>
      </c>
      <c r="DH38" s="36">
        <v>10.0570852020586</v>
      </c>
      <c r="DI38" s="36">
        <v>8.1725909791105291</v>
      </c>
      <c r="DJ38" s="36">
        <v>11.941579425006701</v>
      </c>
      <c r="DK38" s="36">
        <v>1.8844942229480599</v>
      </c>
      <c r="DL38" s="36">
        <v>9.5601918950080105</v>
      </c>
      <c r="DM38" s="36">
        <v>8.4299657442962399</v>
      </c>
      <c r="DN38" s="36">
        <v>6.9338652432316801</v>
      </c>
      <c r="DO38" s="36">
        <v>9.9260662453608006</v>
      </c>
      <c r="DP38" s="36">
        <v>1.4961005010645601</v>
      </c>
      <c r="DQ38" s="36">
        <v>9.0548005214880103</v>
      </c>
      <c r="DR38" s="36">
        <v>2.1709483825590401</v>
      </c>
      <c r="DS38" s="36">
        <v>1.28455167286296</v>
      </c>
      <c r="DT38" s="32">
        <v>3.0573450922551202</v>
      </c>
      <c r="DU38" s="32">
        <v>0.88639670969608098</v>
      </c>
      <c r="DV38" s="32">
        <v>20.831597050668101</v>
      </c>
    </row>
    <row r="39" spans="1:156" ht="16.5" customHeight="1" x14ac:dyDescent="0.3">
      <c r="A39" s="70" t="s">
        <v>397</v>
      </c>
      <c r="B39" s="46">
        <v>0.25530460892273199</v>
      </c>
      <c r="C39" s="46">
        <v>0.19284407967717701</v>
      </c>
      <c r="D39" s="46">
        <v>0.317765138168287</v>
      </c>
      <c r="E39" s="46">
        <v>6.2460529245555001E-2</v>
      </c>
      <c r="F39" s="46">
        <v>12.4821941509339</v>
      </c>
      <c r="G39" s="46">
        <v>7.9075155158711899E-2</v>
      </c>
      <c r="H39" s="46">
        <v>0</v>
      </c>
      <c r="I39" s="46">
        <v>0.17240325611837601</v>
      </c>
      <c r="J39" s="46">
        <v>8.6201628059188004E-2</v>
      </c>
      <c r="K39" s="46">
        <v>60.216610318467303</v>
      </c>
      <c r="L39" s="46">
        <v>0.39051689773347198</v>
      </c>
      <c r="M39" s="46">
        <v>0.13487106567116799</v>
      </c>
      <c r="N39" s="46">
        <v>0.64616272979577605</v>
      </c>
      <c r="O39" s="46">
        <v>0.25564583206230401</v>
      </c>
      <c r="P39" s="46">
        <v>33.399719122931003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1.07571919750336</v>
      </c>
      <c r="W39" s="46">
        <v>0.50389091172768397</v>
      </c>
      <c r="X39" s="46">
        <v>1.64754748327904</v>
      </c>
      <c r="Y39" s="46">
        <v>0.57182828577567901</v>
      </c>
      <c r="Z39" s="46">
        <v>27.1213088018579</v>
      </c>
      <c r="AA39" s="46">
        <v>0.18283569747404099</v>
      </c>
      <c r="AB39" s="46">
        <v>0</v>
      </c>
      <c r="AC39" s="46">
        <v>0.37638831657149702</v>
      </c>
      <c r="AD39" s="46">
        <v>0.18819415828574901</v>
      </c>
      <c r="AE39" s="46">
        <v>54.010971401376601</v>
      </c>
      <c r="AF39" s="46">
        <v>5.66589532802955E-2</v>
      </c>
      <c r="AG39" s="46">
        <v>0</v>
      </c>
      <c r="AH39" s="46">
        <v>0.16839329905683201</v>
      </c>
      <c r="AI39" s="46">
        <v>8.4196649528416198E-2</v>
      </c>
      <c r="AJ39" s="46">
        <v>100.61484720998</v>
      </c>
      <c r="AK39" s="46">
        <v>0.126248412063525</v>
      </c>
      <c r="AL39" s="46">
        <v>0</v>
      </c>
      <c r="AM39" s="46">
        <v>0.300385670078684</v>
      </c>
      <c r="AN39" s="46">
        <v>0.150192835039342</v>
      </c>
      <c r="AO39" s="46">
        <v>70.373589933905293</v>
      </c>
      <c r="AP39" s="46">
        <v>0.47987203701967301</v>
      </c>
      <c r="AQ39" s="46">
        <v>2.50764421635527E-2</v>
      </c>
      <c r="AR39" s="46">
        <v>0.93466763187579405</v>
      </c>
      <c r="AS39" s="46">
        <v>0.45479559485612098</v>
      </c>
      <c r="AT39" s="46">
        <v>48.3542592407047</v>
      </c>
      <c r="AU39" s="46">
        <v>0.296144854363874</v>
      </c>
      <c r="AV39" s="46">
        <v>6.8895352412142494E-2</v>
      </c>
      <c r="AW39" s="46">
        <v>0.52339435631560605</v>
      </c>
      <c r="AX39" s="46">
        <v>0.22724950195173199</v>
      </c>
      <c r="AY39" s="46">
        <v>39.150983627188303</v>
      </c>
      <c r="AZ39" s="46">
        <v>0.51268459417203704</v>
      </c>
      <c r="BA39" s="46">
        <v>0.10636341622340301</v>
      </c>
      <c r="BB39" s="46">
        <v>0.91900577212067203</v>
      </c>
      <c r="BC39" s="46">
        <v>0.40632117794863498</v>
      </c>
      <c r="BD39" s="46">
        <v>40.435528158978897</v>
      </c>
      <c r="BE39" s="46">
        <v>0.226375134905588</v>
      </c>
      <c r="BF39" s="46">
        <v>0</v>
      </c>
      <c r="BG39" s="46">
        <v>0.54718043358675905</v>
      </c>
      <c r="BH39" s="46">
        <v>0.27359021679337903</v>
      </c>
      <c r="BI39" s="46">
        <v>72.303070239926797</v>
      </c>
      <c r="BJ39" s="46">
        <v>0.89799030359990495</v>
      </c>
      <c r="BK39" s="46">
        <v>0.369747986185884</v>
      </c>
      <c r="BL39" s="46">
        <v>1.42623262101393</v>
      </c>
      <c r="BM39" s="46">
        <v>0.52824231741402194</v>
      </c>
      <c r="BN39" s="46">
        <v>30.012727905334401</v>
      </c>
      <c r="BO39" s="46">
        <v>0.17111041542417699</v>
      </c>
      <c r="BP39" s="46">
        <v>0</v>
      </c>
      <c r="BQ39" s="46">
        <v>0.38344829683051901</v>
      </c>
      <c r="BR39" s="46">
        <v>0.191724148415259</v>
      </c>
      <c r="BS39" s="46">
        <v>63.313301829222503</v>
      </c>
      <c r="BT39" s="46">
        <v>1.3031415647736599</v>
      </c>
      <c r="BU39" s="46">
        <v>0.72954352013124901</v>
      </c>
      <c r="BV39" s="46">
        <v>1.87673960941607</v>
      </c>
      <c r="BW39" s="46">
        <v>0.57359804464240904</v>
      </c>
      <c r="BX39" s="46">
        <v>22.457426844787701</v>
      </c>
      <c r="BY39" s="46">
        <v>0.17530113672094799</v>
      </c>
      <c r="BZ39" s="46">
        <v>0</v>
      </c>
      <c r="CA39" s="46">
        <v>0.381560999278722</v>
      </c>
      <c r="CB39" s="46">
        <v>0.190780499639361</v>
      </c>
      <c r="CC39" s="46">
        <v>60.030770890826197</v>
      </c>
      <c r="CD39" s="46">
        <v>0.19001010269614699</v>
      </c>
      <c r="CE39" s="46">
        <v>0</v>
      </c>
      <c r="CF39" s="46">
        <v>0.42493143199412797</v>
      </c>
      <c r="CG39" s="46">
        <v>0.21246571599706399</v>
      </c>
      <c r="CH39" s="46">
        <v>63.079709641580401</v>
      </c>
      <c r="CI39" s="46">
        <v>0.26956509644862597</v>
      </c>
      <c r="CJ39" s="46">
        <v>0</v>
      </c>
      <c r="CK39" s="46">
        <v>0.68617838350981097</v>
      </c>
      <c r="CL39" s="46">
        <v>0.34308919175490599</v>
      </c>
      <c r="CM39" s="46">
        <v>78.852122296746401</v>
      </c>
      <c r="CN39" s="46">
        <v>0.26742461186411898</v>
      </c>
      <c r="CO39" s="46">
        <v>3.6219520974161402E-2</v>
      </c>
      <c r="CP39" s="46">
        <v>0.49862970275407598</v>
      </c>
      <c r="CQ39" s="46">
        <v>0.231205090889957</v>
      </c>
      <c r="CR39" s="46">
        <v>44.110293455802903</v>
      </c>
      <c r="CS39" s="46">
        <v>0.48779513394299401</v>
      </c>
      <c r="CT39" s="46">
        <v>4.3682531186662502E-2</v>
      </c>
      <c r="CU39" s="46">
        <v>0.93190773669932603</v>
      </c>
      <c r="CV39" s="46">
        <v>0.44411260275633202</v>
      </c>
      <c r="CW39" s="46">
        <v>46.451480727001602</v>
      </c>
      <c r="CX39" s="46">
        <v>0.25371664429220098</v>
      </c>
      <c r="CY39" s="46">
        <v>5.1770013346719899E-2</v>
      </c>
      <c r="CZ39" s="46">
        <v>0.45566327523768102</v>
      </c>
      <c r="DA39" s="46">
        <v>0.20194663094548099</v>
      </c>
      <c r="DB39" s="46">
        <v>40.609868409612503</v>
      </c>
      <c r="DC39" s="46">
        <v>0.45911560291464398</v>
      </c>
      <c r="DD39" s="46">
        <v>0.11627052131111</v>
      </c>
      <c r="DE39" s="46">
        <v>0.80196068451817804</v>
      </c>
      <c r="DF39" s="46">
        <v>0.342845081603534</v>
      </c>
      <c r="DG39" s="46">
        <v>38.099545929464597</v>
      </c>
      <c r="DH39" s="46">
        <v>0.115253424384975</v>
      </c>
      <c r="DI39" s="46">
        <v>0</v>
      </c>
      <c r="DJ39" s="46">
        <v>0.33737391349153101</v>
      </c>
      <c r="DK39" s="46">
        <v>0.168686956745765</v>
      </c>
      <c r="DL39" s="46">
        <v>98.328341011254395</v>
      </c>
      <c r="DM39" s="46">
        <v>0.36042855278007302</v>
      </c>
      <c r="DN39" s="46">
        <v>0</v>
      </c>
      <c r="DO39" s="46">
        <v>0.77360690543174404</v>
      </c>
      <c r="DP39" s="46">
        <v>0.38680345271587202</v>
      </c>
      <c r="DQ39" s="46">
        <v>58.487397943128002</v>
      </c>
      <c r="DR39" s="46">
        <v>0</v>
      </c>
      <c r="DS39" s="46">
        <v>0</v>
      </c>
      <c r="DT39" s="45">
        <v>0</v>
      </c>
      <c r="DU39" s="45">
        <v>0</v>
      </c>
      <c r="DV39" s="45">
        <v>0</v>
      </c>
    </row>
    <row r="43" spans="1:156" x14ac:dyDescent="0.25">
      <c r="A43" s="106" t="s">
        <v>225</v>
      </c>
      <c r="B43" s="107"/>
      <c r="C43" s="107"/>
      <c r="D43" s="107"/>
      <c r="E43" s="107"/>
      <c r="F43" s="107"/>
      <c r="G43" s="50"/>
    </row>
    <row r="44" spans="1:156" x14ac:dyDescent="0.25">
      <c r="A44" s="41" t="s">
        <v>226</v>
      </c>
      <c r="B44" s="42"/>
      <c r="C44" s="42"/>
      <c r="D44" s="42"/>
      <c r="E44" s="42"/>
      <c r="F44" s="42"/>
      <c r="G44" s="51"/>
    </row>
    <row r="45" spans="1:156" ht="15" customHeight="1" x14ac:dyDescent="0.25">
      <c r="A45" s="41" t="s">
        <v>227</v>
      </c>
      <c r="B45" s="42"/>
      <c r="C45" s="42"/>
      <c r="D45" s="42"/>
      <c r="E45" s="42"/>
      <c r="F45" s="42"/>
      <c r="G45" s="51"/>
    </row>
    <row r="46" spans="1:156" x14ac:dyDescent="0.25">
      <c r="A46" s="96" t="s">
        <v>228</v>
      </c>
      <c r="B46" s="97"/>
      <c r="C46" s="97"/>
      <c r="D46" s="97"/>
      <c r="E46" s="97"/>
      <c r="F46" s="97"/>
      <c r="G46" s="98"/>
    </row>
    <row r="47" spans="1:156" x14ac:dyDescent="0.25">
      <c r="A47" s="96"/>
      <c r="B47" s="97"/>
      <c r="C47" s="97"/>
      <c r="D47" s="97"/>
      <c r="E47" s="97"/>
      <c r="F47" s="97"/>
      <c r="G47" s="98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</row>
    <row r="48" spans="1:156" x14ac:dyDescent="0.25">
      <c r="A48" s="41" t="s">
        <v>260</v>
      </c>
      <c r="B48" s="23"/>
      <c r="C48" s="23"/>
      <c r="D48" s="23"/>
      <c r="E48" s="23"/>
      <c r="F48" s="23"/>
      <c r="G48" s="2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</row>
    <row r="49" spans="1:156" x14ac:dyDescent="0.25">
      <c r="A49" s="99" t="s">
        <v>229</v>
      </c>
      <c r="B49" s="100"/>
      <c r="C49" s="100"/>
      <c r="D49" s="100"/>
      <c r="E49" s="100"/>
      <c r="F49" s="100"/>
      <c r="G49" s="5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</row>
    <row r="50" spans="1:156" x14ac:dyDescent="0.25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</row>
    <row r="51" spans="1:156" x14ac:dyDescent="0.25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</row>
    <row r="52" spans="1:156" x14ac:dyDescent="0.25"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</row>
    <row r="53" spans="1:156" x14ac:dyDescent="0.25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</row>
    <row r="54" spans="1:156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</row>
    <row r="55" spans="1:156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</row>
    <row r="56" spans="1:156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</row>
    <row r="57" spans="1:156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</row>
    <row r="58" spans="1:156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</row>
    <row r="59" spans="1:156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</row>
    <row r="60" spans="1:156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</row>
    <row r="61" spans="1:156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21" priority="2" operator="lessThan">
      <formula>0</formula>
    </cfRule>
  </conditionalFormatting>
  <conditionalFormatting sqref="B32:DV39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1"/>
  <sheetViews>
    <sheetView showGridLines="0" topLeftCell="A10" zoomScale="85" zoomScaleNormal="85" workbookViewId="0">
      <selection activeCell="A33" sqref="A33"/>
    </sheetView>
  </sheetViews>
  <sheetFormatPr baseColWidth="10" defaultRowHeight="15" x14ac:dyDescent="0.25"/>
  <cols>
    <col min="1" max="1" width="60" customWidth="1"/>
    <col min="2" max="2" width="9" customWidth="1"/>
    <col min="3" max="3" width="8.5703125" customWidth="1"/>
    <col min="4" max="4" width="8.28515625" customWidth="1"/>
    <col min="5" max="5" width="7.140625" customWidth="1"/>
    <col min="6" max="6" width="5.140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85546875" customWidth="1"/>
    <col min="12" max="12" width="17.5703125" customWidth="1"/>
    <col min="13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8" width="6" customWidth="1"/>
    <col min="69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46</v>
      </c>
    </row>
    <row r="10" spans="1:126" x14ac:dyDescent="0.25">
      <c r="A10" s="21" t="s">
        <v>117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517098.60051521298</v>
      </c>
      <c r="C15" s="32">
        <v>498262.269860923</v>
      </c>
      <c r="D15" s="32">
        <v>535934.93116950302</v>
      </c>
      <c r="E15" s="32">
        <v>18836.330654290199</v>
      </c>
      <c r="F15" s="36">
        <v>1.85851842825059</v>
      </c>
      <c r="G15" s="32">
        <v>60431.756623746398</v>
      </c>
      <c r="H15" s="32">
        <v>54965.033308506398</v>
      </c>
      <c r="I15" s="32">
        <v>65898.479938986493</v>
      </c>
      <c r="J15" s="32">
        <v>5466.7233152400404</v>
      </c>
      <c r="K15" s="36">
        <v>4.6153623598223801</v>
      </c>
      <c r="L15" s="32">
        <v>57577.040352237098</v>
      </c>
      <c r="M15" s="32">
        <v>52328.202076703201</v>
      </c>
      <c r="N15" s="32">
        <v>62825.8786277709</v>
      </c>
      <c r="O15" s="32">
        <v>5248.8382755338798</v>
      </c>
      <c r="P15" s="36">
        <v>4.6511225579225801</v>
      </c>
      <c r="Q15" s="32">
        <v>129975.317512079</v>
      </c>
      <c r="R15" s="32">
        <v>114826.653108211</v>
      </c>
      <c r="S15" s="32">
        <v>145123.98191594801</v>
      </c>
      <c r="T15" s="32">
        <v>15148.664403868401</v>
      </c>
      <c r="U15" s="36">
        <v>5.9464447235673603</v>
      </c>
      <c r="V15" s="32">
        <v>42982.359719140397</v>
      </c>
      <c r="W15" s="32">
        <v>38903.053430195803</v>
      </c>
      <c r="X15" s="32">
        <v>47061.666008084903</v>
      </c>
      <c r="Y15" s="32">
        <v>4079.30628894456</v>
      </c>
      <c r="Z15" s="36">
        <v>4.8421695143053203</v>
      </c>
      <c r="AA15" s="32">
        <v>1176.0260082295499</v>
      </c>
      <c r="AB15" s="32">
        <v>979.03330996888997</v>
      </c>
      <c r="AC15" s="32">
        <v>1373.01870649021</v>
      </c>
      <c r="AD15" s="32">
        <v>196.99269826065799</v>
      </c>
      <c r="AE15" s="36">
        <v>8.5462802694070703</v>
      </c>
      <c r="AF15" s="32">
        <v>6132.7665663359603</v>
      </c>
      <c r="AG15" s="32">
        <v>5105.7847679572296</v>
      </c>
      <c r="AH15" s="32">
        <v>7159.7483647146901</v>
      </c>
      <c r="AI15" s="32">
        <v>1026.98179837873</v>
      </c>
      <c r="AJ15" s="36">
        <v>8.5437836191491794</v>
      </c>
      <c r="AK15" s="32">
        <v>3354.56401034396</v>
      </c>
      <c r="AL15" s="32">
        <v>2978.5339538288099</v>
      </c>
      <c r="AM15" s="32">
        <v>3730.5940668591002</v>
      </c>
      <c r="AN15" s="32">
        <v>376.030056515144</v>
      </c>
      <c r="AO15" s="36">
        <v>5.7191357523361797</v>
      </c>
      <c r="AP15" s="32">
        <v>6662.4746193814299</v>
      </c>
      <c r="AQ15" s="32">
        <v>5630.68086819583</v>
      </c>
      <c r="AR15" s="32">
        <v>7694.2683705670197</v>
      </c>
      <c r="AS15" s="32">
        <v>1031.7937511856001</v>
      </c>
      <c r="AT15" s="36">
        <v>7.9013491732721102</v>
      </c>
      <c r="AU15" s="32">
        <v>9940.6466921840201</v>
      </c>
      <c r="AV15" s="32">
        <v>8841.7798170388996</v>
      </c>
      <c r="AW15" s="32">
        <v>11039.513567329101</v>
      </c>
      <c r="AX15" s="32">
        <v>1098.86687514512</v>
      </c>
      <c r="AY15" s="36">
        <v>5.6399385495792496</v>
      </c>
      <c r="AZ15" s="32">
        <v>19798.7558282256</v>
      </c>
      <c r="BA15" s="32">
        <v>17787.024868605102</v>
      </c>
      <c r="BB15" s="32">
        <v>21810.486787846101</v>
      </c>
      <c r="BC15" s="32">
        <v>2011.73095962051</v>
      </c>
      <c r="BD15" s="36">
        <v>5.1841305365355703</v>
      </c>
      <c r="BE15" s="32">
        <v>1660.7160556701699</v>
      </c>
      <c r="BF15" s="32">
        <v>1468.1211780503099</v>
      </c>
      <c r="BG15" s="32">
        <v>1853.3109332900301</v>
      </c>
      <c r="BH15" s="32">
        <v>192.59487761986</v>
      </c>
      <c r="BI15" s="36">
        <v>5.9168870155555204</v>
      </c>
      <c r="BJ15" s="32">
        <v>6054.5458781925599</v>
      </c>
      <c r="BK15" s="32">
        <v>5296.8299773240396</v>
      </c>
      <c r="BL15" s="32">
        <v>6812.2617790610702</v>
      </c>
      <c r="BM15" s="32">
        <v>757.71590086851802</v>
      </c>
      <c r="BN15" s="36">
        <v>6.3851154672641997</v>
      </c>
      <c r="BO15" s="32">
        <v>6250.6616136313796</v>
      </c>
      <c r="BP15" s="32">
        <v>5647.8632289984898</v>
      </c>
      <c r="BQ15" s="32">
        <v>6853.4599982642603</v>
      </c>
      <c r="BR15" s="32">
        <v>602.79838463288297</v>
      </c>
      <c r="BS15" s="36">
        <v>4.9202822877271801</v>
      </c>
      <c r="BT15" s="32">
        <v>13279.338839419799</v>
      </c>
      <c r="BU15" s="32">
        <v>12198.657256016</v>
      </c>
      <c r="BV15" s="32">
        <v>14360.0204228237</v>
      </c>
      <c r="BW15" s="32">
        <v>1080.68158340384</v>
      </c>
      <c r="BX15" s="36">
        <v>4.1520753515313302</v>
      </c>
      <c r="BY15" s="32">
        <v>17543.187247289799</v>
      </c>
      <c r="BZ15" s="32">
        <v>15501.540303588399</v>
      </c>
      <c r="CA15" s="32">
        <v>19584.834190991201</v>
      </c>
      <c r="CB15" s="32">
        <v>2041.64694370137</v>
      </c>
      <c r="CC15" s="36">
        <v>5.9376702149160199</v>
      </c>
      <c r="CD15" s="32">
        <v>7531.0061526045702</v>
      </c>
      <c r="CE15" s="32">
        <v>6604.07535036438</v>
      </c>
      <c r="CF15" s="32">
        <v>8457.9369548447594</v>
      </c>
      <c r="CG15" s="32">
        <v>926.93080224019002</v>
      </c>
      <c r="CH15" s="36">
        <v>6.2796905102834799</v>
      </c>
      <c r="CI15" s="32">
        <v>24739.690996703401</v>
      </c>
      <c r="CJ15" s="32">
        <v>22343.007145122701</v>
      </c>
      <c r="CK15" s="32">
        <v>27136.3748482841</v>
      </c>
      <c r="CL15" s="32">
        <v>2396.6838515806899</v>
      </c>
      <c r="CM15" s="36">
        <v>4.9426562507287297</v>
      </c>
      <c r="CN15" s="32">
        <v>3023.3893622476298</v>
      </c>
      <c r="CO15" s="32">
        <v>2631.8436375384099</v>
      </c>
      <c r="CP15" s="32">
        <v>3414.9350869568598</v>
      </c>
      <c r="CQ15" s="32">
        <v>391.54572470922602</v>
      </c>
      <c r="CR15" s="36">
        <v>6.6074263998849103</v>
      </c>
      <c r="CS15" s="32">
        <v>11825.683631389</v>
      </c>
      <c r="CT15" s="32">
        <v>10488.943842847801</v>
      </c>
      <c r="CU15" s="32">
        <v>13162.423419930201</v>
      </c>
      <c r="CV15" s="32">
        <v>1336.7397885411999</v>
      </c>
      <c r="CW15" s="36">
        <v>5.7671938253465704</v>
      </c>
      <c r="CX15" s="32">
        <v>28698.812625854101</v>
      </c>
      <c r="CY15" s="32">
        <v>25769.978110902201</v>
      </c>
      <c r="CZ15" s="32">
        <v>31627.647140806101</v>
      </c>
      <c r="DA15" s="32">
        <v>2928.83451495193</v>
      </c>
      <c r="DB15" s="36">
        <v>5.2068472080579502</v>
      </c>
      <c r="DC15" s="32">
        <v>20107.000564180598</v>
      </c>
      <c r="DD15" s="32">
        <v>18890.071772891199</v>
      </c>
      <c r="DE15" s="32">
        <v>21323.929355470002</v>
      </c>
      <c r="DF15" s="32">
        <v>1216.9287912893701</v>
      </c>
      <c r="DG15" s="36">
        <v>3.08788988387552</v>
      </c>
      <c r="DH15" s="32">
        <v>6373.6428685055398</v>
      </c>
      <c r="DI15" s="32">
        <v>5603.0544304221003</v>
      </c>
      <c r="DJ15" s="32">
        <v>7144.2313065889703</v>
      </c>
      <c r="DK15" s="32">
        <v>770.58843808343499</v>
      </c>
      <c r="DL15" s="36">
        <v>6.1684875428435397</v>
      </c>
      <c r="DM15" s="32">
        <v>31616.4809674608</v>
      </c>
      <c r="DN15" s="32">
        <v>27352.1650115298</v>
      </c>
      <c r="DO15" s="32">
        <v>35880.796923391899</v>
      </c>
      <c r="DP15" s="32">
        <v>4264.3159559310498</v>
      </c>
      <c r="DQ15" s="36">
        <v>6.8814470792193401</v>
      </c>
      <c r="DR15" s="32">
        <v>362.73578015946299</v>
      </c>
      <c r="DS15" s="32">
        <v>310.30720126810002</v>
      </c>
      <c r="DT15" s="32">
        <v>415.16435905082699</v>
      </c>
      <c r="DU15" s="32">
        <v>52.428578891363799</v>
      </c>
      <c r="DV15" s="36">
        <v>7.3743138691237</v>
      </c>
    </row>
    <row r="16" spans="1:126" ht="16.5" customHeight="1" x14ac:dyDescent="0.3">
      <c r="A16" s="21" t="s">
        <v>398</v>
      </c>
      <c r="B16" s="29">
        <v>29622.9361483272</v>
      </c>
      <c r="C16" s="29">
        <v>25565.636618480701</v>
      </c>
      <c r="D16" s="29">
        <v>33680.235678173703</v>
      </c>
      <c r="E16" s="29">
        <v>4057.2995298464898</v>
      </c>
      <c r="F16" s="35">
        <v>6.98800000840167</v>
      </c>
      <c r="G16" s="29">
        <v>2077.39133555543</v>
      </c>
      <c r="H16" s="29">
        <v>1283.4819850266499</v>
      </c>
      <c r="I16" s="29">
        <v>2871.3006860842202</v>
      </c>
      <c r="J16" s="29">
        <v>793.90935052878501</v>
      </c>
      <c r="K16" s="35">
        <v>19.4982901946982</v>
      </c>
      <c r="L16" s="29">
        <v>11329.4340138973</v>
      </c>
      <c r="M16" s="29">
        <v>8620.8044094197103</v>
      </c>
      <c r="N16" s="29">
        <v>14038.063618374899</v>
      </c>
      <c r="O16" s="29">
        <v>2708.62960447758</v>
      </c>
      <c r="P16" s="35">
        <v>12.197907487173</v>
      </c>
      <c r="Q16" s="29">
        <v>6395.6583824650797</v>
      </c>
      <c r="R16" s="29">
        <v>3783.35402576049</v>
      </c>
      <c r="S16" s="29">
        <v>9007.9627391696704</v>
      </c>
      <c r="T16" s="29">
        <v>2612.3043567045902</v>
      </c>
      <c r="U16" s="35">
        <v>20.8392672896913</v>
      </c>
      <c r="V16" s="29">
        <v>1162.9600622447199</v>
      </c>
      <c r="W16" s="29">
        <v>529.68058320576699</v>
      </c>
      <c r="X16" s="29">
        <v>1796.23954128367</v>
      </c>
      <c r="Y16" s="29">
        <v>633.27947903895097</v>
      </c>
      <c r="Z16" s="35">
        <v>27.782706002494098</v>
      </c>
      <c r="AA16" s="29">
        <v>102.340124622136</v>
      </c>
      <c r="AB16" s="29">
        <v>45.858274211529199</v>
      </c>
      <c r="AC16" s="29">
        <v>158.82197503274199</v>
      </c>
      <c r="AD16" s="29">
        <v>56.481850410606498</v>
      </c>
      <c r="AE16" s="35">
        <v>28.158330590329701</v>
      </c>
      <c r="AF16" s="29">
        <v>122.45162965863</v>
      </c>
      <c r="AG16" s="29">
        <v>7.7886952179676996</v>
      </c>
      <c r="AH16" s="29">
        <v>237.11456409929301</v>
      </c>
      <c r="AI16" s="29">
        <v>114.66293444066299</v>
      </c>
      <c r="AJ16" s="35">
        <v>47.775188722839701</v>
      </c>
      <c r="AK16" s="29">
        <v>33.537410894823203</v>
      </c>
      <c r="AL16" s="29">
        <v>3.95346367709146</v>
      </c>
      <c r="AM16" s="29">
        <v>63.121358112554901</v>
      </c>
      <c r="AN16" s="29">
        <v>29.583947217731701</v>
      </c>
      <c r="AO16" s="35">
        <v>45.006010358484701</v>
      </c>
      <c r="AP16" s="29">
        <v>381.17374359251301</v>
      </c>
      <c r="AQ16" s="29">
        <v>147.65485541041301</v>
      </c>
      <c r="AR16" s="29">
        <v>614.69263177461403</v>
      </c>
      <c r="AS16" s="29">
        <v>233.51888818210099</v>
      </c>
      <c r="AT16" s="35">
        <v>31.256688555178599</v>
      </c>
      <c r="AU16" s="29">
        <v>373.26387595953503</v>
      </c>
      <c r="AV16" s="29">
        <v>178.16784437575299</v>
      </c>
      <c r="AW16" s="29">
        <v>568.35990754331704</v>
      </c>
      <c r="AX16" s="29">
        <v>195.09603158378201</v>
      </c>
      <c r="AY16" s="35">
        <v>26.667137656570201</v>
      </c>
      <c r="AZ16" s="29">
        <v>215.66227947124199</v>
      </c>
      <c r="BA16" s="29">
        <v>80.853610160538196</v>
      </c>
      <c r="BB16" s="29">
        <v>350.47094878194702</v>
      </c>
      <c r="BC16" s="29">
        <v>134.808669310704</v>
      </c>
      <c r="BD16" s="35">
        <v>31.892426200085399</v>
      </c>
      <c r="BE16" s="29">
        <v>8.5607753445381594</v>
      </c>
      <c r="BF16" s="29">
        <v>0</v>
      </c>
      <c r="BG16" s="29">
        <v>25.438104029716701</v>
      </c>
      <c r="BH16" s="29">
        <v>12.719052014858301</v>
      </c>
      <c r="BI16" s="35">
        <v>100.585304901474</v>
      </c>
      <c r="BJ16" s="29">
        <v>386.85226236084702</v>
      </c>
      <c r="BK16" s="29">
        <v>213.65462970480499</v>
      </c>
      <c r="BL16" s="29">
        <v>560.04989501688897</v>
      </c>
      <c r="BM16" s="29">
        <v>173.197632656042</v>
      </c>
      <c r="BN16" s="35">
        <v>22.8423477662901</v>
      </c>
      <c r="BO16" s="29">
        <v>180.615171949283</v>
      </c>
      <c r="BP16" s="29">
        <v>97.609775618699501</v>
      </c>
      <c r="BQ16" s="29">
        <v>263.62056827986697</v>
      </c>
      <c r="BR16" s="29">
        <v>83.005396330583906</v>
      </c>
      <c r="BS16" s="35">
        <v>23.447472074655899</v>
      </c>
      <c r="BT16" s="29">
        <v>1143.9488991875901</v>
      </c>
      <c r="BU16" s="29">
        <v>769.47674988251003</v>
      </c>
      <c r="BV16" s="29">
        <v>1518.42104849267</v>
      </c>
      <c r="BW16" s="29">
        <v>374.47214930508198</v>
      </c>
      <c r="BX16" s="35">
        <v>16.701551893523401</v>
      </c>
      <c r="BY16" s="29">
        <v>111.377057328986</v>
      </c>
      <c r="BZ16" s="29">
        <v>10.0101486630886</v>
      </c>
      <c r="CA16" s="29">
        <v>212.74396599488401</v>
      </c>
      <c r="CB16" s="29">
        <v>101.366908665897</v>
      </c>
      <c r="CC16" s="35">
        <v>46.434886846633901</v>
      </c>
      <c r="CD16" s="29">
        <v>310.31929504720699</v>
      </c>
      <c r="CE16" s="29">
        <v>167.468393111604</v>
      </c>
      <c r="CF16" s="29">
        <v>453.17019698281001</v>
      </c>
      <c r="CG16" s="29">
        <v>142.85090193560299</v>
      </c>
      <c r="CH16" s="35">
        <v>23.486490977418399</v>
      </c>
      <c r="CI16" s="29">
        <v>2595.4669545064698</v>
      </c>
      <c r="CJ16" s="29">
        <v>1898.6784285889501</v>
      </c>
      <c r="CK16" s="29">
        <v>3292.2554804239999</v>
      </c>
      <c r="CL16" s="29">
        <v>696.78852591752297</v>
      </c>
      <c r="CM16" s="35">
        <v>13.697124879230801</v>
      </c>
      <c r="CN16" s="29">
        <v>33.638067402054297</v>
      </c>
      <c r="CO16" s="29">
        <v>0</v>
      </c>
      <c r="CP16" s="29">
        <v>73.545780745741993</v>
      </c>
      <c r="CQ16" s="29">
        <v>36.772890372870997</v>
      </c>
      <c r="CR16" s="35">
        <v>60.529869309114801</v>
      </c>
      <c r="CS16" s="29">
        <v>368.10950722752</v>
      </c>
      <c r="CT16" s="29">
        <v>143.51465526570101</v>
      </c>
      <c r="CU16" s="29">
        <v>592.70435918933799</v>
      </c>
      <c r="CV16" s="29">
        <v>224.59485196181799</v>
      </c>
      <c r="CW16" s="35">
        <v>31.129109119633899</v>
      </c>
      <c r="CX16" s="29">
        <v>550.50741028018399</v>
      </c>
      <c r="CY16" s="29">
        <v>114.47244114310899</v>
      </c>
      <c r="CZ16" s="29">
        <v>986.54237941725796</v>
      </c>
      <c r="DA16" s="29">
        <v>436.03496913707397</v>
      </c>
      <c r="DB16" s="35">
        <v>40.4112309541987</v>
      </c>
      <c r="DC16" s="29">
        <v>692.20492157756803</v>
      </c>
      <c r="DD16" s="29">
        <v>487.50646919061103</v>
      </c>
      <c r="DE16" s="29">
        <v>896.90337396452401</v>
      </c>
      <c r="DF16" s="29">
        <v>204.69845238695601</v>
      </c>
      <c r="DG16" s="35">
        <v>15.0877265757795</v>
      </c>
      <c r="DH16" s="29">
        <v>597.64432887645501</v>
      </c>
      <c r="DI16" s="29">
        <v>397.14918244463399</v>
      </c>
      <c r="DJ16" s="29">
        <v>798.13947530827602</v>
      </c>
      <c r="DK16" s="29">
        <v>200.49514643182101</v>
      </c>
      <c r="DL16" s="35">
        <v>17.1161068740264</v>
      </c>
      <c r="DM16" s="29">
        <v>434.87017444321998</v>
      </c>
      <c r="DN16" s="29">
        <v>83.321763990260195</v>
      </c>
      <c r="DO16" s="29">
        <v>786.41858489618096</v>
      </c>
      <c r="DP16" s="29">
        <v>351.54841045296001</v>
      </c>
      <c r="DQ16" s="35">
        <v>41.244823040396902</v>
      </c>
      <c r="DR16" s="29">
        <v>14.9484644339088</v>
      </c>
      <c r="DS16" s="29">
        <v>4.9923691239171104</v>
      </c>
      <c r="DT16" s="29">
        <v>24.9045597439004</v>
      </c>
      <c r="DU16" s="29">
        <v>9.9560953099916603</v>
      </c>
      <c r="DV16" s="35">
        <v>33.981018496849202</v>
      </c>
    </row>
    <row r="17" spans="1:140" ht="16.5" customHeight="1" x14ac:dyDescent="0.3">
      <c r="A17" s="27" t="s">
        <v>399</v>
      </c>
      <c r="B17" s="32">
        <v>478168.83170995698</v>
      </c>
      <c r="C17" s="32">
        <v>460399.51173032197</v>
      </c>
      <c r="D17" s="32">
        <v>495938.15168959199</v>
      </c>
      <c r="E17" s="32">
        <v>17769.3199796347</v>
      </c>
      <c r="F17" s="36">
        <v>1.8959787799271399</v>
      </c>
      <c r="G17" s="32">
        <v>56774.074731341498</v>
      </c>
      <c r="H17" s="32">
        <v>51490.823737119397</v>
      </c>
      <c r="I17" s="32">
        <v>62057.3257255637</v>
      </c>
      <c r="J17" s="32">
        <v>5283.2509942221504</v>
      </c>
      <c r="K17" s="36">
        <v>4.7478294173834801</v>
      </c>
      <c r="L17" s="32">
        <v>45610.745722918597</v>
      </c>
      <c r="M17" s="32">
        <v>41392.930929489899</v>
      </c>
      <c r="N17" s="32">
        <v>49828.560516347403</v>
      </c>
      <c r="O17" s="32">
        <v>4217.8147934287299</v>
      </c>
      <c r="P17" s="36">
        <v>4.7180687118136904</v>
      </c>
      <c r="Q17" s="32">
        <v>122927.34877229</v>
      </c>
      <c r="R17" s="32">
        <v>108583.167427202</v>
      </c>
      <c r="S17" s="32">
        <v>137271.53011737799</v>
      </c>
      <c r="T17" s="32">
        <v>14344.1813450883</v>
      </c>
      <c r="U17" s="36">
        <v>5.9534838610240497</v>
      </c>
      <c r="V17" s="32">
        <v>41631.635193743597</v>
      </c>
      <c r="W17" s="32">
        <v>37585.579238888502</v>
      </c>
      <c r="X17" s="32">
        <v>45677.6911485987</v>
      </c>
      <c r="Y17" s="32">
        <v>4046.05595485511</v>
      </c>
      <c r="Z17" s="36">
        <v>4.9585231352896804</v>
      </c>
      <c r="AA17" s="32">
        <v>1059.48340828612</v>
      </c>
      <c r="AB17" s="32">
        <v>885.93498224143104</v>
      </c>
      <c r="AC17" s="32">
        <v>1233.0318343308099</v>
      </c>
      <c r="AD17" s="32">
        <v>173.54842604469201</v>
      </c>
      <c r="AE17" s="36">
        <v>8.3573857444506707</v>
      </c>
      <c r="AF17" s="32">
        <v>5895.6302232968901</v>
      </c>
      <c r="AG17" s="32">
        <v>4901.6095442792102</v>
      </c>
      <c r="AH17" s="32">
        <v>6889.65090231457</v>
      </c>
      <c r="AI17" s="32">
        <v>994.02067901768203</v>
      </c>
      <c r="AJ17" s="36">
        <v>8.6021915970584306</v>
      </c>
      <c r="AK17" s="32">
        <v>3266.4558141103098</v>
      </c>
      <c r="AL17" s="32">
        <v>2893.4383789449998</v>
      </c>
      <c r="AM17" s="32">
        <v>3639.4732492756302</v>
      </c>
      <c r="AN17" s="32">
        <v>373.017435165314</v>
      </c>
      <c r="AO17" s="36">
        <v>5.8263460083975698</v>
      </c>
      <c r="AP17" s="32">
        <v>5551.21357202528</v>
      </c>
      <c r="AQ17" s="32">
        <v>4660.2850094417799</v>
      </c>
      <c r="AR17" s="32">
        <v>6442.14213460878</v>
      </c>
      <c r="AS17" s="32">
        <v>890.928562583499</v>
      </c>
      <c r="AT17" s="36">
        <v>8.1883967023696407</v>
      </c>
      <c r="AU17" s="32">
        <v>9075.1144185847807</v>
      </c>
      <c r="AV17" s="32">
        <v>7972.2171589631298</v>
      </c>
      <c r="AW17" s="32">
        <v>10178.0116782064</v>
      </c>
      <c r="AX17" s="32">
        <v>1102.8972596216599</v>
      </c>
      <c r="AY17" s="36">
        <v>6.2005023576131197</v>
      </c>
      <c r="AZ17" s="32">
        <v>19557.758943616602</v>
      </c>
      <c r="BA17" s="32">
        <v>17557.599470716701</v>
      </c>
      <c r="BB17" s="32">
        <v>21557.918416516401</v>
      </c>
      <c r="BC17" s="32">
        <v>2000.15947289982</v>
      </c>
      <c r="BD17" s="36">
        <v>5.2178244446702404</v>
      </c>
      <c r="BE17" s="32">
        <v>1647.3844086926699</v>
      </c>
      <c r="BF17" s="32">
        <v>1456.73454978932</v>
      </c>
      <c r="BG17" s="32">
        <v>1838.0342675960201</v>
      </c>
      <c r="BH17" s="32">
        <v>190.64985890334901</v>
      </c>
      <c r="BI17" s="36">
        <v>5.90453179366739</v>
      </c>
      <c r="BJ17" s="32">
        <v>5378.2451555515199</v>
      </c>
      <c r="BK17" s="32">
        <v>4661.0433463415302</v>
      </c>
      <c r="BL17" s="32">
        <v>6095.4469647615097</v>
      </c>
      <c r="BM17" s="32">
        <v>717.20180920999201</v>
      </c>
      <c r="BN17" s="36">
        <v>6.8036930230960797</v>
      </c>
      <c r="BO17" s="32">
        <v>5987.3956816032396</v>
      </c>
      <c r="BP17" s="32">
        <v>5389.92230167259</v>
      </c>
      <c r="BQ17" s="32">
        <v>6584.8690615338801</v>
      </c>
      <c r="BR17" s="32">
        <v>597.47337993064502</v>
      </c>
      <c r="BS17" s="36">
        <v>5.0912512437435398</v>
      </c>
      <c r="BT17" s="32">
        <v>11895.37299768</v>
      </c>
      <c r="BU17" s="32">
        <v>10866.213195529301</v>
      </c>
      <c r="BV17" s="32">
        <v>12924.5327998306</v>
      </c>
      <c r="BW17" s="32">
        <v>1029.15980215064</v>
      </c>
      <c r="BX17" s="36">
        <v>4.4141661788320503</v>
      </c>
      <c r="BY17" s="32">
        <v>17389.8081901402</v>
      </c>
      <c r="BZ17" s="32">
        <v>15361.1604784713</v>
      </c>
      <c r="CA17" s="32">
        <v>19418.4559018092</v>
      </c>
      <c r="CB17" s="32">
        <v>2028.64771166892</v>
      </c>
      <c r="CC17" s="36">
        <v>5.9519020070334401</v>
      </c>
      <c r="CD17" s="32">
        <v>6412.8493869988897</v>
      </c>
      <c r="CE17" s="32">
        <v>5590.3405059553097</v>
      </c>
      <c r="CF17" s="32">
        <v>7235.3582680424597</v>
      </c>
      <c r="CG17" s="32">
        <v>822.50888104357296</v>
      </c>
      <c r="CH17" s="36">
        <v>6.54385224044574</v>
      </c>
      <c r="CI17" s="32">
        <v>21143.800269242001</v>
      </c>
      <c r="CJ17" s="32">
        <v>18976.4805379135</v>
      </c>
      <c r="CK17" s="32">
        <v>23311.1200005705</v>
      </c>
      <c r="CL17" s="32">
        <v>2167.31973132848</v>
      </c>
      <c r="CM17" s="36">
        <v>5.2297853699240102</v>
      </c>
      <c r="CN17" s="32">
        <v>2933.4363915172298</v>
      </c>
      <c r="CO17" s="32">
        <v>2550.2264175034002</v>
      </c>
      <c r="CP17" s="32">
        <v>3316.6463655310599</v>
      </c>
      <c r="CQ17" s="32">
        <v>383.20997401383102</v>
      </c>
      <c r="CR17" s="36">
        <v>6.6650599082216804</v>
      </c>
      <c r="CS17" s="32">
        <v>11097.974776331201</v>
      </c>
      <c r="CT17" s="32">
        <v>9830.9189792227808</v>
      </c>
      <c r="CU17" s="32">
        <v>12365.030573439701</v>
      </c>
      <c r="CV17" s="32">
        <v>1267.05579710845</v>
      </c>
      <c r="CW17" s="36">
        <v>5.8250000776696096</v>
      </c>
      <c r="CX17" s="32">
        <v>28042.878512488602</v>
      </c>
      <c r="CY17" s="32">
        <v>25139.890491329199</v>
      </c>
      <c r="CZ17" s="32">
        <v>30945.866533648001</v>
      </c>
      <c r="DA17" s="32">
        <v>2902.98802115937</v>
      </c>
      <c r="DB17" s="36">
        <v>5.2816130721623598</v>
      </c>
      <c r="DC17" s="32">
        <v>19107.869527968101</v>
      </c>
      <c r="DD17" s="32">
        <v>17895.296381498902</v>
      </c>
      <c r="DE17" s="32">
        <v>20320.442674437301</v>
      </c>
      <c r="DF17" s="32">
        <v>1212.5731464692001</v>
      </c>
      <c r="DG17" s="36">
        <v>3.23772238292295</v>
      </c>
      <c r="DH17" s="32">
        <v>5666.94866664249</v>
      </c>
      <c r="DI17" s="32">
        <v>4924.7208310588803</v>
      </c>
      <c r="DJ17" s="32">
        <v>6409.1765022260897</v>
      </c>
      <c r="DK17" s="32">
        <v>742.22783558360504</v>
      </c>
      <c r="DL17" s="36">
        <v>6.6823910624990299</v>
      </c>
      <c r="DM17" s="32">
        <v>29770.034623386899</v>
      </c>
      <c r="DN17" s="32">
        <v>25635.832795320301</v>
      </c>
      <c r="DO17" s="32">
        <v>33904.236451453602</v>
      </c>
      <c r="DP17" s="32">
        <v>4134.2018280666498</v>
      </c>
      <c r="DQ17" s="36">
        <v>7.0852676983981597</v>
      </c>
      <c r="DR17" s="32">
        <v>345.37232149984101</v>
      </c>
      <c r="DS17" s="32">
        <v>293.728941026803</v>
      </c>
      <c r="DT17" s="32">
        <v>397.01570197287901</v>
      </c>
      <c r="DU17" s="32">
        <v>51.643380473038</v>
      </c>
      <c r="DV17" s="36">
        <v>7.6290605431924101</v>
      </c>
    </row>
    <row r="18" spans="1:140" ht="16.5" customHeight="1" x14ac:dyDescent="0.3">
      <c r="A18" s="47" t="s">
        <v>400</v>
      </c>
      <c r="B18" s="45">
        <v>9306.8326569288001</v>
      </c>
      <c r="C18" s="45">
        <v>7961.7304890371397</v>
      </c>
      <c r="D18" s="45">
        <v>10651.934824820501</v>
      </c>
      <c r="E18" s="45">
        <v>1345.10216789166</v>
      </c>
      <c r="F18" s="46">
        <v>7.3739008916243298</v>
      </c>
      <c r="G18" s="45">
        <v>1580.29055684948</v>
      </c>
      <c r="H18" s="45">
        <v>952.04927229514499</v>
      </c>
      <c r="I18" s="45">
        <v>2208.5318414038202</v>
      </c>
      <c r="J18" s="45">
        <v>628.24128455433595</v>
      </c>
      <c r="K18" s="46">
        <v>20.283059102041602</v>
      </c>
      <c r="L18" s="45">
        <v>636.86061542117204</v>
      </c>
      <c r="M18" s="45">
        <v>287.45304511472602</v>
      </c>
      <c r="N18" s="45">
        <v>986.26818572761795</v>
      </c>
      <c r="O18" s="45">
        <v>349.40757030644602</v>
      </c>
      <c r="P18" s="46">
        <v>27.991865756340299</v>
      </c>
      <c r="Q18" s="45">
        <v>652.31035732424596</v>
      </c>
      <c r="R18" s="45">
        <v>0</v>
      </c>
      <c r="S18" s="45">
        <v>1326.31190622641</v>
      </c>
      <c r="T18" s="45">
        <v>663.15595311320305</v>
      </c>
      <c r="U18" s="46">
        <v>52.716983168439903</v>
      </c>
      <c r="V18" s="45">
        <v>187.76446315204899</v>
      </c>
      <c r="W18" s="45">
        <v>0</v>
      </c>
      <c r="X18" s="45">
        <v>378.58688646537797</v>
      </c>
      <c r="Y18" s="45">
        <v>189.29344323268899</v>
      </c>
      <c r="Z18" s="46">
        <v>51.851334170010297</v>
      </c>
      <c r="AA18" s="45">
        <v>14.202475321290001</v>
      </c>
      <c r="AB18" s="45">
        <v>0</v>
      </c>
      <c r="AC18" s="45">
        <v>29.769937187435499</v>
      </c>
      <c r="AD18" s="45">
        <v>14.884968593717799</v>
      </c>
      <c r="AE18" s="46">
        <v>55.923931604104702</v>
      </c>
      <c r="AF18" s="45">
        <v>114.684713380435</v>
      </c>
      <c r="AG18" s="45">
        <v>0</v>
      </c>
      <c r="AH18" s="45">
        <v>243.61615572262599</v>
      </c>
      <c r="AI18" s="45">
        <v>121.808077861313</v>
      </c>
      <c r="AJ18" s="46">
        <v>57.3584274615216</v>
      </c>
      <c r="AK18" s="45">
        <v>54.5707853388232</v>
      </c>
      <c r="AL18" s="45">
        <v>17.775023794836699</v>
      </c>
      <c r="AM18" s="45">
        <v>91.3665468828097</v>
      </c>
      <c r="AN18" s="45">
        <v>36.795761543986501</v>
      </c>
      <c r="AO18" s="46">
        <v>34.401828029342703</v>
      </c>
      <c r="AP18" s="45">
        <v>730.08730376362803</v>
      </c>
      <c r="AQ18" s="45">
        <v>450.10269031334599</v>
      </c>
      <c r="AR18" s="45">
        <v>1010.07191721391</v>
      </c>
      <c r="AS18" s="45">
        <v>279.98461345028301</v>
      </c>
      <c r="AT18" s="46">
        <v>19.5660562565985</v>
      </c>
      <c r="AU18" s="45">
        <v>492.268397639706</v>
      </c>
      <c r="AV18" s="45">
        <v>294.111003188712</v>
      </c>
      <c r="AW18" s="45">
        <v>690.42579209069902</v>
      </c>
      <c r="AX18" s="45">
        <v>198.15739445099399</v>
      </c>
      <c r="AY18" s="46">
        <v>20.5377212795579</v>
      </c>
      <c r="AZ18" s="45">
        <v>25.334605137759901</v>
      </c>
      <c r="BA18" s="45">
        <v>0</v>
      </c>
      <c r="BB18" s="45">
        <v>62.208823347496597</v>
      </c>
      <c r="BC18" s="45">
        <v>31.104411673748299</v>
      </c>
      <c r="BD18" s="46">
        <v>74.259600792358</v>
      </c>
      <c r="BE18" s="45">
        <v>4.7708716329626002</v>
      </c>
      <c r="BF18" s="45">
        <v>0</v>
      </c>
      <c r="BG18" s="45">
        <v>14.1290199428508</v>
      </c>
      <c r="BH18" s="45">
        <v>7.0645099714253998</v>
      </c>
      <c r="BI18" s="46">
        <v>100.07742466262501</v>
      </c>
      <c r="BJ18" s="45">
        <v>289.448460280196</v>
      </c>
      <c r="BK18" s="45">
        <v>134.827042350883</v>
      </c>
      <c r="BL18" s="45">
        <v>444.069878209509</v>
      </c>
      <c r="BM18" s="45">
        <v>154.621417929313</v>
      </c>
      <c r="BN18" s="46">
        <v>27.254758397746201</v>
      </c>
      <c r="BO18" s="45">
        <v>82.650760078857999</v>
      </c>
      <c r="BP18" s="45">
        <v>20.3814600529983</v>
      </c>
      <c r="BQ18" s="45">
        <v>144.920060104718</v>
      </c>
      <c r="BR18" s="45">
        <v>62.2693000258597</v>
      </c>
      <c r="BS18" s="46">
        <v>38.438909700636501</v>
      </c>
      <c r="BT18" s="45">
        <v>240.016942552247</v>
      </c>
      <c r="BU18" s="45">
        <v>35.282770034410198</v>
      </c>
      <c r="BV18" s="45">
        <v>444.75111507008302</v>
      </c>
      <c r="BW18" s="45">
        <v>204.73417251783701</v>
      </c>
      <c r="BX18" s="46">
        <v>43.520348754357599</v>
      </c>
      <c r="BY18" s="45">
        <v>42.001999820581801</v>
      </c>
      <c r="BZ18" s="45">
        <v>0</v>
      </c>
      <c r="CA18" s="45">
        <v>100.189999139631</v>
      </c>
      <c r="CB18" s="45">
        <v>50.094999569815499</v>
      </c>
      <c r="CC18" s="46">
        <v>70.681764871751</v>
      </c>
      <c r="CD18" s="45">
        <v>807.83747055848096</v>
      </c>
      <c r="CE18" s="45">
        <v>570.08843189501295</v>
      </c>
      <c r="CF18" s="45">
        <v>1045.5865092219501</v>
      </c>
      <c r="CG18" s="45">
        <v>237.74903866346801</v>
      </c>
      <c r="CH18" s="46">
        <v>15.0154621877693</v>
      </c>
      <c r="CI18" s="45">
        <v>1000.42377295493</v>
      </c>
      <c r="CJ18" s="45">
        <v>645.35685600681597</v>
      </c>
      <c r="CK18" s="45">
        <v>1355.49068990304</v>
      </c>
      <c r="CL18" s="45">
        <v>355.06691694811201</v>
      </c>
      <c r="CM18" s="46">
        <v>18.1079853535038</v>
      </c>
      <c r="CN18" s="45">
        <v>56.314903328350603</v>
      </c>
      <c r="CO18" s="45">
        <v>20.905703976326699</v>
      </c>
      <c r="CP18" s="45">
        <v>91.7241026803745</v>
      </c>
      <c r="CQ18" s="45">
        <v>35.409199352023897</v>
      </c>
      <c r="CR18" s="46">
        <v>32.080172332733</v>
      </c>
      <c r="CS18" s="45">
        <v>359.59934783025898</v>
      </c>
      <c r="CT18" s="45">
        <v>183.513973127556</v>
      </c>
      <c r="CU18" s="45">
        <v>535.68472253296102</v>
      </c>
      <c r="CV18" s="45">
        <v>176.08537470270301</v>
      </c>
      <c r="CW18" s="46">
        <v>24.983214633509601</v>
      </c>
      <c r="CX18" s="45">
        <v>105.426703085357</v>
      </c>
      <c r="CY18" s="45">
        <v>8.8857363795318101</v>
      </c>
      <c r="CZ18" s="45">
        <v>201.967669791182</v>
      </c>
      <c r="DA18" s="45">
        <v>96.540966705825198</v>
      </c>
      <c r="DB18" s="46">
        <v>46.720227244700098</v>
      </c>
      <c r="DC18" s="45">
        <v>306.92611463497298</v>
      </c>
      <c r="DD18" s="45">
        <v>188.86702164616099</v>
      </c>
      <c r="DE18" s="45">
        <v>424.98520762378399</v>
      </c>
      <c r="DF18" s="45">
        <v>118.059092988811</v>
      </c>
      <c r="DG18" s="46">
        <v>19.624993848560901</v>
      </c>
      <c r="DH18" s="45">
        <v>109.04987298659699</v>
      </c>
      <c r="DI18" s="45">
        <v>38.718664535032097</v>
      </c>
      <c r="DJ18" s="45">
        <v>179.381081438162</v>
      </c>
      <c r="DK18" s="45">
        <v>70.331208451564905</v>
      </c>
      <c r="DL18" s="46">
        <v>32.905374976966399</v>
      </c>
      <c r="DM18" s="45">
        <v>1411.57616963071</v>
      </c>
      <c r="DN18" s="45">
        <v>821.34971993998499</v>
      </c>
      <c r="DO18" s="45">
        <v>2001.80261932143</v>
      </c>
      <c r="DP18" s="45">
        <v>590.22644969072303</v>
      </c>
      <c r="DQ18" s="46">
        <v>21.333311669503399</v>
      </c>
      <c r="DR18" s="45">
        <v>2.4149942257133201</v>
      </c>
      <c r="DS18" s="45">
        <v>0</v>
      </c>
      <c r="DT18" s="45">
        <v>6.49488902521475</v>
      </c>
      <c r="DU18" s="45">
        <v>3.2474445126073799</v>
      </c>
      <c r="DV18" s="46">
        <v>86.193952646931294</v>
      </c>
    </row>
    <row r="19" spans="1:140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</row>
    <row r="20" spans="1:140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</row>
    <row r="21" spans="1:140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</row>
    <row r="22" spans="1:140" x14ac:dyDescent="0.25">
      <c r="A22" s="21" t="s">
        <v>46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</row>
    <row r="23" spans="1:140" x14ac:dyDescent="0.25">
      <c r="A23" s="21" t="s">
        <v>118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</row>
    <row r="24" spans="1:140" x14ac:dyDescent="0.25">
      <c r="A24" s="21" t="s">
        <v>7</v>
      </c>
    </row>
    <row r="25" spans="1:140" x14ac:dyDescent="0.25">
      <c r="A25" s="21">
        <v>2020</v>
      </c>
    </row>
    <row r="26" spans="1:140" ht="10.5" customHeight="1" x14ac:dyDescent="0.25">
      <c r="A26" s="37"/>
    </row>
    <row r="27" spans="1:140" ht="66" customHeight="1" x14ac:dyDescent="0.25">
      <c r="A27" s="38"/>
      <c r="B27" s="39" t="s">
        <v>0</v>
      </c>
      <c r="C27" s="39" t="s">
        <v>1</v>
      </c>
      <c r="D27" s="39" t="s">
        <v>2</v>
      </c>
      <c r="E27" s="39" t="s">
        <v>3</v>
      </c>
      <c r="F27" s="39" t="s">
        <v>4</v>
      </c>
      <c r="G27" s="39" t="s">
        <v>62</v>
      </c>
      <c r="H27" s="39" t="s">
        <v>1</v>
      </c>
      <c r="I27" s="39" t="s">
        <v>2</v>
      </c>
      <c r="J27" s="39" t="s">
        <v>3</v>
      </c>
      <c r="K27" s="39" t="s">
        <v>4</v>
      </c>
      <c r="L27" s="39" t="s">
        <v>232</v>
      </c>
      <c r="M27" s="39" t="s">
        <v>1</v>
      </c>
      <c r="N27" s="39" t="s">
        <v>2</v>
      </c>
      <c r="O27" s="39" t="s">
        <v>3</v>
      </c>
      <c r="P27" s="39" t="s">
        <v>4</v>
      </c>
      <c r="Q27" s="39" t="s">
        <v>233</v>
      </c>
      <c r="R27" s="39" t="s">
        <v>1</v>
      </c>
      <c r="S27" s="39" t="s">
        <v>2</v>
      </c>
      <c r="T27" s="39" t="s">
        <v>3</v>
      </c>
      <c r="U27" s="39" t="s">
        <v>4</v>
      </c>
      <c r="V27" s="39" t="s">
        <v>9</v>
      </c>
      <c r="W27" s="39" t="s">
        <v>1</v>
      </c>
      <c r="X27" s="39" t="s">
        <v>2</v>
      </c>
      <c r="Y27" s="39" t="s">
        <v>3</v>
      </c>
      <c r="Z27" s="39" t="s">
        <v>4</v>
      </c>
      <c r="AA27" s="39" t="s">
        <v>10</v>
      </c>
      <c r="AB27" s="39" t="s">
        <v>1</v>
      </c>
      <c r="AC27" s="39" t="s">
        <v>2</v>
      </c>
      <c r="AD27" s="39" t="s">
        <v>3</v>
      </c>
      <c r="AE27" s="39" t="s">
        <v>4</v>
      </c>
      <c r="AF27" s="39" t="s">
        <v>64</v>
      </c>
      <c r="AG27" s="39" t="s">
        <v>1</v>
      </c>
      <c r="AH27" s="39" t="s">
        <v>2</v>
      </c>
      <c r="AI27" s="39" t="s">
        <v>3</v>
      </c>
      <c r="AJ27" s="39" t="s">
        <v>4</v>
      </c>
      <c r="AK27" s="39" t="s">
        <v>234</v>
      </c>
      <c r="AL27" s="39" t="s">
        <v>1</v>
      </c>
      <c r="AM27" s="39" t="s">
        <v>2</v>
      </c>
      <c r="AN27" s="39" t="s">
        <v>3</v>
      </c>
      <c r="AO27" s="39" t="s">
        <v>4</v>
      </c>
      <c r="AP27" s="39" t="s">
        <v>12</v>
      </c>
      <c r="AQ27" s="39" t="s">
        <v>1</v>
      </c>
      <c r="AR27" s="39" t="s">
        <v>2</v>
      </c>
      <c r="AS27" s="39" t="s">
        <v>3</v>
      </c>
      <c r="AT27" s="39" t="s">
        <v>4</v>
      </c>
      <c r="AU27" s="39" t="s">
        <v>235</v>
      </c>
      <c r="AV27" s="39" t="s">
        <v>1</v>
      </c>
      <c r="AW27" s="39" t="s">
        <v>2</v>
      </c>
      <c r="AX27" s="39" t="s">
        <v>3</v>
      </c>
      <c r="AY27" s="39" t="s">
        <v>4</v>
      </c>
      <c r="AZ27" s="39" t="s">
        <v>236</v>
      </c>
      <c r="BA27" s="39" t="s">
        <v>1</v>
      </c>
      <c r="BB27" s="39" t="s">
        <v>2</v>
      </c>
      <c r="BC27" s="39" t="s">
        <v>3</v>
      </c>
      <c r="BD27" s="39" t="s">
        <v>4</v>
      </c>
      <c r="BE27" s="39" t="s">
        <v>14</v>
      </c>
      <c r="BF27" s="39" t="s">
        <v>1</v>
      </c>
      <c r="BG27" s="39" t="s">
        <v>2</v>
      </c>
      <c r="BH27" s="39" t="s">
        <v>3</v>
      </c>
      <c r="BI27" s="39" t="s">
        <v>4</v>
      </c>
      <c r="BJ27" s="39" t="s">
        <v>15</v>
      </c>
      <c r="BK27" s="39" t="s">
        <v>1</v>
      </c>
      <c r="BL27" s="39" t="s">
        <v>2</v>
      </c>
      <c r="BM27" s="39" t="s">
        <v>3</v>
      </c>
      <c r="BN27" s="39" t="s">
        <v>4</v>
      </c>
      <c r="BO27" s="39" t="s">
        <v>16</v>
      </c>
      <c r="BP27" s="39" t="s">
        <v>1</v>
      </c>
      <c r="BQ27" s="39" t="s">
        <v>2</v>
      </c>
      <c r="BR27" s="39" t="s">
        <v>3</v>
      </c>
      <c r="BS27" s="39" t="s">
        <v>4</v>
      </c>
      <c r="BT27" s="39" t="s">
        <v>237</v>
      </c>
      <c r="BU27" s="39" t="s">
        <v>1</v>
      </c>
      <c r="BV27" s="39" t="s">
        <v>2</v>
      </c>
      <c r="BW27" s="39" t="s">
        <v>3</v>
      </c>
      <c r="BX27" s="39" t="s">
        <v>4</v>
      </c>
      <c r="BY27" s="39" t="s">
        <v>238</v>
      </c>
      <c r="BZ27" s="39" t="s">
        <v>1</v>
      </c>
      <c r="CA27" s="39" t="s">
        <v>2</v>
      </c>
      <c r="CB27" s="39" t="s">
        <v>3</v>
      </c>
      <c r="CC27" s="39" t="s">
        <v>4</v>
      </c>
      <c r="CD27" s="39" t="s">
        <v>239</v>
      </c>
      <c r="CE27" s="39" t="s">
        <v>1</v>
      </c>
      <c r="CF27" s="39" t="s">
        <v>2</v>
      </c>
      <c r="CG27" s="39" t="s">
        <v>3</v>
      </c>
      <c r="CH27" s="39" t="s">
        <v>4</v>
      </c>
      <c r="CI27" s="39" t="s">
        <v>240</v>
      </c>
      <c r="CJ27" s="39" t="s">
        <v>1</v>
      </c>
      <c r="CK27" s="39" t="s">
        <v>2</v>
      </c>
      <c r="CL27" s="39" t="s">
        <v>3</v>
      </c>
      <c r="CM27" s="39" t="s">
        <v>4</v>
      </c>
      <c r="CN27" s="39" t="s">
        <v>241</v>
      </c>
      <c r="CO27" s="39" t="s">
        <v>1</v>
      </c>
      <c r="CP27" s="39" t="s">
        <v>2</v>
      </c>
      <c r="CQ27" s="39" t="s">
        <v>3</v>
      </c>
      <c r="CR27" s="39" t="s">
        <v>4</v>
      </c>
      <c r="CS27" s="39" t="s">
        <v>242</v>
      </c>
      <c r="CT27" s="39" t="s">
        <v>1</v>
      </c>
      <c r="CU27" s="39" t="s">
        <v>2</v>
      </c>
      <c r="CV27" s="39" t="s">
        <v>3</v>
      </c>
      <c r="CW27" s="39" t="s">
        <v>4</v>
      </c>
      <c r="CX27" s="39" t="s">
        <v>243</v>
      </c>
      <c r="CY27" s="39" t="s">
        <v>1</v>
      </c>
      <c r="CZ27" s="39" t="s">
        <v>2</v>
      </c>
      <c r="DA27" s="39" t="s">
        <v>3</v>
      </c>
      <c r="DB27" s="39" t="s">
        <v>4</v>
      </c>
      <c r="DC27" s="39" t="s">
        <v>21</v>
      </c>
      <c r="DD27" s="39" t="s">
        <v>1</v>
      </c>
      <c r="DE27" s="39" t="s">
        <v>2</v>
      </c>
      <c r="DF27" s="39" t="s">
        <v>3</v>
      </c>
      <c r="DG27" s="39" t="s">
        <v>4</v>
      </c>
      <c r="DH27" s="39" t="s">
        <v>244</v>
      </c>
      <c r="DI27" s="39" t="s">
        <v>1</v>
      </c>
      <c r="DJ27" s="39" t="s">
        <v>2</v>
      </c>
      <c r="DK27" s="39" t="s">
        <v>3</v>
      </c>
      <c r="DL27" s="39" t="s">
        <v>4</v>
      </c>
      <c r="DM27" s="39" t="s">
        <v>69</v>
      </c>
      <c r="DN27" s="39" t="s">
        <v>1</v>
      </c>
      <c r="DO27" s="39" t="s">
        <v>2</v>
      </c>
      <c r="DP27" s="39" t="s">
        <v>3</v>
      </c>
      <c r="DQ27" s="39" t="s">
        <v>4</v>
      </c>
      <c r="DR27" s="39" t="s">
        <v>245</v>
      </c>
      <c r="DS27" s="39" t="s">
        <v>1</v>
      </c>
      <c r="DT27" s="39" t="s">
        <v>2</v>
      </c>
      <c r="DU27" s="39" t="s">
        <v>3</v>
      </c>
      <c r="DV27" s="39" t="s">
        <v>4</v>
      </c>
    </row>
    <row r="28" spans="1:140" ht="16.5" customHeight="1" x14ac:dyDescent="0.3">
      <c r="A28" s="27" t="s">
        <v>0</v>
      </c>
      <c r="B28" s="36">
        <v>100</v>
      </c>
      <c r="C28" s="36">
        <v>100</v>
      </c>
      <c r="D28" s="36">
        <v>100</v>
      </c>
      <c r="E28" s="36">
        <v>0</v>
      </c>
      <c r="F28" s="36">
        <v>0</v>
      </c>
      <c r="G28" s="36">
        <v>11.6866989319899</v>
      </c>
      <c r="H28" s="36">
        <v>10.6680439740918</v>
      </c>
      <c r="I28" s="36">
        <v>12.7053538898881</v>
      </c>
      <c r="J28" s="36">
        <v>1.0186549578981401</v>
      </c>
      <c r="K28" s="36">
        <v>4.4471233521070204</v>
      </c>
      <c r="L28" s="36">
        <v>11.134634728245301</v>
      </c>
      <c r="M28" s="36">
        <v>10.1520854005574</v>
      </c>
      <c r="N28" s="36">
        <v>12.117184055933199</v>
      </c>
      <c r="O28" s="36">
        <v>0.98254932768790204</v>
      </c>
      <c r="P28" s="36">
        <v>4.5021744280495897</v>
      </c>
      <c r="Q28" s="36">
        <v>25.135499763986601</v>
      </c>
      <c r="R28" s="36">
        <v>22.875805019517198</v>
      </c>
      <c r="S28" s="36">
        <v>27.395194508455901</v>
      </c>
      <c r="T28" s="36">
        <v>2.2596947444693201</v>
      </c>
      <c r="U28" s="36">
        <v>4.5867617222552699</v>
      </c>
      <c r="V28" s="36">
        <v>8.3122173752384398</v>
      </c>
      <c r="W28" s="36">
        <v>7.5308376465301601</v>
      </c>
      <c r="X28" s="36">
        <v>9.0935971039467098</v>
      </c>
      <c r="Y28" s="36">
        <v>0.78137972870827399</v>
      </c>
      <c r="Z28" s="36">
        <v>4.7961104587997001</v>
      </c>
      <c r="AA28" s="36">
        <v>0.22742780720307701</v>
      </c>
      <c r="AB28" s="36">
        <v>0.188526456829016</v>
      </c>
      <c r="AC28" s="36">
        <v>0.26632915757713799</v>
      </c>
      <c r="AD28" s="36">
        <v>3.8901350374061297E-2</v>
      </c>
      <c r="AE28" s="36">
        <v>8.7270013222901603</v>
      </c>
      <c r="AF28" s="36">
        <v>1.1859955838645699</v>
      </c>
      <c r="AG28" s="36">
        <v>0.98506337261731403</v>
      </c>
      <c r="AH28" s="36">
        <v>1.38692779511183</v>
      </c>
      <c r="AI28" s="36">
        <v>0.20093221124726099</v>
      </c>
      <c r="AJ28" s="36">
        <v>8.6439136624587007</v>
      </c>
      <c r="AK28" s="36">
        <v>0.64872811626285998</v>
      </c>
      <c r="AL28" s="36">
        <v>0.57271640037187399</v>
      </c>
      <c r="AM28" s="36">
        <v>0.72473983215384596</v>
      </c>
      <c r="AN28" s="36">
        <v>7.6011715890986195E-2</v>
      </c>
      <c r="AO28" s="36">
        <v>5.9780802970113296</v>
      </c>
      <c r="AP28" s="36">
        <v>1.2884340844750399</v>
      </c>
      <c r="AQ28" s="36">
        <v>1.08597328246518</v>
      </c>
      <c r="AR28" s="36">
        <v>1.4908948864849001</v>
      </c>
      <c r="AS28" s="36">
        <v>0.202460802009859</v>
      </c>
      <c r="AT28" s="36">
        <v>8.0171992343821099</v>
      </c>
      <c r="AU28" s="36">
        <v>1.9223890148377101</v>
      </c>
      <c r="AV28" s="36">
        <v>1.70255666331088</v>
      </c>
      <c r="AW28" s="36">
        <v>2.14222136636455</v>
      </c>
      <c r="AX28" s="36">
        <v>0.219832351526836</v>
      </c>
      <c r="AY28" s="36">
        <v>5.8343739044599303</v>
      </c>
      <c r="AZ28" s="36">
        <v>3.8288163627785998</v>
      </c>
      <c r="BA28" s="36">
        <v>3.42979936508008</v>
      </c>
      <c r="BB28" s="36">
        <v>4.2278333604771099</v>
      </c>
      <c r="BC28" s="36">
        <v>0.39901699769851601</v>
      </c>
      <c r="BD28" s="36">
        <v>5.3170505340937897</v>
      </c>
      <c r="BE28" s="36">
        <v>0.32116042356631902</v>
      </c>
      <c r="BF28" s="36">
        <v>0.28223559527108899</v>
      </c>
      <c r="BG28" s="36">
        <v>0.36008525186154899</v>
      </c>
      <c r="BH28" s="36">
        <v>3.89248282952303E-2</v>
      </c>
      <c r="BI28" s="36">
        <v>6.1837028524704696</v>
      </c>
      <c r="BJ28" s="36">
        <v>1.17086874189179</v>
      </c>
      <c r="BK28" s="36">
        <v>1.0199123095064899</v>
      </c>
      <c r="BL28" s="36">
        <v>1.3218251742770999</v>
      </c>
      <c r="BM28" s="36">
        <v>0.15095643238530701</v>
      </c>
      <c r="BN28" s="36">
        <v>6.5779011084749497</v>
      </c>
      <c r="BO28" s="36">
        <v>1.2087949198476899</v>
      </c>
      <c r="BP28" s="36">
        <v>1.0855091068868199</v>
      </c>
      <c r="BQ28" s="36">
        <v>1.33208073280856</v>
      </c>
      <c r="BR28" s="36">
        <v>0.123285812960869</v>
      </c>
      <c r="BS28" s="36">
        <v>5.2036060002602502</v>
      </c>
      <c r="BT28" s="36">
        <v>2.5680477236234802</v>
      </c>
      <c r="BU28" s="36">
        <v>2.34402789432268</v>
      </c>
      <c r="BV28" s="36">
        <v>2.7920675529242902</v>
      </c>
      <c r="BW28" s="36">
        <v>0.224019829300804</v>
      </c>
      <c r="BX28" s="36">
        <v>4.4506895344861599</v>
      </c>
      <c r="BY28" s="36">
        <v>3.3926193630790298</v>
      </c>
      <c r="BZ28" s="36">
        <v>2.9918927332415599</v>
      </c>
      <c r="CA28" s="36">
        <v>3.7933459929164899</v>
      </c>
      <c r="CB28" s="36">
        <v>0.40072662983746699</v>
      </c>
      <c r="CC28" s="36">
        <v>6.0263867024686997</v>
      </c>
      <c r="CD28" s="36">
        <v>1.4563965450884999</v>
      </c>
      <c r="CE28" s="36">
        <v>1.2719751812871001</v>
      </c>
      <c r="CF28" s="36">
        <v>1.64081790888991</v>
      </c>
      <c r="CG28" s="36">
        <v>0.18442136380140201</v>
      </c>
      <c r="CH28" s="36">
        <v>6.4606396430319801</v>
      </c>
      <c r="CI28" s="36">
        <v>4.7843275870508899</v>
      </c>
      <c r="CJ28" s="36">
        <v>4.3103701691429297</v>
      </c>
      <c r="CK28" s="36">
        <v>5.2582850049588501</v>
      </c>
      <c r="CL28" s="36">
        <v>0.47395741790796397</v>
      </c>
      <c r="CM28" s="36">
        <v>5.0543154651701796</v>
      </c>
      <c r="CN28" s="36">
        <v>0.58468333877431999</v>
      </c>
      <c r="CO28" s="36">
        <v>0.50645296157889397</v>
      </c>
      <c r="CP28" s="36">
        <v>0.66291371596974502</v>
      </c>
      <c r="CQ28" s="36">
        <v>7.8230377195425499E-2</v>
      </c>
      <c r="CR28" s="36">
        <v>6.8265084885844898</v>
      </c>
      <c r="CS28" s="36">
        <v>2.2869301173135002</v>
      </c>
      <c r="CT28" s="36">
        <v>2.0210264539598102</v>
      </c>
      <c r="CU28" s="36">
        <v>2.5528337806671901</v>
      </c>
      <c r="CV28" s="36">
        <v>0.26590366335369098</v>
      </c>
      <c r="CW28" s="36">
        <v>5.9321941382055199</v>
      </c>
      <c r="CX28" s="36">
        <v>5.5499691156115896</v>
      </c>
      <c r="CY28" s="36">
        <v>4.9789072598226101</v>
      </c>
      <c r="CZ28" s="36">
        <v>6.12103097140057</v>
      </c>
      <c r="DA28" s="36">
        <v>0.57106185578898205</v>
      </c>
      <c r="DB28" s="36">
        <v>5.2497245231273499</v>
      </c>
      <c r="DC28" s="36">
        <v>3.8884267998689102</v>
      </c>
      <c r="DD28" s="36">
        <v>3.6217073096332002</v>
      </c>
      <c r="DE28" s="36">
        <v>4.1551462901046197</v>
      </c>
      <c r="DF28" s="36">
        <v>0.26671949023571101</v>
      </c>
      <c r="DG28" s="36">
        <v>3.49965113330224</v>
      </c>
      <c r="DH28" s="36">
        <v>1.23257786080936</v>
      </c>
      <c r="DI28" s="36">
        <v>1.0787080969365801</v>
      </c>
      <c r="DJ28" s="36">
        <v>1.38644762468214</v>
      </c>
      <c r="DK28" s="36">
        <v>0.15386976387278301</v>
      </c>
      <c r="DL28" s="36">
        <v>6.3691701809569299</v>
      </c>
      <c r="DM28" s="36">
        <v>6.1142074134332702</v>
      </c>
      <c r="DN28" s="36">
        <v>5.3101559534991098</v>
      </c>
      <c r="DO28" s="36">
        <v>6.91825887336742</v>
      </c>
      <c r="DP28" s="36">
        <v>0.80405145993415705</v>
      </c>
      <c r="DQ28" s="36">
        <v>6.7094605884615701</v>
      </c>
      <c r="DR28" s="36">
        <v>7.0148281159154099E-2</v>
      </c>
      <c r="DS28" s="36">
        <v>5.9699146807567799E-2</v>
      </c>
      <c r="DT28" s="36">
        <v>8.05974155107404E-2</v>
      </c>
      <c r="DU28" s="36">
        <v>1.0449134351586301E-2</v>
      </c>
      <c r="DV28" s="36">
        <v>7.5998882761100903</v>
      </c>
    </row>
    <row r="29" spans="1:140" ht="16.5" customHeight="1" x14ac:dyDescent="0.3">
      <c r="A29" s="21" t="s">
        <v>398</v>
      </c>
      <c r="B29" s="35">
        <v>5.7286823284403097</v>
      </c>
      <c r="C29" s="35">
        <v>4.9911936174738996</v>
      </c>
      <c r="D29" s="35">
        <v>6.4661710394067198</v>
      </c>
      <c r="E29" s="35">
        <v>0.737488710966411</v>
      </c>
      <c r="F29" s="35">
        <v>6.5681727301417601</v>
      </c>
      <c r="G29" s="35">
        <v>3.4375822441989499</v>
      </c>
      <c r="H29" s="35">
        <v>2.1874360657829199</v>
      </c>
      <c r="I29" s="35">
        <v>4.6877284226149696</v>
      </c>
      <c r="J29" s="35">
        <v>1.2501461784160199</v>
      </c>
      <c r="K29" s="35">
        <v>18.554601390022899</v>
      </c>
      <c r="L29" s="35">
        <v>19.676999624481599</v>
      </c>
      <c r="M29" s="35">
        <v>15.749878754369201</v>
      </c>
      <c r="N29" s="35">
        <v>23.6041204945939</v>
      </c>
      <c r="O29" s="35">
        <v>3.9271208701123199</v>
      </c>
      <c r="P29" s="35">
        <v>10.1826149069151</v>
      </c>
      <c r="Q29" s="35">
        <v>4.9206714820071102</v>
      </c>
      <c r="R29" s="35">
        <v>3.0548375741735199</v>
      </c>
      <c r="S29" s="35">
        <v>6.7865053898407002</v>
      </c>
      <c r="T29" s="35">
        <v>1.8658339078335899</v>
      </c>
      <c r="U29" s="35">
        <v>19.346060368106599</v>
      </c>
      <c r="V29" s="35">
        <v>2.7056682551722302</v>
      </c>
      <c r="W29" s="35">
        <v>1.2517930561247199</v>
      </c>
      <c r="X29" s="35">
        <v>4.15954345421975</v>
      </c>
      <c r="Y29" s="35">
        <v>1.4538751990475101</v>
      </c>
      <c r="Z29" s="35">
        <v>27.4155214454149</v>
      </c>
      <c r="AA29" s="35">
        <v>8.7021990930459108</v>
      </c>
      <c r="AB29" s="35">
        <v>4.5052169321819502</v>
      </c>
      <c r="AC29" s="35">
        <v>12.8991812539099</v>
      </c>
      <c r="AD29" s="35">
        <v>4.1969821608639597</v>
      </c>
      <c r="AE29" s="35">
        <v>24.606624212072902</v>
      </c>
      <c r="AF29" s="35">
        <v>1.9966784702159199</v>
      </c>
      <c r="AG29" s="35">
        <v>0.158868632651717</v>
      </c>
      <c r="AH29" s="35">
        <v>3.8344883077801302</v>
      </c>
      <c r="AI29" s="35">
        <v>1.83780983756421</v>
      </c>
      <c r="AJ29" s="35">
        <v>46.960895025251702</v>
      </c>
      <c r="AK29" s="35">
        <v>0.999754686194957</v>
      </c>
      <c r="AL29" s="35">
        <v>0.115622962295135</v>
      </c>
      <c r="AM29" s="35">
        <v>1.8838864100947801</v>
      </c>
      <c r="AN29" s="35">
        <v>0.88413172389982198</v>
      </c>
      <c r="AO29" s="35">
        <v>45.119829940625898</v>
      </c>
      <c r="AP29" s="35">
        <v>5.7212036873455796</v>
      </c>
      <c r="AQ29" s="35">
        <v>2.4991206907419001</v>
      </c>
      <c r="AR29" s="35">
        <v>8.9432866839492604</v>
      </c>
      <c r="AS29" s="35">
        <v>3.2220829966036799</v>
      </c>
      <c r="AT29" s="35">
        <v>28.733811730256399</v>
      </c>
      <c r="AU29" s="35">
        <v>3.75492548440555</v>
      </c>
      <c r="AV29" s="35">
        <v>1.7573780793318301</v>
      </c>
      <c r="AW29" s="35">
        <v>5.7524728894792698</v>
      </c>
      <c r="AX29" s="35">
        <v>1.9975474050737201</v>
      </c>
      <c r="AY29" s="35">
        <v>27.1418658920384</v>
      </c>
      <c r="AZ29" s="35">
        <v>1.0892718782045301</v>
      </c>
      <c r="BA29" s="35">
        <v>0.41446627816904003</v>
      </c>
      <c r="BB29" s="35">
        <v>1.7640774782400299</v>
      </c>
      <c r="BC29" s="35">
        <v>0.67480560003549495</v>
      </c>
      <c r="BD29" s="35">
        <v>31.607221147963301</v>
      </c>
      <c r="BE29" s="35">
        <v>0.51548699823242905</v>
      </c>
      <c r="BF29" s="35">
        <v>0</v>
      </c>
      <c r="BG29" s="35">
        <v>1.52212002086735</v>
      </c>
      <c r="BH29" s="35">
        <v>0.76106001043367499</v>
      </c>
      <c r="BI29" s="35">
        <v>99.631664545490196</v>
      </c>
      <c r="BJ29" s="35">
        <v>6.3894513336536596</v>
      </c>
      <c r="BK29" s="35">
        <v>3.6779341103576102</v>
      </c>
      <c r="BL29" s="35">
        <v>9.1009685569497005</v>
      </c>
      <c r="BM29" s="35">
        <v>2.7115172232960401</v>
      </c>
      <c r="BN29" s="35">
        <v>21.651736315077301</v>
      </c>
      <c r="BO29" s="35">
        <v>2.8895368700714799</v>
      </c>
      <c r="BP29" s="35">
        <v>1.5697752152167599</v>
      </c>
      <c r="BQ29" s="35">
        <v>4.2092985249261998</v>
      </c>
      <c r="BR29" s="35">
        <v>1.31976165485472</v>
      </c>
      <c r="BS29" s="35">
        <v>23.3029656088965</v>
      </c>
      <c r="BT29" s="35">
        <v>8.6145019192655106</v>
      </c>
      <c r="BU29" s="35">
        <v>5.8780172584020702</v>
      </c>
      <c r="BV29" s="35">
        <v>11.350986580129</v>
      </c>
      <c r="BW29" s="35">
        <v>2.7364846608634501</v>
      </c>
      <c r="BX29" s="35">
        <v>16.207154590972799</v>
      </c>
      <c r="BY29" s="35">
        <v>0.634873559513494</v>
      </c>
      <c r="BZ29" s="35">
        <v>6.3032548711412895E-2</v>
      </c>
      <c r="CA29" s="35">
        <v>1.2067145703155699</v>
      </c>
      <c r="CB29" s="35">
        <v>0.57184101080208105</v>
      </c>
      <c r="CC29" s="35">
        <v>45.954917067224699</v>
      </c>
      <c r="CD29" s="35">
        <v>4.1205555905685198</v>
      </c>
      <c r="CE29" s="35">
        <v>2.3212381283739898</v>
      </c>
      <c r="CF29" s="35">
        <v>5.9198730527630499</v>
      </c>
      <c r="CG29" s="35">
        <v>1.79931746219453</v>
      </c>
      <c r="CH29" s="35">
        <v>22.2790129434437</v>
      </c>
      <c r="CI29" s="35">
        <v>10.4911049812721</v>
      </c>
      <c r="CJ29" s="35">
        <v>7.9551238950630001</v>
      </c>
      <c r="CK29" s="35">
        <v>13.0270860674812</v>
      </c>
      <c r="CL29" s="35">
        <v>2.5359810862090999</v>
      </c>
      <c r="CM29" s="35">
        <v>12.332999273544599</v>
      </c>
      <c r="CN29" s="35">
        <v>1.1125946205303601</v>
      </c>
      <c r="CO29" s="35">
        <v>0</v>
      </c>
      <c r="CP29" s="35">
        <v>2.4138523177691402</v>
      </c>
      <c r="CQ29" s="35">
        <v>1.2069261588845701</v>
      </c>
      <c r="CR29" s="35">
        <v>59.6719574350141</v>
      </c>
      <c r="CS29" s="35">
        <v>3.1127968471137102</v>
      </c>
      <c r="CT29" s="35">
        <v>1.24552771066562</v>
      </c>
      <c r="CU29" s="35">
        <v>4.9800659835618104</v>
      </c>
      <c r="CV29" s="35">
        <v>1.86726913644809</v>
      </c>
      <c r="CW29" s="35">
        <v>30.605541630699701</v>
      </c>
      <c r="CX29" s="35">
        <v>1.9182236472886101</v>
      </c>
      <c r="CY29" s="35">
        <v>0.40865296257581502</v>
      </c>
      <c r="CZ29" s="35">
        <v>3.4277943320014099</v>
      </c>
      <c r="DA29" s="35">
        <v>1.5095706847128001</v>
      </c>
      <c r="DB29" s="35">
        <v>40.151164122187801</v>
      </c>
      <c r="DC29" s="35">
        <v>3.4426065656490299</v>
      </c>
      <c r="DD29" s="35">
        <v>2.4283725239560598</v>
      </c>
      <c r="DE29" s="35">
        <v>4.4568406073419897</v>
      </c>
      <c r="DF29" s="35">
        <v>1.01423404169297</v>
      </c>
      <c r="DG29" s="35">
        <v>15.031236882131999</v>
      </c>
      <c r="DH29" s="35">
        <v>9.3768091687350505</v>
      </c>
      <c r="DI29" s="35">
        <v>6.2890809278525097</v>
      </c>
      <c r="DJ29" s="35">
        <v>12.4645374096176</v>
      </c>
      <c r="DK29" s="35">
        <v>3.0877282408825399</v>
      </c>
      <c r="DL29" s="35">
        <v>16.8007210461681</v>
      </c>
      <c r="DM29" s="35">
        <v>1.37545407058674</v>
      </c>
      <c r="DN29" s="35">
        <v>0.26263453282437699</v>
      </c>
      <c r="DO29" s="35">
        <v>2.4882736083490902</v>
      </c>
      <c r="DP29" s="35">
        <v>1.11281953776236</v>
      </c>
      <c r="DQ29" s="35">
        <v>41.278373624262301</v>
      </c>
      <c r="DR29" s="35">
        <v>4.12103389065651</v>
      </c>
      <c r="DS29" s="35">
        <v>1.4368042353557</v>
      </c>
      <c r="DT29" s="35">
        <v>6.8052635459573203</v>
      </c>
      <c r="DU29" s="35">
        <v>2.6842296553008098</v>
      </c>
      <c r="DV29" s="35">
        <v>33.2320714294274</v>
      </c>
    </row>
    <row r="30" spans="1:140" ht="16.5" customHeight="1" x14ac:dyDescent="0.3">
      <c r="A30" s="27" t="s">
        <v>399</v>
      </c>
      <c r="B30" s="36">
        <v>92.471499871307202</v>
      </c>
      <c r="C30" s="36">
        <v>91.681552302177707</v>
      </c>
      <c r="D30" s="36">
        <v>93.261447440436697</v>
      </c>
      <c r="E30" s="36">
        <v>0.78994756912950204</v>
      </c>
      <c r="F30" s="36">
        <v>0.43584723358717897</v>
      </c>
      <c r="G30" s="36">
        <v>93.947417555345993</v>
      </c>
      <c r="H30" s="36">
        <v>92.352542971518005</v>
      </c>
      <c r="I30" s="36">
        <v>95.542292139174094</v>
      </c>
      <c r="J30" s="36">
        <v>1.59487458382806</v>
      </c>
      <c r="K30" s="36">
        <v>0.86613506101099802</v>
      </c>
      <c r="L30" s="36">
        <v>79.216898687197897</v>
      </c>
      <c r="M30" s="36">
        <v>75.139558713075999</v>
      </c>
      <c r="N30" s="36">
        <v>83.294238661319795</v>
      </c>
      <c r="O30" s="36">
        <v>4.0773399741218803</v>
      </c>
      <c r="P30" s="36">
        <v>2.6260501628766</v>
      </c>
      <c r="Q30" s="36">
        <v>94.577456031885205</v>
      </c>
      <c r="R30" s="36">
        <v>92.610828409059195</v>
      </c>
      <c r="S30" s="36">
        <v>96.544083654711102</v>
      </c>
      <c r="T30" s="36">
        <v>1.9666276228259501</v>
      </c>
      <c r="U30" s="36">
        <v>1.0609097371778</v>
      </c>
      <c r="V30" s="36">
        <v>96.857490993461496</v>
      </c>
      <c r="W30" s="36">
        <v>95.309593047136104</v>
      </c>
      <c r="X30" s="36">
        <v>98.405388939786903</v>
      </c>
      <c r="Y30" s="36">
        <v>1.5478979463253899</v>
      </c>
      <c r="Z30" s="36">
        <v>0.81536682611293698</v>
      </c>
      <c r="AA30" s="36">
        <v>90.090134135819397</v>
      </c>
      <c r="AB30" s="36">
        <v>85.399249601427897</v>
      </c>
      <c r="AC30" s="36">
        <v>94.781018670210898</v>
      </c>
      <c r="AD30" s="36">
        <v>4.6908845343915102</v>
      </c>
      <c r="AE30" s="36">
        <v>2.6565710650468</v>
      </c>
      <c r="AF30" s="36">
        <v>96.133289267183997</v>
      </c>
      <c r="AG30" s="36">
        <v>93.433246785109105</v>
      </c>
      <c r="AH30" s="36">
        <v>98.833331749258804</v>
      </c>
      <c r="AI30" s="36">
        <v>2.7000424820748501</v>
      </c>
      <c r="AJ30" s="36">
        <v>1.4329819622705799</v>
      </c>
      <c r="AK30" s="36">
        <v>97.373482933640304</v>
      </c>
      <c r="AL30" s="36">
        <v>95.993537198968994</v>
      </c>
      <c r="AM30" s="36">
        <v>98.753428668311599</v>
      </c>
      <c r="AN30" s="36">
        <v>1.37994573467132</v>
      </c>
      <c r="AO30" s="36">
        <v>0.72304484244513401</v>
      </c>
      <c r="AP30" s="36">
        <v>83.320596162221193</v>
      </c>
      <c r="AQ30" s="36">
        <v>78.183017756385894</v>
      </c>
      <c r="AR30" s="36">
        <v>88.458174568056506</v>
      </c>
      <c r="AS30" s="36">
        <v>5.1375784058353098</v>
      </c>
      <c r="AT30" s="36">
        <v>3.14593701089413</v>
      </c>
      <c r="AU30" s="36">
        <v>91.292998328974093</v>
      </c>
      <c r="AV30" s="36">
        <v>88.416663791389098</v>
      </c>
      <c r="AW30" s="36">
        <v>94.169332866559202</v>
      </c>
      <c r="AX30" s="36">
        <v>2.87633453758504</v>
      </c>
      <c r="AY30" s="36">
        <v>1.6074810205363901</v>
      </c>
      <c r="AZ30" s="36">
        <v>98.782767529940301</v>
      </c>
      <c r="BA30" s="36">
        <v>98.085459511140897</v>
      </c>
      <c r="BB30" s="36">
        <v>99.480075548739606</v>
      </c>
      <c r="BC30" s="36">
        <v>0.69730801879934701</v>
      </c>
      <c r="BD30" s="36">
        <v>0.36015330025935599</v>
      </c>
      <c r="BE30" s="36">
        <v>99.197235016065306</v>
      </c>
      <c r="BF30" s="36">
        <v>98.050617922992203</v>
      </c>
      <c r="BG30" s="36">
        <v>100.34385210913899</v>
      </c>
      <c r="BH30" s="36">
        <v>1.14661709307318</v>
      </c>
      <c r="BI30" s="36">
        <v>0.58974297102228701</v>
      </c>
      <c r="BJ30" s="36">
        <v>88.829868725960793</v>
      </c>
      <c r="BK30" s="36">
        <v>85.050673385766601</v>
      </c>
      <c r="BL30" s="36">
        <v>92.6090640661549</v>
      </c>
      <c r="BM30" s="36">
        <v>3.7791953401941401</v>
      </c>
      <c r="BN30" s="36">
        <v>2.1706222417174899</v>
      </c>
      <c r="BO30" s="36">
        <v>95.788190941995396</v>
      </c>
      <c r="BP30" s="36">
        <v>94.117956961908206</v>
      </c>
      <c r="BQ30" s="36">
        <v>97.458424922082699</v>
      </c>
      <c r="BR30" s="36">
        <v>1.6702339800872701</v>
      </c>
      <c r="BS30" s="36">
        <v>0.88962969813064496</v>
      </c>
      <c r="BT30" s="36">
        <v>89.5780515997414</v>
      </c>
      <c r="BU30" s="36">
        <v>86.703174517471098</v>
      </c>
      <c r="BV30" s="36">
        <v>92.452928682011702</v>
      </c>
      <c r="BW30" s="36">
        <v>2.8748770822702898</v>
      </c>
      <c r="BX30" s="36">
        <v>1.6374256811483401</v>
      </c>
      <c r="BY30" s="36">
        <v>99.125705865259704</v>
      </c>
      <c r="BZ30" s="36">
        <v>98.471529022379798</v>
      </c>
      <c r="CA30" s="36">
        <v>99.779882708139596</v>
      </c>
      <c r="CB30" s="36">
        <v>0.65417684287992695</v>
      </c>
      <c r="CC30" s="36">
        <v>0.33670750935239802</v>
      </c>
      <c r="CD30" s="36">
        <v>85.152624457503904</v>
      </c>
      <c r="CE30" s="36">
        <v>81.596553270992104</v>
      </c>
      <c r="CF30" s="36">
        <v>88.708695644015805</v>
      </c>
      <c r="CG30" s="36">
        <v>3.55607118651184</v>
      </c>
      <c r="CH30" s="36">
        <v>2.1306707168374599</v>
      </c>
      <c r="CI30" s="36">
        <v>85.465094418759904</v>
      </c>
      <c r="CJ30" s="36">
        <v>82.758559475469397</v>
      </c>
      <c r="CK30" s="36">
        <v>88.171629362050496</v>
      </c>
      <c r="CL30" s="36">
        <v>2.7065349432905599</v>
      </c>
      <c r="CM30" s="36">
        <v>1.61573000596269</v>
      </c>
      <c r="CN30" s="36">
        <v>97.024763933695496</v>
      </c>
      <c r="CO30" s="36">
        <v>95.334729767034801</v>
      </c>
      <c r="CP30" s="36">
        <v>98.714798100356205</v>
      </c>
      <c r="CQ30" s="36">
        <v>1.6900341666606999</v>
      </c>
      <c r="CR30" s="36">
        <v>0.88870335259788003</v>
      </c>
      <c r="CS30" s="36">
        <v>93.846369666729402</v>
      </c>
      <c r="CT30" s="36">
        <v>91.671448455870205</v>
      </c>
      <c r="CU30" s="36">
        <v>96.021290877588598</v>
      </c>
      <c r="CV30" s="36">
        <v>2.17492121085917</v>
      </c>
      <c r="CW30" s="36">
        <v>1.1824151354500101</v>
      </c>
      <c r="CX30" s="36">
        <v>97.714420725634398</v>
      </c>
      <c r="CY30" s="36">
        <v>96.161317372074606</v>
      </c>
      <c r="CZ30" s="36">
        <v>99.267524079194104</v>
      </c>
      <c r="DA30" s="36">
        <v>1.55310335355975</v>
      </c>
      <c r="DB30" s="36">
        <v>0.810934214519339</v>
      </c>
      <c r="DC30" s="36">
        <v>95.030929486358005</v>
      </c>
      <c r="DD30" s="36">
        <v>93.732079681661901</v>
      </c>
      <c r="DE30" s="36">
        <v>96.329779291054095</v>
      </c>
      <c r="DF30" s="36">
        <v>1.2988498046961301</v>
      </c>
      <c r="DG30" s="36">
        <v>0.69732925413390401</v>
      </c>
      <c r="DH30" s="36">
        <v>88.912240355431905</v>
      </c>
      <c r="DI30" s="36">
        <v>85.647322543833894</v>
      </c>
      <c r="DJ30" s="36">
        <v>92.177158167029901</v>
      </c>
      <c r="DK30" s="36">
        <v>3.264917811598</v>
      </c>
      <c r="DL30" s="36">
        <v>1.8735040158851199</v>
      </c>
      <c r="DM30" s="36">
        <v>94.159861288881999</v>
      </c>
      <c r="DN30" s="36">
        <v>92.119267017488994</v>
      </c>
      <c r="DO30" s="36">
        <v>96.200455560275103</v>
      </c>
      <c r="DP30" s="36">
        <v>2.0405942713930498</v>
      </c>
      <c r="DQ30" s="36">
        <v>1.1056935640833201</v>
      </c>
      <c r="DR30" s="36">
        <v>95.213193842639697</v>
      </c>
      <c r="DS30" s="36">
        <v>92.329286687013294</v>
      </c>
      <c r="DT30" s="36">
        <v>98.0971009982661</v>
      </c>
      <c r="DU30" s="36">
        <v>2.8839071556263698</v>
      </c>
      <c r="DV30" s="36">
        <v>1.5453543174719699</v>
      </c>
    </row>
    <row r="31" spans="1:140" ht="16.5" customHeight="1" x14ac:dyDescent="0.3">
      <c r="A31" s="47" t="s">
        <v>400</v>
      </c>
      <c r="B31" s="46">
        <v>1.7998178002523899</v>
      </c>
      <c r="C31" s="46">
        <v>1.53699737324519</v>
      </c>
      <c r="D31" s="46">
        <v>2.06263822725959</v>
      </c>
      <c r="E31" s="46">
        <v>0.26282042700719899</v>
      </c>
      <c r="F31" s="46">
        <v>7.4503127248050403</v>
      </c>
      <c r="G31" s="46">
        <v>2.6150002004550599</v>
      </c>
      <c r="H31" s="46">
        <v>1.55599632819889</v>
      </c>
      <c r="I31" s="46">
        <v>3.67400407271123</v>
      </c>
      <c r="J31" s="46">
        <v>1.0590038722561701</v>
      </c>
      <c r="K31" s="46">
        <v>20.661875972164701</v>
      </c>
      <c r="L31" s="46">
        <v>1.10610168832068</v>
      </c>
      <c r="M31" s="46">
        <v>0.52016265568954401</v>
      </c>
      <c r="N31" s="46">
        <v>1.69204072095181</v>
      </c>
      <c r="O31" s="46">
        <v>0.585939032631134</v>
      </c>
      <c r="P31" s="46">
        <v>27.027215417252201</v>
      </c>
      <c r="Q31" s="46">
        <v>0.50187248610769697</v>
      </c>
      <c r="R31" s="46">
        <v>0</v>
      </c>
      <c r="S31" s="46">
        <v>1.02136145372165</v>
      </c>
      <c r="T31" s="46">
        <v>0.510680726860825</v>
      </c>
      <c r="U31" s="46">
        <v>52.811301471285603</v>
      </c>
      <c r="V31" s="46">
        <v>0.43684075136627698</v>
      </c>
      <c r="W31" s="46">
        <v>0</v>
      </c>
      <c r="X31" s="46">
        <v>0.88591020633267303</v>
      </c>
      <c r="Y31" s="46">
        <v>0.44295510316633702</v>
      </c>
      <c r="Z31" s="46">
        <v>52.4486481958957</v>
      </c>
      <c r="AA31" s="46">
        <v>1.2076667711347</v>
      </c>
      <c r="AB31" s="46">
        <v>0</v>
      </c>
      <c r="AC31" s="46">
        <v>2.5285202284123902</v>
      </c>
      <c r="AD31" s="46">
        <v>1.2642601142062</v>
      </c>
      <c r="AE31" s="46">
        <v>55.8022164101192</v>
      </c>
      <c r="AF31" s="46">
        <v>1.8700322626001</v>
      </c>
      <c r="AG31" s="46">
        <v>0</v>
      </c>
      <c r="AH31" s="46">
        <v>3.93281080645058</v>
      </c>
      <c r="AI31" s="46">
        <v>1.96640540322529</v>
      </c>
      <c r="AJ31" s="46">
        <v>56.2791377253278</v>
      </c>
      <c r="AK31" s="46">
        <v>1.6267623801647999</v>
      </c>
      <c r="AL31" s="46">
        <v>0.53746333007909897</v>
      </c>
      <c r="AM31" s="46">
        <v>2.7160614302505</v>
      </c>
      <c r="AN31" s="46">
        <v>1.0892990500857</v>
      </c>
      <c r="AO31" s="46">
        <v>34.163859961895298</v>
      </c>
      <c r="AP31" s="46">
        <v>10.9582001504332</v>
      </c>
      <c r="AQ31" s="46">
        <v>7.0761425642603903</v>
      </c>
      <c r="AR31" s="46">
        <v>14.840257736606</v>
      </c>
      <c r="AS31" s="46">
        <v>3.8820575861728002</v>
      </c>
      <c r="AT31" s="46">
        <v>18.0745158731206</v>
      </c>
      <c r="AU31" s="46">
        <v>4.95207618662032</v>
      </c>
      <c r="AV31" s="46">
        <v>2.9600254218263902</v>
      </c>
      <c r="AW31" s="46">
        <v>6.9441269514142503</v>
      </c>
      <c r="AX31" s="46">
        <v>1.9920507647939301</v>
      </c>
      <c r="AY31" s="46">
        <v>20.5237640277693</v>
      </c>
      <c r="AZ31" s="46">
        <v>0.12796059185518299</v>
      </c>
      <c r="BA31" s="46">
        <v>0</v>
      </c>
      <c r="BB31" s="46">
        <v>0.31536637458708899</v>
      </c>
      <c r="BC31" s="46">
        <v>0.157683187293545</v>
      </c>
      <c r="BD31" s="46">
        <v>74.722376541983806</v>
      </c>
      <c r="BE31" s="46">
        <v>0.28727798570221902</v>
      </c>
      <c r="BF31" s="46">
        <v>0</v>
      </c>
      <c r="BG31" s="46">
        <v>0.85286377216054399</v>
      </c>
      <c r="BH31" s="46">
        <v>0.42643188608027199</v>
      </c>
      <c r="BI31" s="46">
        <v>100.447716541554</v>
      </c>
      <c r="BJ31" s="46">
        <v>4.7806799403856202</v>
      </c>
      <c r="BK31" s="46">
        <v>2.2431278773294401</v>
      </c>
      <c r="BL31" s="46">
        <v>7.3182320034417998</v>
      </c>
      <c r="BM31" s="46">
        <v>2.5375520630561801</v>
      </c>
      <c r="BN31" s="46">
        <v>27.081282078510998</v>
      </c>
      <c r="BO31" s="46">
        <v>1.3222721879331001</v>
      </c>
      <c r="BP31" s="46">
        <v>0.32461598000863401</v>
      </c>
      <c r="BQ31" s="46">
        <v>2.3199283958575698</v>
      </c>
      <c r="BR31" s="46">
        <v>0.99765620792446696</v>
      </c>
      <c r="BS31" s="46">
        <v>38.494969038475404</v>
      </c>
      <c r="BT31" s="46">
        <v>1.8074464809931201</v>
      </c>
      <c r="BU31" s="46">
        <v>0.28349255947470198</v>
      </c>
      <c r="BV31" s="46">
        <v>3.3314004025115498</v>
      </c>
      <c r="BW31" s="46">
        <v>1.5239539215184199</v>
      </c>
      <c r="BX31" s="46">
        <v>43.0180101682217</v>
      </c>
      <c r="BY31" s="46">
        <v>0.23942057522683399</v>
      </c>
      <c r="BZ31" s="46">
        <v>0</v>
      </c>
      <c r="CA31" s="46">
        <v>0.57150173336575205</v>
      </c>
      <c r="CB31" s="46">
        <v>0.28575086668287603</v>
      </c>
      <c r="CC31" s="46">
        <v>70.766333325885896</v>
      </c>
      <c r="CD31" s="46">
        <v>10.726819951927601</v>
      </c>
      <c r="CE31" s="46">
        <v>7.8829644794793197</v>
      </c>
      <c r="CF31" s="46">
        <v>13.5706754243758</v>
      </c>
      <c r="CG31" s="46">
        <v>2.8438554724482601</v>
      </c>
      <c r="CH31" s="46">
        <v>13.526344957022699</v>
      </c>
      <c r="CI31" s="46">
        <v>4.04380059996803</v>
      </c>
      <c r="CJ31" s="46">
        <v>2.5849975755124901</v>
      </c>
      <c r="CK31" s="46">
        <v>5.5026036244235597</v>
      </c>
      <c r="CL31" s="46">
        <v>1.4588030244555299</v>
      </c>
      <c r="CM31" s="46">
        <v>18.405636949090798</v>
      </c>
      <c r="CN31" s="46">
        <v>1.86264144577413</v>
      </c>
      <c r="CO31" s="46">
        <v>0.69684581715184002</v>
      </c>
      <c r="CP31" s="46">
        <v>3.0284370743964302</v>
      </c>
      <c r="CQ31" s="46">
        <v>1.1657956286222899</v>
      </c>
      <c r="CR31" s="46">
        <v>31.932806468042301</v>
      </c>
      <c r="CS31" s="46">
        <v>3.0408334861569499</v>
      </c>
      <c r="CT31" s="46">
        <v>1.6210535089793201</v>
      </c>
      <c r="CU31" s="46">
        <v>4.46061346333458</v>
      </c>
      <c r="CV31" s="46">
        <v>1.41977997717763</v>
      </c>
      <c r="CW31" s="46">
        <v>23.821677269537702</v>
      </c>
      <c r="CX31" s="46">
        <v>0.36735562707698999</v>
      </c>
      <c r="CY31" s="46">
        <v>3.2941248287474703E-2</v>
      </c>
      <c r="CZ31" s="46">
        <v>0.70177000586650595</v>
      </c>
      <c r="DA31" s="46">
        <v>0.33441437878951602</v>
      </c>
      <c r="DB31" s="46">
        <v>46.445342997100902</v>
      </c>
      <c r="DC31" s="46">
        <v>1.52646394799303</v>
      </c>
      <c r="DD31" s="46">
        <v>0.93814491303303504</v>
      </c>
      <c r="DE31" s="46">
        <v>2.11478298295303</v>
      </c>
      <c r="DF31" s="46">
        <v>0.58831903495999704</v>
      </c>
      <c r="DG31" s="46">
        <v>19.6639280825088</v>
      </c>
      <c r="DH31" s="46">
        <v>1.71095047583308</v>
      </c>
      <c r="DI31" s="46">
        <v>0.62141362219188101</v>
      </c>
      <c r="DJ31" s="46">
        <v>2.80048732947429</v>
      </c>
      <c r="DK31" s="46">
        <v>1.0895368536412</v>
      </c>
      <c r="DL31" s="46">
        <v>32.489902990691299</v>
      </c>
      <c r="DM31" s="46">
        <v>4.4646846405312397</v>
      </c>
      <c r="DN31" s="46">
        <v>2.65734121523497</v>
      </c>
      <c r="DO31" s="46">
        <v>6.27202806582752</v>
      </c>
      <c r="DP31" s="46">
        <v>1.8073434252962799</v>
      </c>
      <c r="DQ31" s="46">
        <v>20.6535078452569</v>
      </c>
      <c r="DR31" s="46">
        <v>0.66577226670378598</v>
      </c>
      <c r="DS31" s="46">
        <v>0</v>
      </c>
      <c r="DT31" s="46">
        <v>1.8000020508403201</v>
      </c>
      <c r="DU31" s="46">
        <v>0.90000102542016103</v>
      </c>
      <c r="DV31" s="46">
        <v>86.919911554869998</v>
      </c>
    </row>
    <row r="35" spans="1:7" x14ac:dyDescent="0.25">
      <c r="A35" s="106" t="s">
        <v>225</v>
      </c>
      <c r="B35" s="107"/>
      <c r="C35" s="107"/>
      <c r="D35" s="107"/>
      <c r="E35" s="107"/>
      <c r="F35" s="107"/>
      <c r="G35" s="50"/>
    </row>
    <row r="36" spans="1:7" x14ac:dyDescent="0.25">
      <c r="A36" s="41" t="s">
        <v>226</v>
      </c>
      <c r="B36" s="42"/>
      <c r="C36" s="42"/>
      <c r="D36" s="42"/>
      <c r="E36" s="42"/>
      <c r="F36" s="42"/>
      <c r="G36" s="51"/>
    </row>
    <row r="37" spans="1:7" ht="15" customHeight="1" x14ac:dyDescent="0.25">
      <c r="A37" s="41" t="s">
        <v>227</v>
      </c>
      <c r="B37" s="42"/>
      <c r="C37" s="42"/>
      <c r="D37" s="42"/>
      <c r="E37" s="42"/>
      <c r="F37" s="42"/>
      <c r="G37" s="51"/>
    </row>
    <row r="38" spans="1:7" x14ac:dyDescent="0.25">
      <c r="A38" s="96" t="s">
        <v>228</v>
      </c>
      <c r="B38" s="97"/>
      <c r="C38" s="97"/>
      <c r="D38" s="97"/>
      <c r="E38" s="97"/>
      <c r="F38" s="97"/>
      <c r="G38" s="98"/>
    </row>
    <row r="39" spans="1:7" x14ac:dyDescent="0.25">
      <c r="A39" s="96"/>
      <c r="B39" s="97"/>
      <c r="C39" s="97"/>
      <c r="D39" s="97"/>
      <c r="E39" s="97"/>
      <c r="F39" s="97"/>
      <c r="G39" s="98"/>
    </row>
    <row r="40" spans="1:7" x14ac:dyDescent="0.25">
      <c r="A40" s="41" t="s">
        <v>259</v>
      </c>
      <c r="B40" s="23"/>
      <c r="C40" s="23"/>
      <c r="D40" s="23"/>
      <c r="E40" s="23"/>
      <c r="F40" s="23"/>
      <c r="G40" s="24"/>
    </row>
    <row r="41" spans="1:7" x14ac:dyDescent="0.25">
      <c r="A41" s="99" t="s">
        <v>229</v>
      </c>
      <c r="B41" s="100"/>
      <c r="C41" s="100"/>
      <c r="D41" s="100"/>
      <c r="E41" s="100"/>
      <c r="F41" s="100"/>
      <c r="G41" s="53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19" priority="2" operator="lessThan">
      <formula>0</formula>
    </cfRule>
  </conditionalFormatting>
  <conditionalFormatting sqref="B28:DV31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38"/>
  <sheetViews>
    <sheetView showGridLines="0" topLeftCell="A7" zoomScale="85" zoomScaleNormal="85" workbookViewId="0">
      <selection activeCell="Q7" sqref="Q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47</v>
      </c>
    </row>
    <row r="10" spans="1:126" x14ac:dyDescent="0.25">
      <c r="A10" s="21" t="s">
        <v>119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54496.220438144803</v>
      </c>
      <c r="C16" s="29">
        <v>47450.380649088002</v>
      </c>
      <c r="D16" s="29">
        <v>61542.060227201699</v>
      </c>
      <c r="E16" s="29">
        <v>7045.8397890568804</v>
      </c>
      <c r="F16" s="35">
        <v>6.5964505244667704</v>
      </c>
      <c r="G16" s="29">
        <v>7525.2629838722996</v>
      </c>
      <c r="H16" s="29">
        <v>5241.7720884085502</v>
      </c>
      <c r="I16" s="29">
        <v>9808.75387933606</v>
      </c>
      <c r="J16" s="29">
        <v>2283.4908954637499</v>
      </c>
      <c r="K16" s="35">
        <v>15.4818027985662</v>
      </c>
      <c r="L16" s="29">
        <v>2859.9283264148698</v>
      </c>
      <c r="M16" s="29">
        <v>1869.0421677557999</v>
      </c>
      <c r="N16" s="29">
        <v>3850.81448507394</v>
      </c>
      <c r="O16" s="29">
        <v>990.88615865906797</v>
      </c>
      <c r="P16" s="35">
        <v>17.677161973317901</v>
      </c>
      <c r="Q16" s="29">
        <v>23507.149632889999</v>
      </c>
      <c r="R16" s="29">
        <v>17272.950698855198</v>
      </c>
      <c r="S16" s="29">
        <v>29741.348566924698</v>
      </c>
      <c r="T16" s="29">
        <v>6234.19893403476</v>
      </c>
      <c r="U16" s="35">
        <v>13.5308354757064</v>
      </c>
      <c r="V16" s="29">
        <v>1053.6668677397299</v>
      </c>
      <c r="W16" s="29">
        <v>503.183499655883</v>
      </c>
      <c r="X16" s="29">
        <v>1604.15023582357</v>
      </c>
      <c r="Y16" s="29">
        <v>550.48336808384397</v>
      </c>
      <c r="Z16" s="35">
        <v>26.6553756093471</v>
      </c>
      <c r="AA16" s="29">
        <v>419.80310232759501</v>
      </c>
      <c r="AB16" s="29">
        <v>290.659277097543</v>
      </c>
      <c r="AC16" s="29">
        <v>548.94692755764697</v>
      </c>
      <c r="AD16" s="29">
        <v>129.14382523005199</v>
      </c>
      <c r="AE16" s="35">
        <v>15.6953834749437</v>
      </c>
      <c r="AF16" s="29">
        <v>1657.9603543256601</v>
      </c>
      <c r="AG16" s="29">
        <v>1167.65248541652</v>
      </c>
      <c r="AH16" s="29">
        <v>2148.2682232348102</v>
      </c>
      <c r="AI16" s="29">
        <v>490.30786890914601</v>
      </c>
      <c r="AJ16" s="35">
        <v>15.088242328677399</v>
      </c>
      <c r="AK16" s="29">
        <v>194.68827868814699</v>
      </c>
      <c r="AL16" s="29">
        <v>115.68487656058301</v>
      </c>
      <c r="AM16" s="29">
        <v>273.691680815712</v>
      </c>
      <c r="AN16" s="29">
        <v>79.0034021275643</v>
      </c>
      <c r="AO16" s="35">
        <v>20.703793006929999</v>
      </c>
      <c r="AP16" s="29">
        <v>1370.6798154975199</v>
      </c>
      <c r="AQ16" s="29">
        <v>899.11242992531697</v>
      </c>
      <c r="AR16" s="29">
        <v>1842.24720106973</v>
      </c>
      <c r="AS16" s="29">
        <v>471.567385572207</v>
      </c>
      <c r="AT16" s="35">
        <v>17.553012903779301</v>
      </c>
      <c r="AU16" s="29">
        <v>410.597639722434</v>
      </c>
      <c r="AV16" s="29">
        <v>229.49432442815501</v>
      </c>
      <c r="AW16" s="29">
        <v>591.70095501671301</v>
      </c>
      <c r="AX16" s="29">
        <v>181.10331529427901</v>
      </c>
      <c r="AY16" s="35">
        <v>22.503697469573599</v>
      </c>
      <c r="AZ16" s="29">
        <v>522.65886975024205</v>
      </c>
      <c r="BA16" s="29">
        <v>234.42737627776501</v>
      </c>
      <c r="BB16" s="29">
        <v>810.89036322271897</v>
      </c>
      <c r="BC16" s="29">
        <v>288.23149347247698</v>
      </c>
      <c r="BD16" s="35">
        <v>28.136303224894199</v>
      </c>
      <c r="BE16" s="29">
        <v>79.760838537041195</v>
      </c>
      <c r="BF16" s="29">
        <v>36.3199630224034</v>
      </c>
      <c r="BG16" s="29">
        <v>123.20171405167901</v>
      </c>
      <c r="BH16" s="29">
        <v>43.440875514637803</v>
      </c>
      <c r="BI16" s="35">
        <v>27.7877118693672</v>
      </c>
      <c r="BJ16" s="29">
        <v>1400.17926730721</v>
      </c>
      <c r="BK16" s="29">
        <v>988.04569142209698</v>
      </c>
      <c r="BL16" s="29">
        <v>1812.3128431923301</v>
      </c>
      <c r="BM16" s="29">
        <v>412.13357588511798</v>
      </c>
      <c r="BN16" s="35">
        <v>15.0175222204823</v>
      </c>
      <c r="BO16" s="29">
        <v>184.49579797012001</v>
      </c>
      <c r="BP16" s="29">
        <v>89.782977661638697</v>
      </c>
      <c r="BQ16" s="29">
        <v>279.20861827860199</v>
      </c>
      <c r="BR16" s="29">
        <v>94.712820308481696</v>
      </c>
      <c r="BS16" s="35">
        <v>26.191852625366302</v>
      </c>
      <c r="BT16" s="29">
        <v>602.94518193656302</v>
      </c>
      <c r="BU16" s="29">
        <v>375.84853535565901</v>
      </c>
      <c r="BV16" s="29">
        <v>830.04182851746702</v>
      </c>
      <c r="BW16" s="29">
        <v>227.09664658090401</v>
      </c>
      <c r="BX16" s="35">
        <v>19.2166119710126</v>
      </c>
      <c r="BY16" s="29">
        <v>571.17362417686104</v>
      </c>
      <c r="BZ16" s="29">
        <v>321.22809267441397</v>
      </c>
      <c r="CA16" s="29">
        <v>821.11915567930805</v>
      </c>
      <c r="CB16" s="29">
        <v>249.94553150244701</v>
      </c>
      <c r="CC16" s="35">
        <v>22.326526464202502</v>
      </c>
      <c r="CD16" s="29">
        <v>1025.6095338228599</v>
      </c>
      <c r="CE16" s="29">
        <v>679.839331223763</v>
      </c>
      <c r="CF16" s="29">
        <v>1371.3797364219599</v>
      </c>
      <c r="CG16" s="29">
        <v>345.7702025991</v>
      </c>
      <c r="CH16" s="35">
        <v>17.200831588942599</v>
      </c>
      <c r="CI16" s="29">
        <v>1327.5457497746099</v>
      </c>
      <c r="CJ16" s="29">
        <v>907.905979725782</v>
      </c>
      <c r="CK16" s="29">
        <v>1747.18551982344</v>
      </c>
      <c r="CL16" s="29">
        <v>419.63977004882798</v>
      </c>
      <c r="CM16" s="35">
        <v>16.127649350739901</v>
      </c>
      <c r="CN16" s="29">
        <v>557.97578161734702</v>
      </c>
      <c r="CO16" s="29">
        <v>350.50386223624503</v>
      </c>
      <c r="CP16" s="29">
        <v>765.44770099844902</v>
      </c>
      <c r="CQ16" s="29">
        <v>207.471919381102</v>
      </c>
      <c r="CR16" s="35">
        <v>18.970898662585999</v>
      </c>
      <c r="CS16" s="29">
        <v>1513.6540929492</v>
      </c>
      <c r="CT16" s="29">
        <v>1008.0590763832</v>
      </c>
      <c r="CU16" s="29">
        <v>2019.24910951521</v>
      </c>
      <c r="CV16" s="29">
        <v>505.59501656600401</v>
      </c>
      <c r="CW16" s="35">
        <v>17.0419808796937</v>
      </c>
      <c r="CX16" s="29">
        <v>1500.8027832979301</v>
      </c>
      <c r="CY16" s="29">
        <v>896.97470224396602</v>
      </c>
      <c r="CZ16" s="29">
        <v>2104.6308643519001</v>
      </c>
      <c r="DA16" s="29">
        <v>603.82808105396805</v>
      </c>
      <c r="DB16" s="35">
        <v>20.527384076485198</v>
      </c>
      <c r="DC16" s="29">
        <v>319.12857407334599</v>
      </c>
      <c r="DD16" s="29">
        <v>190.20685734247101</v>
      </c>
      <c r="DE16" s="29">
        <v>448.05029080422099</v>
      </c>
      <c r="DF16" s="29">
        <v>128.921716730875</v>
      </c>
      <c r="DG16" s="35">
        <v>20.611249330517001</v>
      </c>
      <c r="DH16" s="29">
        <v>613.66406242180096</v>
      </c>
      <c r="DI16" s="29">
        <v>370.00650685164601</v>
      </c>
      <c r="DJ16" s="29">
        <v>857.32161799195603</v>
      </c>
      <c r="DK16" s="29">
        <v>243.65755557015501</v>
      </c>
      <c r="DL16" s="35">
        <v>20.257839261749101</v>
      </c>
      <c r="DM16" s="29">
        <v>5226.2541532856003</v>
      </c>
      <c r="DN16" s="29">
        <v>3694.0160484112598</v>
      </c>
      <c r="DO16" s="29">
        <v>6758.4922581599303</v>
      </c>
      <c r="DP16" s="29">
        <v>1532.23810487433</v>
      </c>
      <c r="DQ16" s="35">
        <v>14.958211219951901</v>
      </c>
      <c r="DR16" s="29">
        <v>50.635125745879101</v>
      </c>
      <c r="DS16" s="29">
        <v>26.487436620411501</v>
      </c>
      <c r="DT16" s="29">
        <v>74.782814871346702</v>
      </c>
      <c r="DU16" s="29">
        <v>24.1476891254676</v>
      </c>
      <c r="DV16" s="35">
        <v>24.331428770694199</v>
      </c>
    </row>
    <row r="17" spans="1:146" ht="16.5" customHeight="1" x14ac:dyDescent="0.3">
      <c r="A17" s="30" t="s">
        <v>298</v>
      </c>
      <c r="B17" s="31">
        <v>1986626.0835037001</v>
      </c>
      <c r="C17" s="31">
        <v>1973220.61837791</v>
      </c>
      <c r="D17" s="31">
        <v>2000031.54862949</v>
      </c>
      <c r="E17" s="31">
        <v>13405.4651257899</v>
      </c>
      <c r="F17" s="33">
        <v>0.344278325959542</v>
      </c>
      <c r="G17" s="31">
        <v>271453.02121770103</v>
      </c>
      <c r="H17" s="31">
        <v>265673.35430115397</v>
      </c>
      <c r="I17" s="31">
        <v>277232.68813424802</v>
      </c>
      <c r="J17" s="31">
        <v>5779.6669165467601</v>
      </c>
      <c r="K17" s="33">
        <v>1.08630570331154</v>
      </c>
      <c r="L17" s="31">
        <v>210655.39650446299</v>
      </c>
      <c r="M17" s="31">
        <v>207846.727769563</v>
      </c>
      <c r="N17" s="31">
        <v>213464.065239363</v>
      </c>
      <c r="O17" s="31">
        <v>2808.6687349000999</v>
      </c>
      <c r="P17" s="33">
        <v>0.680255182767035</v>
      </c>
      <c r="Q17" s="31">
        <v>529291.89224019099</v>
      </c>
      <c r="R17" s="31">
        <v>519213.104475762</v>
      </c>
      <c r="S17" s="31">
        <v>539370.68000461895</v>
      </c>
      <c r="T17" s="31">
        <v>10078.7877644282</v>
      </c>
      <c r="U17" s="33">
        <v>0.97153172582264902</v>
      </c>
      <c r="V17" s="31">
        <v>102164.517033026</v>
      </c>
      <c r="W17" s="31">
        <v>99879.876849697495</v>
      </c>
      <c r="X17" s="31">
        <v>104449.157216355</v>
      </c>
      <c r="Y17" s="31">
        <v>2284.6401833289401</v>
      </c>
      <c r="Z17" s="33">
        <v>1.14093697151193</v>
      </c>
      <c r="AA17" s="31">
        <v>8549.1528383345594</v>
      </c>
      <c r="AB17" s="31">
        <v>8278.7707824387599</v>
      </c>
      <c r="AC17" s="31">
        <v>8819.5348942303608</v>
      </c>
      <c r="AD17" s="31">
        <v>270.38205589580099</v>
      </c>
      <c r="AE17" s="33">
        <v>1.6136105076949401</v>
      </c>
      <c r="AF17" s="31">
        <v>38270.0909113046</v>
      </c>
      <c r="AG17" s="31">
        <v>37474.124089892</v>
      </c>
      <c r="AH17" s="31">
        <v>39066.0577327172</v>
      </c>
      <c r="AI17" s="31">
        <v>795.96682141256997</v>
      </c>
      <c r="AJ17" s="33">
        <v>1.0611564055859199</v>
      </c>
      <c r="AK17" s="31">
        <v>13453.920622630099</v>
      </c>
      <c r="AL17" s="31">
        <v>13222.065240760299</v>
      </c>
      <c r="AM17" s="31">
        <v>13685.776004499799</v>
      </c>
      <c r="AN17" s="31">
        <v>231.855381869778</v>
      </c>
      <c r="AO17" s="33">
        <v>0.87924974062566996</v>
      </c>
      <c r="AP17" s="31">
        <v>36922.998248890101</v>
      </c>
      <c r="AQ17" s="31">
        <v>36281.530202820199</v>
      </c>
      <c r="AR17" s="31">
        <v>37564.466294960097</v>
      </c>
      <c r="AS17" s="31">
        <v>641.46804606990895</v>
      </c>
      <c r="AT17" s="33">
        <v>0.88638418022195498</v>
      </c>
      <c r="AU17" s="31">
        <v>42159.572243083399</v>
      </c>
      <c r="AV17" s="31">
        <v>41400.874817583499</v>
      </c>
      <c r="AW17" s="31">
        <v>42918.269668583198</v>
      </c>
      <c r="AX17" s="31">
        <v>758.69742549983505</v>
      </c>
      <c r="AY17" s="33">
        <v>0.91815571795253803</v>
      </c>
      <c r="AZ17" s="31">
        <v>50206.105373332997</v>
      </c>
      <c r="BA17" s="31">
        <v>49472.0710718724</v>
      </c>
      <c r="BB17" s="31">
        <v>50940.139674793703</v>
      </c>
      <c r="BC17" s="31">
        <v>734.03430146067001</v>
      </c>
      <c r="BD17" s="33">
        <v>0.74593974951605302</v>
      </c>
      <c r="BE17" s="31">
        <v>4486.8987743080197</v>
      </c>
      <c r="BF17" s="31">
        <v>4310.5231793492603</v>
      </c>
      <c r="BG17" s="31">
        <v>4663.27436926677</v>
      </c>
      <c r="BH17" s="31">
        <v>176.37559495875001</v>
      </c>
      <c r="BI17" s="33">
        <v>2.0055622596972902</v>
      </c>
      <c r="BJ17" s="31">
        <v>31457.177264962898</v>
      </c>
      <c r="BK17" s="31">
        <v>30746.032651264599</v>
      </c>
      <c r="BL17" s="31">
        <v>32168.3218786611</v>
      </c>
      <c r="BM17" s="31">
        <v>711.14461369824903</v>
      </c>
      <c r="BN17" s="33">
        <v>1.1534057283138399</v>
      </c>
      <c r="BO17" s="31">
        <v>17428.041746771301</v>
      </c>
      <c r="BP17" s="31">
        <v>17137.716011237299</v>
      </c>
      <c r="BQ17" s="31">
        <v>17718.367482305301</v>
      </c>
      <c r="BR17" s="31">
        <v>290.32573553396998</v>
      </c>
      <c r="BS17" s="33">
        <v>0.84992552476456895</v>
      </c>
      <c r="BT17" s="31">
        <v>42670.996082406302</v>
      </c>
      <c r="BU17" s="31">
        <v>41998.3576893461</v>
      </c>
      <c r="BV17" s="31">
        <v>43343.634475466402</v>
      </c>
      <c r="BW17" s="31">
        <v>672.63839306015097</v>
      </c>
      <c r="BX17" s="33">
        <v>0.80425320500923903</v>
      </c>
      <c r="BY17" s="31">
        <v>55596.429614058798</v>
      </c>
      <c r="BZ17" s="31">
        <v>54664.542278397101</v>
      </c>
      <c r="CA17" s="31">
        <v>56528.3169497204</v>
      </c>
      <c r="CB17" s="31">
        <v>931.88733566168196</v>
      </c>
      <c r="CC17" s="33">
        <v>0.85518571170286195</v>
      </c>
      <c r="CD17" s="31">
        <v>30874.534967956599</v>
      </c>
      <c r="CE17" s="31">
        <v>30168.754949746701</v>
      </c>
      <c r="CF17" s="31">
        <v>31580.314986166501</v>
      </c>
      <c r="CG17" s="31">
        <v>705.78001820992404</v>
      </c>
      <c r="CH17" s="33">
        <v>1.1663069464825799</v>
      </c>
      <c r="CI17" s="31">
        <v>92829.592535112097</v>
      </c>
      <c r="CJ17" s="31">
        <v>91040.570414073605</v>
      </c>
      <c r="CK17" s="31">
        <v>94618.614656150603</v>
      </c>
      <c r="CL17" s="31">
        <v>1789.02212103848</v>
      </c>
      <c r="CM17" s="33">
        <v>0.98327091971204394</v>
      </c>
      <c r="CN17" s="31">
        <v>18803.7658742883</v>
      </c>
      <c r="CO17" s="31">
        <v>18339.023080260598</v>
      </c>
      <c r="CP17" s="31">
        <v>19268.508668315899</v>
      </c>
      <c r="CQ17" s="31">
        <v>464.74279402767598</v>
      </c>
      <c r="CR17" s="33">
        <v>1.26099033569922</v>
      </c>
      <c r="CS17" s="31">
        <v>44313.209585690704</v>
      </c>
      <c r="CT17" s="31">
        <v>43465.945026234302</v>
      </c>
      <c r="CU17" s="31">
        <v>45160.474145147098</v>
      </c>
      <c r="CV17" s="31">
        <v>847.26455945642397</v>
      </c>
      <c r="CW17" s="33">
        <v>0.97550558964013001</v>
      </c>
      <c r="CX17" s="31">
        <v>115091.42624264699</v>
      </c>
      <c r="CY17" s="31">
        <v>113131.99126094799</v>
      </c>
      <c r="CZ17" s="31">
        <v>117050.86122434599</v>
      </c>
      <c r="DA17" s="31">
        <v>1959.43498169896</v>
      </c>
      <c r="DB17" s="33">
        <v>0.86862397833955096</v>
      </c>
      <c r="DC17" s="31">
        <v>34901.735845367803</v>
      </c>
      <c r="DD17" s="31">
        <v>34467.059839310597</v>
      </c>
      <c r="DE17" s="31">
        <v>35336.411851425</v>
      </c>
      <c r="DF17" s="31">
        <v>434.67600605716899</v>
      </c>
      <c r="DG17" s="33">
        <v>0.63542247142295405</v>
      </c>
      <c r="DH17" s="31">
        <v>28007.023831254999</v>
      </c>
      <c r="DI17" s="31">
        <v>27464.540464946</v>
      </c>
      <c r="DJ17" s="31">
        <v>28549.507197563998</v>
      </c>
      <c r="DK17" s="31">
        <v>542.48336630902497</v>
      </c>
      <c r="DL17" s="33">
        <v>0.98824219730127505</v>
      </c>
      <c r="DM17" s="31">
        <v>165078.455809226</v>
      </c>
      <c r="DN17" s="31">
        <v>160786.81040745799</v>
      </c>
      <c r="DO17" s="31">
        <v>169370.10121099401</v>
      </c>
      <c r="DP17" s="31">
        <v>4291.6454017676897</v>
      </c>
      <c r="DQ17" s="33">
        <v>1.32640870074065</v>
      </c>
      <c r="DR17" s="31">
        <v>1960.1280966904999</v>
      </c>
      <c r="DS17" s="31">
        <v>1889.40077836862</v>
      </c>
      <c r="DT17" s="31">
        <v>2030.85541501237</v>
      </c>
      <c r="DU17" s="31">
        <v>70.727318321876695</v>
      </c>
      <c r="DV17" s="33">
        <v>1.8409698096609299</v>
      </c>
    </row>
    <row r="18" spans="1:146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</row>
    <row r="19" spans="1:146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</row>
    <row r="20" spans="1:146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</row>
    <row r="21" spans="1:146" x14ac:dyDescent="0.25">
      <c r="A21" s="21" t="s">
        <v>47</v>
      </c>
    </row>
    <row r="22" spans="1:146" x14ac:dyDescent="0.25">
      <c r="A22" s="21" t="s">
        <v>120</v>
      </c>
    </row>
    <row r="23" spans="1:146" x14ac:dyDescent="0.25">
      <c r="A23" s="21" t="s">
        <v>7</v>
      </c>
    </row>
    <row r="24" spans="1:146" x14ac:dyDescent="0.25">
      <c r="A24" s="21">
        <v>2020</v>
      </c>
    </row>
    <row r="25" spans="1:146" ht="10.5" customHeight="1" x14ac:dyDescent="0.25">
      <c r="A25" s="37"/>
    </row>
    <row r="26" spans="1:146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46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46" ht="16.5" customHeight="1" x14ac:dyDescent="0.3">
      <c r="A28" s="21" t="s">
        <v>297</v>
      </c>
      <c r="B28" s="35">
        <v>2.66991450404032</v>
      </c>
      <c r="C28" s="35">
        <v>2.3237831947369898</v>
      </c>
      <c r="D28" s="35">
        <v>3.0160458133436401</v>
      </c>
      <c r="E28" s="35">
        <v>0.34613130930332597</v>
      </c>
      <c r="F28" s="35">
        <v>6.6143543742756501</v>
      </c>
      <c r="G28" s="35">
        <v>2.6974368293250301</v>
      </c>
      <c r="H28" s="35">
        <v>1.8760581344070999</v>
      </c>
      <c r="I28" s="35">
        <v>3.5188155242429699</v>
      </c>
      <c r="J28" s="35">
        <v>0.82137869491793802</v>
      </c>
      <c r="K28" s="35">
        <v>15.535887927284501</v>
      </c>
      <c r="L28" s="35">
        <v>1.3394487391854299</v>
      </c>
      <c r="M28" s="35">
        <v>0.87130160621557695</v>
      </c>
      <c r="N28" s="35">
        <v>1.8075958721552901</v>
      </c>
      <c r="O28" s="35">
        <v>0.468147132969855</v>
      </c>
      <c r="P28" s="35">
        <v>17.832005888564101</v>
      </c>
      <c r="Q28" s="35">
        <v>4.2523861027760299</v>
      </c>
      <c r="R28" s="35">
        <v>3.12204021660839</v>
      </c>
      <c r="S28" s="35">
        <v>5.3827319889436698</v>
      </c>
      <c r="T28" s="35">
        <v>1.1303458861676401</v>
      </c>
      <c r="U28" s="35">
        <v>13.5619642911287</v>
      </c>
      <c r="V28" s="35">
        <v>1.02081515864755</v>
      </c>
      <c r="W28" s="35">
        <v>0.48170083416258302</v>
      </c>
      <c r="X28" s="35">
        <v>1.5599294831325199</v>
      </c>
      <c r="Y28" s="35">
        <v>0.53911432448496899</v>
      </c>
      <c r="Z28" s="35">
        <v>26.9449690758196</v>
      </c>
      <c r="AA28" s="35">
        <v>4.68062397791868</v>
      </c>
      <c r="AB28" s="35">
        <v>3.2372101490905001</v>
      </c>
      <c r="AC28" s="35">
        <v>6.1240378067468697</v>
      </c>
      <c r="AD28" s="35">
        <v>1.4434138288281799</v>
      </c>
      <c r="AE28" s="35">
        <v>15.733706241461901</v>
      </c>
      <c r="AF28" s="35">
        <v>4.1523698296611498</v>
      </c>
      <c r="AG28" s="35">
        <v>2.9136880497550099</v>
      </c>
      <c r="AH28" s="35">
        <v>5.3910516095672802</v>
      </c>
      <c r="AI28" s="35">
        <v>1.23868177990614</v>
      </c>
      <c r="AJ28" s="35">
        <v>15.2197546431861</v>
      </c>
      <c r="AK28" s="35">
        <v>1.42643312659757</v>
      </c>
      <c r="AL28" s="35">
        <v>0.84731244267743699</v>
      </c>
      <c r="AM28" s="35">
        <v>2.0055538105177</v>
      </c>
      <c r="AN28" s="35">
        <v>0.57912068392013205</v>
      </c>
      <c r="AO28" s="35">
        <v>20.713886349423198</v>
      </c>
      <c r="AP28" s="35">
        <v>3.5793893007426401</v>
      </c>
      <c r="AQ28" s="35">
        <v>2.3407975591949</v>
      </c>
      <c r="AR28" s="35">
        <v>4.8179810422903797</v>
      </c>
      <c r="AS28" s="35">
        <v>1.2385917415477401</v>
      </c>
      <c r="AT28" s="35">
        <v>17.654815079294199</v>
      </c>
      <c r="AU28" s="35">
        <v>0.96451961749928405</v>
      </c>
      <c r="AV28" s="35">
        <v>0.53712861128653799</v>
      </c>
      <c r="AW28" s="35">
        <v>1.39191062371203</v>
      </c>
      <c r="AX28" s="35">
        <v>0.42739100621274601</v>
      </c>
      <c r="AY28" s="35">
        <v>22.607796862461601</v>
      </c>
      <c r="AZ28" s="35">
        <v>1.03030081167708</v>
      </c>
      <c r="BA28" s="35">
        <v>0.45872256468300199</v>
      </c>
      <c r="BB28" s="35">
        <v>1.60187905867117</v>
      </c>
      <c r="BC28" s="35">
        <v>0.57157824699408299</v>
      </c>
      <c r="BD28" s="35">
        <v>28.304505954346201</v>
      </c>
      <c r="BE28" s="35">
        <v>1.74659040303093</v>
      </c>
      <c r="BF28" s="35">
        <v>0.79656864233477398</v>
      </c>
      <c r="BG28" s="35">
        <v>2.6966121637270901</v>
      </c>
      <c r="BH28" s="35">
        <v>0.95002176069615796</v>
      </c>
      <c r="BI28" s="35">
        <v>27.751496808060502</v>
      </c>
      <c r="BJ28" s="35">
        <v>4.2613874489022301</v>
      </c>
      <c r="BK28" s="35">
        <v>3.0024751010532298</v>
      </c>
      <c r="BL28" s="35">
        <v>5.5202997967512299</v>
      </c>
      <c r="BM28" s="35">
        <v>1.2589123478490001</v>
      </c>
      <c r="BN28" s="35">
        <v>15.072607830010099</v>
      </c>
      <c r="BO28" s="35">
        <v>1.0475253636873301</v>
      </c>
      <c r="BP28" s="35">
        <v>0.50820050026225605</v>
      </c>
      <c r="BQ28" s="35">
        <v>1.5868502271124101</v>
      </c>
      <c r="BR28" s="35">
        <v>0.53932486342507502</v>
      </c>
      <c r="BS28" s="35">
        <v>26.268170316836201</v>
      </c>
      <c r="BT28" s="35">
        <v>1.3933216257179299</v>
      </c>
      <c r="BU28" s="35">
        <v>0.86212500729443797</v>
      </c>
      <c r="BV28" s="35">
        <v>1.9245182441414199</v>
      </c>
      <c r="BW28" s="35">
        <v>0.53119661842349097</v>
      </c>
      <c r="BX28" s="35">
        <v>19.4512650824236</v>
      </c>
      <c r="BY28" s="35">
        <v>1.0169093770197399</v>
      </c>
      <c r="BZ28" s="35">
        <v>0.57112599851033496</v>
      </c>
      <c r="CA28" s="35">
        <v>1.46269275552914</v>
      </c>
      <c r="CB28" s="35">
        <v>0.44578337850940403</v>
      </c>
      <c r="CC28" s="35">
        <v>22.3658572119821</v>
      </c>
      <c r="CD28" s="35">
        <v>3.21506234482935</v>
      </c>
      <c r="CE28" s="35">
        <v>2.1266176118484199</v>
      </c>
      <c r="CF28" s="35">
        <v>4.3035070778102904</v>
      </c>
      <c r="CG28" s="35">
        <v>1.0884447329809399</v>
      </c>
      <c r="CH28" s="35">
        <v>17.2727271149671</v>
      </c>
      <c r="CI28" s="35">
        <v>1.4099257623547501</v>
      </c>
      <c r="CJ28" s="35">
        <v>0.95827617894748196</v>
      </c>
      <c r="CK28" s="35">
        <v>1.8615753457620301</v>
      </c>
      <c r="CL28" s="35">
        <v>0.45164958340727301</v>
      </c>
      <c r="CM28" s="35">
        <v>16.343659153885199</v>
      </c>
      <c r="CN28" s="35">
        <v>2.8818470545347701</v>
      </c>
      <c r="CO28" s="35">
        <v>1.8037506476215399</v>
      </c>
      <c r="CP28" s="35">
        <v>3.9599434614479998</v>
      </c>
      <c r="CQ28" s="35">
        <v>1.0780964069132299</v>
      </c>
      <c r="CR28" s="35">
        <v>19.0866890848732</v>
      </c>
      <c r="CS28" s="35">
        <v>3.3029842573641401</v>
      </c>
      <c r="CT28" s="35">
        <v>2.1939926886750101</v>
      </c>
      <c r="CU28" s="35">
        <v>4.4119758260532702</v>
      </c>
      <c r="CV28" s="35">
        <v>1.1089915686891301</v>
      </c>
      <c r="CW28" s="35">
        <v>17.130327629624301</v>
      </c>
      <c r="CX28" s="35">
        <v>1.2872236819179099</v>
      </c>
      <c r="CY28" s="35">
        <v>0.76600918604002199</v>
      </c>
      <c r="CZ28" s="35">
        <v>1.8084381777958001</v>
      </c>
      <c r="DA28" s="35">
        <v>0.52121449587788904</v>
      </c>
      <c r="DB28" s="35">
        <v>20.658861931967099</v>
      </c>
      <c r="DC28" s="35">
        <v>0.90607819919716204</v>
      </c>
      <c r="DD28" s="35">
        <v>0.53768447929226804</v>
      </c>
      <c r="DE28" s="35">
        <v>1.2744719191020599</v>
      </c>
      <c r="DF28" s="35">
        <v>0.368393719904894</v>
      </c>
      <c r="DG28" s="35">
        <v>20.743902646576601</v>
      </c>
      <c r="DH28" s="35">
        <v>2.1441275789789001</v>
      </c>
      <c r="DI28" s="35">
        <v>1.2932336474934201</v>
      </c>
      <c r="DJ28" s="35">
        <v>2.99502151046438</v>
      </c>
      <c r="DK28" s="35">
        <v>0.85089393148548298</v>
      </c>
      <c r="DL28" s="35">
        <v>20.247375255864899</v>
      </c>
      <c r="DM28" s="35">
        <v>3.0687666562105198</v>
      </c>
      <c r="DN28" s="35">
        <v>2.1568658179567799</v>
      </c>
      <c r="DO28" s="35">
        <v>3.9806674944642699</v>
      </c>
      <c r="DP28" s="35">
        <v>0.91190083825374302</v>
      </c>
      <c r="DQ28" s="35">
        <v>15.1609940358196</v>
      </c>
      <c r="DR28" s="35">
        <v>2.51820429083272</v>
      </c>
      <c r="DS28" s="35">
        <v>1.29536554211791</v>
      </c>
      <c r="DT28" s="35">
        <v>3.74104303954753</v>
      </c>
      <c r="DU28" s="35">
        <v>1.22283874871481</v>
      </c>
      <c r="DV28" s="35">
        <v>24.7754847787409</v>
      </c>
    </row>
    <row r="29" spans="1:146" ht="16.5" customHeight="1" x14ac:dyDescent="0.3">
      <c r="A29" s="30" t="s">
        <v>298</v>
      </c>
      <c r="B29" s="33">
        <v>97.330085495959594</v>
      </c>
      <c r="C29" s="33">
        <v>96.983954186656206</v>
      </c>
      <c r="D29" s="33">
        <v>97.676216805262897</v>
      </c>
      <c r="E29" s="33">
        <v>0.34613130930332398</v>
      </c>
      <c r="F29" s="33">
        <v>0.18144195177424599</v>
      </c>
      <c r="G29" s="33">
        <v>97.302563170675</v>
      </c>
      <c r="H29" s="33">
        <v>96.481184475757004</v>
      </c>
      <c r="I29" s="33">
        <v>98.123941865592897</v>
      </c>
      <c r="J29" s="33">
        <v>0.82137869491793902</v>
      </c>
      <c r="K29" s="33">
        <v>0.43068830774597</v>
      </c>
      <c r="L29" s="33">
        <v>98.6605512608146</v>
      </c>
      <c r="M29" s="33">
        <v>98.192404127844696</v>
      </c>
      <c r="N29" s="33">
        <v>99.128698393784404</v>
      </c>
      <c r="O29" s="33">
        <v>0.468147132969854</v>
      </c>
      <c r="P29" s="33">
        <v>0.24209329361481999</v>
      </c>
      <c r="Q29" s="33">
        <v>95.7476138972239</v>
      </c>
      <c r="R29" s="33">
        <v>94.617268011056296</v>
      </c>
      <c r="S29" s="33">
        <v>96.877959783391503</v>
      </c>
      <c r="T29" s="33">
        <v>1.1303458861676401</v>
      </c>
      <c r="U29" s="33">
        <v>0.60232005927421595</v>
      </c>
      <c r="V29" s="33">
        <v>98.979184841352506</v>
      </c>
      <c r="W29" s="33">
        <v>98.440070516867493</v>
      </c>
      <c r="X29" s="33">
        <v>99.518299165837504</v>
      </c>
      <c r="Y29" s="33">
        <v>0.53911432448496999</v>
      </c>
      <c r="Z29" s="33">
        <v>0.27789512437360903</v>
      </c>
      <c r="AA29" s="33">
        <v>95.319376022081201</v>
      </c>
      <c r="AB29" s="33">
        <v>93.875962193253002</v>
      </c>
      <c r="AC29" s="33">
        <v>96.7627898509094</v>
      </c>
      <c r="AD29" s="33">
        <v>1.4434138288281899</v>
      </c>
      <c r="AE29" s="33">
        <v>0.772598035873166</v>
      </c>
      <c r="AF29" s="33">
        <v>95.847630170338903</v>
      </c>
      <c r="AG29" s="33">
        <v>94.608948390432801</v>
      </c>
      <c r="AH29" s="33">
        <v>97.086311950245005</v>
      </c>
      <c r="AI29" s="33">
        <v>1.23868177990614</v>
      </c>
      <c r="AJ29" s="33">
        <v>0.65935954684426201</v>
      </c>
      <c r="AK29" s="33">
        <v>98.573566873402399</v>
      </c>
      <c r="AL29" s="33">
        <v>97.994446189482304</v>
      </c>
      <c r="AM29" s="33">
        <v>99.152687557322594</v>
      </c>
      <c r="AN29" s="33">
        <v>0.57912068392013105</v>
      </c>
      <c r="AO29" s="33">
        <v>0.29974540443830699</v>
      </c>
      <c r="AP29" s="33">
        <v>96.420610699257296</v>
      </c>
      <c r="AQ29" s="33">
        <v>95.182018957709502</v>
      </c>
      <c r="AR29" s="33">
        <v>97.659202440805004</v>
      </c>
      <c r="AS29" s="33">
        <v>1.2385917415477401</v>
      </c>
      <c r="AT29" s="33">
        <v>0.65539365228167101</v>
      </c>
      <c r="AU29" s="33">
        <v>99.035480382500694</v>
      </c>
      <c r="AV29" s="33">
        <v>98.608089376288007</v>
      </c>
      <c r="AW29" s="33">
        <v>99.462871388713495</v>
      </c>
      <c r="AX29" s="33">
        <v>0.427391006212751</v>
      </c>
      <c r="AY29" s="33">
        <v>0.22018031818560199</v>
      </c>
      <c r="AZ29" s="33">
        <v>98.969699188322906</v>
      </c>
      <c r="BA29" s="33">
        <v>98.398120941328798</v>
      </c>
      <c r="BB29" s="33">
        <v>99.541277435316999</v>
      </c>
      <c r="BC29" s="33">
        <v>0.57157824699408599</v>
      </c>
      <c r="BD29" s="33">
        <v>0.29465741229940501</v>
      </c>
      <c r="BE29" s="33">
        <v>98.253409596969107</v>
      </c>
      <c r="BF29" s="33">
        <v>97.303387836272904</v>
      </c>
      <c r="BG29" s="33">
        <v>99.203431357665295</v>
      </c>
      <c r="BH29" s="33">
        <v>0.95002176069616695</v>
      </c>
      <c r="BI29" s="33">
        <v>0.493321282116576</v>
      </c>
      <c r="BJ29" s="33">
        <v>95.738612551097802</v>
      </c>
      <c r="BK29" s="33">
        <v>94.479700203248797</v>
      </c>
      <c r="BL29" s="33">
        <v>96.997524898946807</v>
      </c>
      <c r="BM29" s="33">
        <v>1.2589123478490001</v>
      </c>
      <c r="BN29" s="33">
        <v>0.67089150466588898</v>
      </c>
      <c r="BO29" s="33">
        <v>98.952474636312601</v>
      </c>
      <c r="BP29" s="33">
        <v>98.413149772887607</v>
      </c>
      <c r="BQ29" s="33">
        <v>99.491799499737695</v>
      </c>
      <c r="BR29" s="33">
        <v>0.53932486342507202</v>
      </c>
      <c r="BS29" s="33">
        <v>0.27807869146960001</v>
      </c>
      <c r="BT29" s="33">
        <v>98.606678374281998</v>
      </c>
      <c r="BU29" s="33">
        <v>98.075481755858505</v>
      </c>
      <c r="BV29" s="33">
        <v>99.137874992705505</v>
      </c>
      <c r="BW29" s="33">
        <v>0.53119661842348598</v>
      </c>
      <c r="BX29" s="33">
        <v>0.274848202309808</v>
      </c>
      <c r="BY29" s="33">
        <v>98.983090622980299</v>
      </c>
      <c r="BZ29" s="33">
        <v>98.537307244470895</v>
      </c>
      <c r="CA29" s="33">
        <v>99.428874001489703</v>
      </c>
      <c r="CB29" s="33">
        <v>0.44578337850939698</v>
      </c>
      <c r="CC29" s="33">
        <v>0.22977712436339001</v>
      </c>
      <c r="CD29" s="33">
        <v>96.784937655170594</v>
      </c>
      <c r="CE29" s="33">
        <v>95.696492922189705</v>
      </c>
      <c r="CF29" s="33">
        <v>97.873382388151597</v>
      </c>
      <c r="CG29" s="33">
        <v>1.0884447329809299</v>
      </c>
      <c r="CH29" s="33">
        <v>0.57377620821225905</v>
      </c>
      <c r="CI29" s="33">
        <v>98.590074237645197</v>
      </c>
      <c r="CJ29" s="33">
        <v>98.138424654237895</v>
      </c>
      <c r="CK29" s="33">
        <v>99.0417238210525</v>
      </c>
      <c r="CL29" s="33">
        <v>0.45164958340727401</v>
      </c>
      <c r="CM29" s="33">
        <v>0.23372886439524601</v>
      </c>
      <c r="CN29" s="33">
        <v>97.118152945465198</v>
      </c>
      <c r="CO29" s="33">
        <v>96.040056538551994</v>
      </c>
      <c r="CP29" s="33">
        <v>98.196249352378501</v>
      </c>
      <c r="CQ29" s="33">
        <v>1.0780964069132299</v>
      </c>
      <c r="CR29" s="33">
        <v>0.56637113713385401</v>
      </c>
      <c r="CS29" s="33">
        <v>96.697015742635799</v>
      </c>
      <c r="CT29" s="33">
        <v>95.588024173946707</v>
      </c>
      <c r="CU29" s="33">
        <v>97.806007311325004</v>
      </c>
      <c r="CV29" s="33">
        <v>1.1089915686891301</v>
      </c>
      <c r="CW29" s="33">
        <v>0.58513907641920404</v>
      </c>
      <c r="CX29" s="33">
        <v>98.712776318082007</v>
      </c>
      <c r="CY29" s="33">
        <v>98.191561822204207</v>
      </c>
      <c r="CZ29" s="33">
        <v>99.233990813959906</v>
      </c>
      <c r="DA29" s="33">
        <v>0.52121449587788504</v>
      </c>
      <c r="DB29" s="33">
        <v>0.26939345961267702</v>
      </c>
      <c r="DC29" s="33">
        <v>99.093921800802804</v>
      </c>
      <c r="DD29" s="33">
        <v>98.725528080897902</v>
      </c>
      <c r="DE29" s="33">
        <v>99.462315520707705</v>
      </c>
      <c r="DF29" s="33">
        <v>0.368393719904894</v>
      </c>
      <c r="DG29" s="33">
        <v>0.18967457955810799</v>
      </c>
      <c r="DH29" s="33">
        <v>97.855872421021104</v>
      </c>
      <c r="DI29" s="33">
        <v>97.004978489535603</v>
      </c>
      <c r="DJ29" s="33">
        <v>98.706766352506605</v>
      </c>
      <c r="DK29" s="33">
        <v>0.85089393148548698</v>
      </c>
      <c r="DL29" s="33">
        <v>0.443641803133207</v>
      </c>
      <c r="DM29" s="33">
        <v>96.931233343789401</v>
      </c>
      <c r="DN29" s="33">
        <v>96.019332505535701</v>
      </c>
      <c r="DO29" s="33">
        <v>97.843134182043201</v>
      </c>
      <c r="DP29" s="33">
        <v>0.91190083825374302</v>
      </c>
      <c r="DQ29" s="33">
        <v>0.47998515408460701</v>
      </c>
      <c r="DR29" s="33">
        <v>97.481795709167301</v>
      </c>
      <c r="DS29" s="33">
        <v>96.258956960452494</v>
      </c>
      <c r="DT29" s="33">
        <v>98.704634457882094</v>
      </c>
      <c r="DU29" s="33">
        <v>1.22283874871481</v>
      </c>
      <c r="DV29" s="33">
        <v>0.64001418545287303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7" priority="2" operator="lessThan">
      <formula>0</formula>
    </cfRule>
  </conditionalFormatting>
  <conditionalFormatting sqref="B27:DV29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8"/>
  <sheetViews>
    <sheetView showGridLines="0" topLeftCell="A7" zoomScale="85" zoomScaleNormal="85" workbookViewId="0">
      <selection activeCell="B31" sqref="B3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48</v>
      </c>
    </row>
    <row r="10" spans="1:126" x14ac:dyDescent="0.25">
      <c r="A10" s="21" t="s">
        <v>121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260605.537665913</v>
      </c>
      <c r="C16" s="29">
        <v>247043.67230719401</v>
      </c>
      <c r="D16" s="29">
        <v>274167.40302463202</v>
      </c>
      <c r="E16" s="29">
        <v>13561.8653587191</v>
      </c>
      <c r="F16" s="35">
        <v>2.6550928742892901</v>
      </c>
      <c r="G16" s="29">
        <v>43253.758918731</v>
      </c>
      <c r="H16" s="29">
        <v>37678.285230255598</v>
      </c>
      <c r="I16" s="29">
        <v>48829.232607206301</v>
      </c>
      <c r="J16" s="29">
        <v>5575.4736884753302</v>
      </c>
      <c r="K16" s="35">
        <v>6.5766062973632398</v>
      </c>
      <c r="L16" s="29">
        <v>28069.0508378798</v>
      </c>
      <c r="M16" s="29">
        <v>24874.4769764423</v>
      </c>
      <c r="N16" s="29">
        <v>31263.624699317199</v>
      </c>
      <c r="O16" s="29">
        <v>3194.57386143749</v>
      </c>
      <c r="P16" s="35">
        <v>5.8066966090026497</v>
      </c>
      <c r="Q16" s="29">
        <v>73928.748454634697</v>
      </c>
      <c r="R16" s="29">
        <v>63120.197235597203</v>
      </c>
      <c r="S16" s="29">
        <v>84737.2996736723</v>
      </c>
      <c r="T16" s="29">
        <v>10808.551219037499</v>
      </c>
      <c r="U16" s="35">
        <v>7.4592997497752398</v>
      </c>
      <c r="V16" s="29">
        <v>5676.5577461419598</v>
      </c>
      <c r="W16" s="29">
        <v>4384.2841184867402</v>
      </c>
      <c r="X16" s="29">
        <v>6968.8313737971703</v>
      </c>
      <c r="Y16" s="29">
        <v>1292.27362765521</v>
      </c>
      <c r="Z16" s="35">
        <v>11.614843165543901</v>
      </c>
      <c r="AA16" s="29">
        <v>1250.84485420951</v>
      </c>
      <c r="AB16" s="29">
        <v>1018.31839159908</v>
      </c>
      <c r="AC16" s="29">
        <v>1483.3713168199299</v>
      </c>
      <c r="AD16" s="29">
        <v>232.526462610425</v>
      </c>
      <c r="AE16" s="35">
        <v>9.4844656323437704</v>
      </c>
      <c r="AF16" s="29">
        <v>5959.0912391208403</v>
      </c>
      <c r="AG16" s="29">
        <v>5052.0202050205698</v>
      </c>
      <c r="AH16" s="29">
        <v>6866.1622732211099</v>
      </c>
      <c r="AI16" s="29">
        <v>907.071034100269</v>
      </c>
      <c r="AJ16" s="35">
        <v>7.7661395900524202</v>
      </c>
      <c r="AK16" s="29">
        <v>1601.83457381428</v>
      </c>
      <c r="AL16" s="29">
        <v>1306.9722728981401</v>
      </c>
      <c r="AM16" s="29">
        <v>1896.6968747304199</v>
      </c>
      <c r="AN16" s="29">
        <v>294.86230091614101</v>
      </c>
      <c r="AO16" s="35">
        <v>9.3917282037922192</v>
      </c>
      <c r="AP16" s="29">
        <v>6881.5590374219501</v>
      </c>
      <c r="AQ16" s="29">
        <v>5865.5144033495799</v>
      </c>
      <c r="AR16" s="29">
        <v>7897.6036714943202</v>
      </c>
      <c r="AS16" s="29">
        <v>1016.0446340723699</v>
      </c>
      <c r="AT16" s="35">
        <v>7.53303309040394</v>
      </c>
      <c r="AU16" s="29">
        <v>4435.9880504243802</v>
      </c>
      <c r="AV16" s="29">
        <v>3793.7789643552401</v>
      </c>
      <c r="AW16" s="29">
        <v>5078.1971364935298</v>
      </c>
      <c r="AX16" s="29">
        <v>642.20908606914497</v>
      </c>
      <c r="AY16" s="35">
        <v>7.3863521102746699</v>
      </c>
      <c r="AZ16" s="29">
        <v>4900.3510208690896</v>
      </c>
      <c r="BA16" s="29">
        <v>4066.5853397542201</v>
      </c>
      <c r="BB16" s="29">
        <v>5734.1167019839704</v>
      </c>
      <c r="BC16" s="29">
        <v>833.765681114877</v>
      </c>
      <c r="BD16" s="35">
        <v>8.68082004367505</v>
      </c>
      <c r="BE16" s="29">
        <v>250.62911016413901</v>
      </c>
      <c r="BF16" s="29">
        <v>171.477198094561</v>
      </c>
      <c r="BG16" s="29">
        <v>329.78102223371701</v>
      </c>
      <c r="BH16" s="29">
        <v>79.151912069578003</v>
      </c>
      <c r="BI16" s="35">
        <v>16.112904275357302</v>
      </c>
      <c r="BJ16" s="29">
        <v>3900.2412722424601</v>
      </c>
      <c r="BK16" s="29">
        <v>3221.7704565300801</v>
      </c>
      <c r="BL16" s="29">
        <v>4578.7120879548402</v>
      </c>
      <c r="BM16" s="29">
        <v>678.47081571238198</v>
      </c>
      <c r="BN16" s="35">
        <v>8.8753119431010905</v>
      </c>
      <c r="BO16" s="29">
        <v>1304.48432161287</v>
      </c>
      <c r="BP16" s="29">
        <v>1027.5300884092201</v>
      </c>
      <c r="BQ16" s="29">
        <v>1581.4385548165201</v>
      </c>
      <c r="BR16" s="29">
        <v>276.95423320365398</v>
      </c>
      <c r="BS16" s="35">
        <v>10.8321102726047</v>
      </c>
      <c r="BT16" s="29">
        <v>3804.4626490145802</v>
      </c>
      <c r="BU16" s="29">
        <v>3206.87894636391</v>
      </c>
      <c r="BV16" s="29">
        <v>4402.0463516652399</v>
      </c>
      <c r="BW16" s="29">
        <v>597.58370265066605</v>
      </c>
      <c r="BX16" s="35">
        <v>8.0140001975967596</v>
      </c>
      <c r="BY16" s="29">
        <v>3464.9751425792001</v>
      </c>
      <c r="BZ16" s="29">
        <v>2780.0024022442499</v>
      </c>
      <c r="CA16" s="29">
        <v>4149.9478829141599</v>
      </c>
      <c r="CB16" s="29">
        <v>684.97274033495501</v>
      </c>
      <c r="CC16" s="35">
        <v>10.0859565666569</v>
      </c>
      <c r="CD16" s="29">
        <v>4315.1991648224002</v>
      </c>
      <c r="CE16" s="29">
        <v>3676.9461928113301</v>
      </c>
      <c r="CF16" s="29">
        <v>4953.4521368334799</v>
      </c>
      <c r="CG16" s="29">
        <v>638.25297201107605</v>
      </c>
      <c r="CH16" s="35">
        <v>7.5463323706780701</v>
      </c>
      <c r="CI16" s="29">
        <v>11117.6199751638</v>
      </c>
      <c r="CJ16" s="29">
        <v>9677.2685114876895</v>
      </c>
      <c r="CK16" s="29">
        <v>12557.971438840001</v>
      </c>
      <c r="CL16" s="29">
        <v>1440.3514636761499</v>
      </c>
      <c r="CM16" s="35">
        <v>6.6099866463757904</v>
      </c>
      <c r="CN16" s="29">
        <v>3507.7230757023799</v>
      </c>
      <c r="CO16" s="29">
        <v>3000.4579735556399</v>
      </c>
      <c r="CP16" s="29">
        <v>4014.9881778491199</v>
      </c>
      <c r="CQ16" s="29">
        <v>507.265102146738</v>
      </c>
      <c r="CR16" s="35">
        <v>7.3782542121928198</v>
      </c>
      <c r="CS16" s="29">
        <v>7248.61020640468</v>
      </c>
      <c r="CT16" s="29">
        <v>6235.47546221824</v>
      </c>
      <c r="CU16" s="29">
        <v>8261.7449505911209</v>
      </c>
      <c r="CV16" s="29">
        <v>1013.13474418644</v>
      </c>
      <c r="CW16" s="35">
        <v>7.1310977830074398</v>
      </c>
      <c r="CX16" s="29">
        <v>18132.9184324464</v>
      </c>
      <c r="CY16" s="29">
        <v>15659.166668588099</v>
      </c>
      <c r="CZ16" s="29">
        <v>20606.670196304702</v>
      </c>
      <c r="DA16" s="29">
        <v>2473.7517638582599</v>
      </c>
      <c r="DB16" s="35">
        <v>6.9603701774120799</v>
      </c>
      <c r="DC16" s="29">
        <v>1466.3106346977499</v>
      </c>
      <c r="DD16" s="29">
        <v>1136.5836277271201</v>
      </c>
      <c r="DE16" s="29">
        <v>1796.0376416683901</v>
      </c>
      <c r="DF16" s="29">
        <v>329.72700697063402</v>
      </c>
      <c r="DG16" s="35">
        <v>11.472880357006501</v>
      </c>
      <c r="DH16" s="29">
        <v>3362.0178852645399</v>
      </c>
      <c r="DI16" s="29">
        <v>2810.6018400176399</v>
      </c>
      <c r="DJ16" s="29">
        <v>3913.4339305114399</v>
      </c>
      <c r="DK16" s="29">
        <v>551.41604524690399</v>
      </c>
      <c r="DL16" s="35">
        <v>8.3680315383143498</v>
      </c>
      <c r="DM16" s="29">
        <v>22697.454876213898</v>
      </c>
      <c r="DN16" s="29">
        <v>19636.811671789699</v>
      </c>
      <c r="DO16" s="29">
        <v>25758.098080638101</v>
      </c>
      <c r="DP16" s="29">
        <v>3060.6432044242001</v>
      </c>
      <c r="DQ16" s="35">
        <v>6.8798579569153304</v>
      </c>
      <c r="DR16" s="29">
        <v>75.106186336364402</v>
      </c>
      <c r="DS16" s="29">
        <v>44.916912964643899</v>
      </c>
      <c r="DT16" s="29">
        <v>105.295459708085</v>
      </c>
      <c r="DU16" s="29">
        <v>30.1892733717205</v>
      </c>
      <c r="DV16" s="35">
        <v>20.507885231709899</v>
      </c>
    </row>
    <row r="17" spans="1:132" ht="16.5" customHeight="1" x14ac:dyDescent="0.3">
      <c r="A17" s="30" t="s">
        <v>298</v>
      </c>
      <c r="B17" s="31">
        <v>1780516.76627594</v>
      </c>
      <c r="C17" s="31">
        <v>1763421.7400712101</v>
      </c>
      <c r="D17" s="31">
        <v>1797611.7924806799</v>
      </c>
      <c r="E17" s="31">
        <v>17095.0262047334</v>
      </c>
      <c r="F17" s="33">
        <v>0.489855097714951</v>
      </c>
      <c r="G17" s="31">
        <v>235724.52528284199</v>
      </c>
      <c r="H17" s="31">
        <v>228425.25778619901</v>
      </c>
      <c r="I17" s="31">
        <v>243023.79277948599</v>
      </c>
      <c r="J17" s="31">
        <v>7299.2674966434097</v>
      </c>
      <c r="K17" s="33">
        <v>1.57985939954594</v>
      </c>
      <c r="L17" s="31">
        <v>185446.273992998</v>
      </c>
      <c r="M17" s="31">
        <v>181432.22473990099</v>
      </c>
      <c r="N17" s="31">
        <v>189460.32324609501</v>
      </c>
      <c r="O17" s="31">
        <v>4014.04925309704</v>
      </c>
      <c r="P17" s="33">
        <v>1.1043545220444499</v>
      </c>
      <c r="Q17" s="31">
        <v>478870.29341844597</v>
      </c>
      <c r="R17" s="31">
        <v>465974.612013184</v>
      </c>
      <c r="S17" s="31">
        <v>491765.97482370801</v>
      </c>
      <c r="T17" s="31">
        <v>12895.681405261599</v>
      </c>
      <c r="U17" s="33">
        <v>1.3739480980185801</v>
      </c>
      <c r="V17" s="31">
        <v>97541.626154624202</v>
      </c>
      <c r="W17" s="31">
        <v>94791.691246471994</v>
      </c>
      <c r="X17" s="31">
        <v>100291.561062776</v>
      </c>
      <c r="Y17" s="31">
        <v>2749.93490815215</v>
      </c>
      <c r="Z17" s="33">
        <v>1.4383889931661</v>
      </c>
      <c r="AA17" s="31">
        <v>7718.1110864526399</v>
      </c>
      <c r="AB17" s="31">
        <v>7393.0860626722797</v>
      </c>
      <c r="AC17" s="31">
        <v>8043.1361102329902</v>
      </c>
      <c r="AD17" s="31">
        <v>325.02502378035899</v>
      </c>
      <c r="AE17" s="33">
        <v>2.1485709639054602</v>
      </c>
      <c r="AF17" s="31">
        <v>33968.960026509398</v>
      </c>
      <c r="AG17" s="31">
        <v>32862.316404320198</v>
      </c>
      <c r="AH17" s="31">
        <v>35075.603648698598</v>
      </c>
      <c r="AI17" s="31">
        <v>1106.64362218919</v>
      </c>
      <c r="AJ17" s="33">
        <v>1.6621471264149501</v>
      </c>
      <c r="AK17" s="31">
        <v>12046.774327503899</v>
      </c>
      <c r="AL17" s="31">
        <v>11662.057506757799</v>
      </c>
      <c r="AM17" s="31">
        <v>12431.491148250099</v>
      </c>
      <c r="AN17" s="31">
        <v>384.71682074610902</v>
      </c>
      <c r="AO17" s="33">
        <v>1.62934979008669</v>
      </c>
      <c r="AP17" s="31">
        <v>31412.1190269658</v>
      </c>
      <c r="AQ17" s="31">
        <v>30322.174999746101</v>
      </c>
      <c r="AR17" s="31">
        <v>32502.063054185401</v>
      </c>
      <c r="AS17" s="31">
        <v>1089.94402721964</v>
      </c>
      <c r="AT17" s="33">
        <v>1.7703163895476499</v>
      </c>
      <c r="AU17" s="31">
        <v>38134.181832381299</v>
      </c>
      <c r="AV17" s="31">
        <v>37142.063119614599</v>
      </c>
      <c r="AW17" s="31">
        <v>39126.300545147998</v>
      </c>
      <c r="AX17" s="31">
        <v>992.11871276669297</v>
      </c>
      <c r="AY17" s="33">
        <v>1.327373480681</v>
      </c>
      <c r="AZ17" s="31">
        <v>45828.4132222142</v>
      </c>
      <c r="BA17" s="31">
        <v>44717.530111036001</v>
      </c>
      <c r="BB17" s="31">
        <v>46939.296333392398</v>
      </c>
      <c r="BC17" s="31">
        <v>1110.8831111781899</v>
      </c>
      <c r="BD17" s="33">
        <v>1.2367373375807</v>
      </c>
      <c r="BE17" s="31">
        <v>4316.0305026809201</v>
      </c>
      <c r="BF17" s="31">
        <v>4122.9046086030003</v>
      </c>
      <c r="BG17" s="31">
        <v>4509.1563967588399</v>
      </c>
      <c r="BH17" s="31">
        <v>193.125894077916</v>
      </c>
      <c r="BI17" s="33">
        <v>2.2829685602616498</v>
      </c>
      <c r="BJ17" s="31">
        <v>28957.1152600276</v>
      </c>
      <c r="BK17" s="31">
        <v>28075.601819437899</v>
      </c>
      <c r="BL17" s="31">
        <v>29838.628700617301</v>
      </c>
      <c r="BM17" s="31">
        <v>881.51344058967197</v>
      </c>
      <c r="BN17" s="33">
        <v>1.55316491772138</v>
      </c>
      <c r="BO17" s="31">
        <v>16308.0532231286</v>
      </c>
      <c r="BP17" s="31">
        <v>15883.741272470001</v>
      </c>
      <c r="BQ17" s="31">
        <v>16732.365173787101</v>
      </c>
      <c r="BR17" s="31">
        <v>424.31195065858901</v>
      </c>
      <c r="BS17" s="33">
        <v>1.32747720497072</v>
      </c>
      <c r="BT17" s="31">
        <v>39469.478615328197</v>
      </c>
      <c r="BU17" s="31">
        <v>38553.009686878599</v>
      </c>
      <c r="BV17" s="31">
        <v>40385.947543777802</v>
      </c>
      <c r="BW17" s="31">
        <v>916.46892844958302</v>
      </c>
      <c r="BX17" s="33">
        <v>1.18467789387745</v>
      </c>
      <c r="BY17" s="31">
        <v>52702.628095656401</v>
      </c>
      <c r="BZ17" s="31">
        <v>51570.935749718803</v>
      </c>
      <c r="CA17" s="31">
        <v>53834.320441593904</v>
      </c>
      <c r="CB17" s="31">
        <v>1131.6923459375801</v>
      </c>
      <c r="CC17" s="33">
        <v>1.0955697560315301</v>
      </c>
      <c r="CD17" s="31">
        <v>27584.945336957098</v>
      </c>
      <c r="CE17" s="31">
        <v>26694.579228968301</v>
      </c>
      <c r="CF17" s="31">
        <v>28475.311444945801</v>
      </c>
      <c r="CG17" s="31">
        <v>890.36610798875301</v>
      </c>
      <c r="CH17" s="33">
        <v>1.6467983419732699</v>
      </c>
      <c r="CI17" s="31">
        <v>83039.5183097228</v>
      </c>
      <c r="CJ17" s="31">
        <v>80702.997728692702</v>
      </c>
      <c r="CK17" s="31">
        <v>85376.038890753</v>
      </c>
      <c r="CL17" s="31">
        <v>2336.52058103016</v>
      </c>
      <c r="CM17" s="33">
        <v>1.4355843597429701</v>
      </c>
      <c r="CN17" s="31">
        <v>15854.018580203199</v>
      </c>
      <c r="CO17" s="31">
        <v>15215.957852071</v>
      </c>
      <c r="CP17" s="31">
        <v>16492.079308335498</v>
      </c>
      <c r="CQ17" s="31">
        <v>638.06072813220896</v>
      </c>
      <c r="CR17" s="33">
        <v>2.05336701338963</v>
      </c>
      <c r="CS17" s="31">
        <v>38578.253472235199</v>
      </c>
      <c r="CT17" s="31">
        <v>37381.596034181399</v>
      </c>
      <c r="CU17" s="31">
        <v>39774.910910289</v>
      </c>
      <c r="CV17" s="31">
        <v>1196.65743805381</v>
      </c>
      <c r="CW17" s="33">
        <v>1.5826001808260599</v>
      </c>
      <c r="CX17" s="31">
        <v>98459.310593498594</v>
      </c>
      <c r="CY17" s="31">
        <v>95454.057909261304</v>
      </c>
      <c r="CZ17" s="31">
        <v>101464.563277736</v>
      </c>
      <c r="DA17" s="31">
        <v>3005.25268423733</v>
      </c>
      <c r="DB17" s="33">
        <v>1.55728511259413</v>
      </c>
      <c r="DC17" s="31">
        <v>33754.553784743403</v>
      </c>
      <c r="DD17" s="31">
        <v>33183.527531911401</v>
      </c>
      <c r="DE17" s="31">
        <v>34325.580037575397</v>
      </c>
      <c r="DF17" s="31">
        <v>571.02625283197995</v>
      </c>
      <c r="DG17" s="33">
        <v>0.86311294995093701</v>
      </c>
      <c r="DH17" s="31">
        <v>25258.6700084123</v>
      </c>
      <c r="DI17" s="31">
        <v>24559.083118762501</v>
      </c>
      <c r="DJ17" s="31">
        <v>25958.2568980621</v>
      </c>
      <c r="DK17" s="31">
        <v>699.58688964980297</v>
      </c>
      <c r="DL17" s="33">
        <v>1.4131072080879501</v>
      </c>
      <c r="DM17" s="31">
        <v>147607.25508629801</v>
      </c>
      <c r="DN17" s="31">
        <v>142807.120627244</v>
      </c>
      <c r="DO17" s="31">
        <v>152407.389545351</v>
      </c>
      <c r="DP17" s="31">
        <v>4800.1344590536601</v>
      </c>
      <c r="DQ17" s="33">
        <v>1.6591651893824</v>
      </c>
      <c r="DR17" s="31">
        <v>1935.6570361000099</v>
      </c>
      <c r="DS17" s="31">
        <v>1862.4653607479399</v>
      </c>
      <c r="DT17" s="31">
        <v>2008.8487114520799</v>
      </c>
      <c r="DU17" s="31">
        <v>73.191675352067705</v>
      </c>
      <c r="DV17" s="33">
        <v>1.92919979158062</v>
      </c>
    </row>
    <row r="18" spans="1:132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</row>
    <row r="19" spans="1:132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</row>
    <row r="20" spans="1:13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</row>
    <row r="21" spans="1:132" x14ac:dyDescent="0.25">
      <c r="A21" s="21" t="s">
        <v>48</v>
      </c>
    </row>
    <row r="22" spans="1:132" x14ac:dyDescent="0.25">
      <c r="A22" s="21" t="s">
        <v>122</v>
      </c>
    </row>
    <row r="23" spans="1:132" x14ac:dyDescent="0.25">
      <c r="A23" s="21" t="s">
        <v>7</v>
      </c>
    </row>
    <row r="24" spans="1:132" x14ac:dyDescent="0.25">
      <c r="A24" s="21">
        <v>2020</v>
      </c>
    </row>
    <row r="25" spans="1:132" ht="10.5" customHeight="1" x14ac:dyDescent="0.25">
      <c r="A25" s="37"/>
    </row>
    <row r="26" spans="1:132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32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32" ht="16.5" customHeight="1" x14ac:dyDescent="0.3">
      <c r="A28" s="21" t="s">
        <v>297</v>
      </c>
      <c r="B28" s="35">
        <v>12.7677570894518</v>
      </c>
      <c r="C28" s="35">
        <v>12.1031396076948</v>
      </c>
      <c r="D28" s="35">
        <v>13.432374571208699</v>
      </c>
      <c r="E28" s="35">
        <v>0.66461748175697699</v>
      </c>
      <c r="F28" s="35">
        <v>2.6558349249686901</v>
      </c>
      <c r="G28" s="35">
        <v>15.504346168922</v>
      </c>
      <c r="H28" s="35">
        <v>13.511360461382401</v>
      </c>
      <c r="I28" s="35">
        <v>17.497331876461601</v>
      </c>
      <c r="J28" s="35">
        <v>1.99298570753962</v>
      </c>
      <c r="K28" s="35">
        <v>6.5583510039298698</v>
      </c>
      <c r="L28" s="35">
        <v>13.146152792598301</v>
      </c>
      <c r="M28" s="35">
        <v>11.640725670999201</v>
      </c>
      <c r="N28" s="35">
        <v>14.6515799141974</v>
      </c>
      <c r="O28" s="35">
        <v>1.50542712159908</v>
      </c>
      <c r="P28" s="35">
        <v>5.8425843222573803</v>
      </c>
      <c r="Q28" s="35">
        <v>13.373530497472901</v>
      </c>
      <c r="R28" s="35">
        <v>11.4221651627767</v>
      </c>
      <c r="S28" s="35">
        <v>15.324895832169201</v>
      </c>
      <c r="T28" s="35">
        <v>1.9513653346962301</v>
      </c>
      <c r="U28" s="35">
        <v>7.44451555785224</v>
      </c>
      <c r="V28" s="35">
        <v>5.4995714239647899</v>
      </c>
      <c r="W28" s="35">
        <v>4.2106697094222598</v>
      </c>
      <c r="X28" s="35">
        <v>6.7884731385073103</v>
      </c>
      <c r="Y28" s="35">
        <v>1.2889017145425199</v>
      </c>
      <c r="Z28" s="35">
        <v>11.957348398411</v>
      </c>
      <c r="AA28" s="35">
        <v>13.9463819700419</v>
      </c>
      <c r="AB28" s="35">
        <v>11.346458225029499</v>
      </c>
      <c r="AC28" s="35">
        <v>16.546305715054299</v>
      </c>
      <c r="AD28" s="35">
        <v>2.5999237450123802</v>
      </c>
      <c r="AE28" s="35">
        <v>9.5113679625898104</v>
      </c>
      <c r="AF28" s="35">
        <v>14.9245732016237</v>
      </c>
      <c r="AG28" s="35">
        <v>12.623558497109901</v>
      </c>
      <c r="AH28" s="35">
        <v>17.225587906137498</v>
      </c>
      <c r="AI28" s="35">
        <v>2.3010147045138001</v>
      </c>
      <c r="AJ28" s="35">
        <v>7.8661351201116201</v>
      </c>
      <c r="AK28" s="35">
        <v>11.7362478872083</v>
      </c>
      <c r="AL28" s="35">
        <v>9.5484800923312303</v>
      </c>
      <c r="AM28" s="35">
        <v>13.924015682085299</v>
      </c>
      <c r="AN28" s="35">
        <v>2.18776779487705</v>
      </c>
      <c r="AO28" s="35">
        <v>9.5107743917656506</v>
      </c>
      <c r="AP28" s="35">
        <v>17.970483341535299</v>
      </c>
      <c r="AQ28" s="35">
        <v>15.304232132752601</v>
      </c>
      <c r="AR28" s="35">
        <v>20.636734550318</v>
      </c>
      <c r="AS28" s="35">
        <v>2.6662512087826902</v>
      </c>
      <c r="AT28" s="35">
        <v>7.5698144759121702</v>
      </c>
      <c r="AU28" s="35">
        <v>10.420414254010501</v>
      </c>
      <c r="AV28" s="35">
        <v>8.8911186454238909</v>
      </c>
      <c r="AW28" s="35">
        <v>11.9497098625971</v>
      </c>
      <c r="AX28" s="35">
        <v>1.5292956085866201</v>
      </c>
      <c r="AY28" s="35">
        <v>7.4877336207962202</v>
      </c>
      <c r="AZ28" s="35">
        <v>9.6599061577519905</v>
      </c>
      <c r="BA28" s="35">
        <v>7.9923903929775104</v>
      </c>
      <c r="BB28" s="35">
        <v>11.327421922526501</v>
      </c>
      <c r="BC28" s="35">
        <v>1.66751576477449</v>
      </c>
      <c r="BD28" s="35">
        <v>8.8072630880787504</v>
      </c>
      <c r="BE28" s="35">
        <v>5.4882371670349999</v>
      </c>
      <c r="BF28" s="35">
        <v>3.7349525752895198</v>
      </c>
      <c r="BG28" s="35">
        <v>7.2415217587804799</v>
      </c>
      <c r="BH28" s="35">
        <v>1.75328459174548</v>
      </c>
      <c r="BI28" s="35">
        <v>16.299094367590001</v>
      </c>
      <c r="BJ28" s="35">
        <v>11.870222330308099</v>
      </c>
      <c r="BK28" s="35">
        <v>9.7961516429898499</v>
      </c>
      <c r="BL28" s="35">
        <v>13.9442930176263</v>
      </c>
      <c r="BM28" s="35">
        <v>2.0740706873182302</v>
      </c>
      <c r="BN28" s="35">
        <v>8.9147389224759195</v>
      </c>
      <c r="BO28" s="35">
        <v>7.4065665909813596</v>
      </c>
      <c r="BP28" s="35">
        <v>5.8058399667151299</v>
      </c>
      <c r="BQ28" s="35">
        <v>9.0072932152476</v>
      </c>
      <c r="BR28" s="35">
        <v>1.6007266242662399</v>
      </c>
      <c r="BS28" s="35">
        <v>11.026664612360999</v>
      </c>
      <c r="BT28" s="35">
        <v>8.7915788066879994</v>
      </c>
      <c r="BU28" s="35">
        <v>7.3776988777523398</v>
      </c>
      <c r="BV28" s="35">
        <v>10.205458735623701</v>
      </c>
      <c r="BW28" s="35">
        <v>1.4138799289356601</v>
      </c>
      <c r="BX28" s="35">
        <v>8.2052078078705808</v>
      </c>
      <c r="BY28" s="35">
        <v>6.1689923422269999</v>
      </c>
      <c r="BZ28" s="35">
        <v>4.9440303358714104</v>
      </c>
      <c r="CA28" s="35">
        <v>7.3939543485825903</v>
      </c>
      <c r="CB28" s="35">
        <v>1.2249620063555899</v>
      </c>
      <c r="CC28" s="35">
        <v>10.1310000210169</v>
      </c>
      <c r="CD28" s="35">
        <v>13.5272088331189</v>
      </c>
      <c r="CE28" s="35">
        <v>11.501668743438501</v>
      </c>
      <c r="CF28" s="35">
        <v>15.5527489227992</v>
      </c>
      <c r="CG28" s="35">
        <v>2.0255400896803399</v>
      </c>
      <c r="CH28" s="35">
        <v>7.6397047906534397</v>
      </c>
      <c r="CI28" s="35">
        <v>11.807516857113701</v>
      </c>
      <c r="CJ28" s="35">
        <v>10.2356827162731</v>
      </c>
      <c r="CK28" s="35">
        <v>13.3793509979542</v>
      </c>
      <c r="CL28" s="35">
        <v>1.5718341408405501</v>
      </c>
      <c r="CM28" s="35">
        <v>6.7919123386493201</v>
      </c>
      <c r="CN28" s="35">
        <v>18.116774503250699</v>
      </c>
      <c r="CO28" s="35">
        <v>15.4789967742496</v>
      </c>
      <c r="CP28" s="35">
        <v>20.7545522322518</v>
      </c>
      <c r="CQ28" s="35">
        <v>2.63777772900109</v>
      </c>
      <c r="CR28" s="35">
        <v>7.4285020412137204</v>
      </c>
      <c r="CS28" s="35">
        <v>15.8173822612768</v>
      </c>
      <c r="CT28" s="35">
        <v>13.5941646306006</v>
      </c>
      <c r="CU28" s="35">
        <v>18.040599891953001</v>
      </c>
      <c r="CV28" s="35">
        <v>2.22321763067617</v>
      </c>
      <c r="CW28" s="35">
        <v>7.1711911035088098</v>
      </c>
      <c r="CX28" s="35">
        <v>15.5524245345814</v>
      </c>
      <c r="CY28" s="35">
        <v>13.4239590800849</v>
      </c>
      <c r="CZ28" s="35">
        <v>17.680889989077901</v>
      </c>
      <c r="DA28" s="35">
        <v>2.1284654544964798</v>
      </c>
      <c r="DB28" s="35">
        <v>6.9825239150561504</v>
      </c>
      <c r="DC28" s="35">
        <v>4.1631875278120196</v>
      </c>
      <c r="DD28" s="35">
        <v>3.21391703534468</v>
      </c>
      <c r="DE28" s="35">
        <v>5.1124580202793704</v>
      </c>
      <c r="DF28" s="35">
        <v>0.94927049246734496</v>
      </c>
      <c r="DG28" s="35">
        <v>11.6334341557949</v>
      </c>
      <c r="DH28" s="35">
        <v>11.746810201607</v>
      </c>
      <c r="DI28" s="35">
        <v>9.8310299636887208</v>
      </c>
      <c r="DJ28" s="35">
        <v>13.6625904395253</v>
      </c>
      <c r="DK28" s="35">
        <v>1.91578023791831</v>
      </c>
      <c r="DL28" s="35">
        <v>8.3208877995098405</v>
      </c>
      <c r="DM28" s="35">
        <v>13.3275555803537</v>
      </c>
      <c r="DN28" s="35">
        <v>11.5154840688003</v>
      </c>
      <c r="DO28" s="35">
        <v>15.1396270919071</v>
      </c>
      <c r="DP28" s="35">
        <v>1.8120715115534101</v>
      </c>
      <c r="DQ28" s="35">
        <v>6.93695311064885</v>
      </c>
      <c r="DR28" s="35">
        <v>3.7352078801879398</v>
      </c>
      <c r="DS28" s="35">
        <v>2.2056657434724798</v>
      </c>
      <c r="DT28" s="35">
        <v>5.2647500169033901</v>
      </c>
      <c r="DU28" s="35">
        <v>1.52954213671545</v>
      </c>
      <c r="DV28" s="35">
        <v>20.892508963707002</v>
      </c>
    </row>
    <row r="29" spans="1:132" ht="16.5" customHeight="1" x14ac:dyDescent="0.3">
      <c r="A29" s="30" t="s">
        <v>298</v>
      </c>
      <c r="B29" s="33">
        <v>87.232242910548706</v>
      </c>
      <c r="C29" s="33">
        <v>86.5676254287917</v>
      </c>
      <c r="D29" s="33">
        <v>87.896860392305697</v>
      </c>
      <c r="E29" s="33">
        <v>0.66461748175697699</v>
      </c>
      <c r="F29" s="33">
        <v>0.38872157885994302</v>
      </c>
      <c r="G29" s="33">
        <v>84.495653831078002</v>
      </c>
      <c r="H29" s="33">
        <v>82.502668123538399</v>
      </c>
      <c r="I29" s="33">
        <v>86.488639538617605</v>
      </c>
      <c r="J29" s="33">
        <v>1.99298570753962</v>
      </c>
      <c r="K29" s="33">
        <v>1.2034103489572201</v>
      </c>
      <c r="L29" s="33">
        <v>86.853847207401799</v>
      </c>
      <c r="M29" s="33">
        <v>85.348420085802701</v>
      </c>
      <c r="N29" s="33">
        <v>88.359274329000897</v>
      </c>
      <c r="O29" s="33">
        <v>1.50542712159909</v>
      </c>
      <c r="P29" s="33">
        <v>0.88433050087721798</v>
      </c>
      <c r="Q29" s="33">
        <v>86.626469502527002</v>
      </c>
      <c r="R29" s="33">
        <v>84.675104167830796</v>
      </c>
      <c r="S29" s="33">
        <v>88.577834837223193</v>
      </c>
      <c r="T29" s="33">
        <v>1.9513653346962301</v>
      </c>
      <c r="U29" s="33">
        <v>1.1492960110644299</v>
      </c>
      <c r="V29" s="33">
        <v>94.500428576035304</v>
      </c>
      <c r="W29" s="33">
        <v>93.2115268614928</v>
      </c>
      <c r="X29" s="33">
        <v>95.789330290577794</v>
      </c>
      <c r="Y29" s="33">
        <v>1.2889017145425199</v>
      </c>
      <c r="Z29" s="33">
        <v>0.69587294522565202</v>
      </c>
      <c r="AA29" s="33">
        <v>86.053618029958002</v>
      </c>
      <c r="AB29" s="33">
        <v>83.453694284945598</v>
      </c>
      <c r="AC29" s="33">
        <v>88.653541774970407</v>
      </c>
      <c r="AD29" s="33">
        <v>2.5999237450123802</v>
      </c>
      <c r="AE29" s="33">
        <v>1.54147116298721</v>
      </c>
      <c r="AF29" s="33">
        <v>85.075426798376398</v>
      </c>
      <c r="AG29" s="33">
        <v>82.774412093862594</v>
      </c>
      <c r="AH29" s="33">
        <v>87.376441502890202</v>
      </c>
      <c r="AI29" s="33">
        <v>2.3010147045137899</v>
      </c>
      <c r="AJ29" s="33">
        <v>1.3799367670784299</v>
      </c>
      <c r="AK29" s="33">
        <v>88.263752112791806</v>
      </c>
      <c r="AL29" s="33">
        <v>86.075984317914703</v>
      </c>
      <c r="AM29" s="33">
        <v>90.451519907668796</v>
      </c>
      <c r="AN29" s="33">
        <v>2.18776779487705</v>
      </c>
      <c r="AO29" s="33">
        <v>1.26462792697091</v>
      </c>
      <c r="AP29" s="33">
        <v>82.029516658464701</v>
      </c>
      <c r="AQ29" s="33">
        <v>79.363265449682004</v>
      </c>
      <c r="AR29" s="33">
        <v>84.695767867247397</v>
      </c>
      <c r="AS29" s="33">
        <v>2.6662512087826902</v>
      </c>
      <c r="AT29" s="33">
        <v>1.65834483097439</v>
      </c>
      <c r="AU29" s="33">
        <v>89.579585745989405</v>
      </c>
      <c r="AV29" s="33">
        <v>88.050290137402698</v>
      </c>
      <c r="AW29" s="33">
        <v>91.108881354575999</v>
      </c>
      <c r="AX29" s="33">
        <v>1.5292956085866201</v>
      </c>
      <c r="AY29" s="33">
        <v>0.87101637613759597</v>
      </c>
      <c r="AZ29" s="33">
        <v>90.340093842247995</v>
      </c>
      <c r="BA29" s="33">
        <v>88.672578077473503</v>
      </c>
      <c r="BB29" s="33">
        <v>92.007609607022403</v>
      </c>
      <c r="BC29" s="33">
        <v>1.66751576477449</v>
      </c>
      <c r="BD29" s="33">
        <v>0.94174503610806404</v>
      </c>
      <c r="BE29" s="33">
        <v>94.511762832965104</v>
      </c>
      <c r="BF29" s="33">
        <v>92.758478241219606</v>
      </c>
      <c r="BG29" s="33">
        <v>96.265047424710602</v>
      </c>
      <c r="BH29" s="33">
        <v>1.75328459174547</v>
      </c>
      <c r="BI29" s="33">
        <v>0.94647790725597802</v>
      </c>
      <c r="BJ29" s="33">
        <v>88.129777669691904</v>
      </c>
      <c r="BK29" s="33">
        <v>86.055706982373593</v>
      </c>
      <c r="BL29" s="33">
        <v>90.203848357010102</v>
      </c>
      <c r="BM29" s="33">
        <v>2.0740706873182302</v>
      </c>
      <c r="BN29" s="33">
        <v>1.2007284691339</v>
      </c>
      <c r="BO29" s="33">
        <v>92.593433409018502</v>
      </c>
      <c r="BP29" s="33">
        <v>90.992706784752201</v>
      </c>
      <c r="BQ29" s="33">
        <v>94.194160033284703</v>
      </c>
      <c r="BR29" s="33">
        <v>1.6007266242662399</v>
      </c>
      <c r="BS29" s="33">
        <v>0.88202502835276397</v>
      </c>
      <c r="BT29" s="33">
        <v>91.208421193311807</v>
      </c>
      <c r="BU29" s="33">
        <v>89.794541264376207</v>
      </c>
      <c r="BV29" s="33">
        <v>92.622301122247507</v>
      </c>
      <c r="BW29" s="33">
        <v>1.4138799289356601</v>
      </c>
      <c r="BX29" s="33">
        <v>0.79089989854396903</v>
      </c>
      <c r="BY29" s="33">
        <v>93.831007657772901</v>
      </c>
      <c r="BZ29" s="33">
        <v>92.606045651417304</v>
      </c>
      <c r="CA29" s="33">
        <v>95.055969664128497</v>
      </c>
      <c r="CB29" s="33">
        <v>1.2249620063555899</v>
      </c>
      <c r="CC29" s="33">
        <v>0.66607045057751002</v>
      </c>
      <c r="CD29" s="33">
        <v>86.472791166881194</v>
      </c>
      <c r="CE29" s="33">
        <v>84.447251077200804</v>
      </c>
      <c r="CF29" s="33">
        <v>88.498331256561499</v>
      </c>
      <c r="CG29" s="33">
        <v>2.0255400896803302</v>
      </c>
      <c r="CH29" s="33">
        <v>1.1951028841789999</v>
      </c>
      <c r="CI29" s="33">
        <v>88.192483142886203</v>
      </c>
      <c r="CJ29" s="33">
        <v>86.620649002045695</v>
      </c>
      <c r="CK29" s="33">
        <v>89.764317283726797</v>
      </c>
      <c r="CL29" s="33">
        <v>1.5718341408405501</v>
      </c>
      <c r="CM29" s="33">
        <v>0.90932488317298199</v>
      </c>
      <c r="CN29" s="33">
        <v>81.883225496749304</v>
      </c>
      <c r="CO29" s="33">
        <v>79.245447767748203</v>
      </c>
      <c r="CP29" s="33">
        <v>84.521003225750405</v>
      </c>
      <c r="CQ29" s="33">
        <v>2.63777772900109</v>
      </c>
      <c r="CR29" s="33">
        <v>1.64356613410337</v>
      </c>
      <c r="CS29" s="33">
        <v>84.182617738723096</v>
      </c>
      <c r="CT29" s="33">
        <v>81.959400108046907</v>
      </c>
      <c r="CU29" s="33">
        <v>86.405835369399199</v>
      </c>
      <c r="CV29" s="33">
        <v>2.22321763067617</v>
      </c>
      <c r="CW29" s="33">
        <v>1.3474215223968899</v>
      </c>
      <c r="CX29" s="33">
        <v>84.447575465418595</v>
      </c>
      <c r="CY29" s="33">
        <v>82.319110010922103</v>
      </c>
      <c r="CZ29" s="33">
        <v>86.576040919915002</v>
      </c>
      <c r="DA29" s="33">
        <v>2.1284654544964901</v>
      </c>
      <c r="DB29" s="33">
        <v>1.28594782800236</v>
      </c>
      <c r="DC29" s="33">
        <v>95.836812472188001</v>
      </c>
      <c r="DD29" s="33">
        <v>94.887541979720694</v>
      </c>
      <c r="DE29" s="33">
        <v>96.786082964655293</v>
      </c>
      <c r="DF29" s="33">
        <v>0.94927049246734896</v>
      </c>
      <c r="DG29" s="33">
        <v>0.50536079752321605</v>
      </c>
      <c r="DH29" s="33">
        <v>88.253189798392995</v>
      </c>
      <c r="DI29" s="33">
        <v>86.337409560474697</v>
      </c>
      <c r="DJ29" s="33">
        <v>90.168970036311293</v>
      </c>
      <c r="DK29" s="33">
        <v>1.91578023791831</v>
      </c>
      <c r="DL29" s="33">
        <v>1.10753945452847</v>
      </c>
      <c r="DM29" s="33">
        <v>86.672444419646197</v>
      </c>
      <c r="DN29" s="33">
        <v>84.860372908092799</v>
      </c>
      <c r="DO29" s="33">
        <v>88.484515931199695</v>
      </c>
      <c r="DP29" s="33">
        <v>1.8120715115534201</v>
      </c>
      <c r="DQ29" s="33">
        <v>1.0666899815683999</v>
      </c>
      <c r="DR29" s="33">
        <v>96.2647921198121</v>
      </c>
      <c r="DS29" s="33">
        <v>94.735249983096594</v>
      </c>
      <c r="DT29" s="33">
        <v>97.794334256527506</v>
      </c>
      <c r="DU29" s="33">
        <v>1.52954213671546</v>
      </c>
      <c r="DV29" s="33">
        <v>0.81065841830322205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5" priority="2" operator="lessThan">
      <formula>0</formula>
    </cfRule>
  </conditionalFormatting>
  <conditionalFormatting sqref="B27:DV29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8"/>
  <sheetViews>
    <sheetView showGridLines="0" topLeftCell="A13" zoomScale="85" zoomScaleNormal="85" workbookViewId="0">
      <selection activeCell="C24" sqref="C24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53</v>
      </c>
    </row>
    <row r="10" spans="1:126" x14ac:dyDescent="0.25">
      <c r="A10" s="21" t="s">
        <v>136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301</v>
      </c>
      <c r="B16" s="29">
        <v>15145.375568954099</v>
      </c>
      <c r="C16" s="29">
        <v>13253.5505017043</v>
      </c>
      <c r="D16" s="29">
        <v>17037.200636203801</v>
      </c>
      <c r="E16" s="29">
        <v>1891.82506724979</v>
      </c>
      <c r="F16" s="35">
        <v>6.3730137734211798</v>
      </c>
      <c r="G16" s="29">
        <v>1384.6564167142999</v>
      </c>
      <c r="H16" s="29">
        <v>750.98657127812999</v>
      </c>
      <c r="I16" s="29">
        <v>2018.32626215047</v>
      </c>
      <c r="J16" s="29">
        <v>633.66984543617104</v>
      </c>
      <c r="K16" s="35">
        <v>23.348820519406502</v>
      </c>
      <c r="L16" s="29">
        <v>928.41271361121005</v>
      </c>
      <c r="M16" s="29">
        <v>437.38477191758102</v>
      </c>
      <c r="N16" s="29">
        <v>1419.44065530484</v>
      </c>
      <c r="O16" s="29">
        <v>491.02794169362897</v>
      </c>
      <c r="P16" s="35">
        <v>26.984169472789201</v>
      </c>
      <c r="Q16" s="29">
        <v>1887.5410025845499</v>
      </c>
      <c r="R16" s="29">
        <v>661.21723337307799</v>
      </c>
      <c r="S16" s="29">
        <v>3113.8647717960198</v>
      </c>
      <c r="T16" s="29">
        <v>1226.3237692114701</v>
      </c>
      <c r="U16" s="35">
        <v>33.147645089463801</v>
      </c>
      <c r="V16" s="29">
        <v>536.98667077105301</v>
      </c>
      <c r="W16" s="29">
        <v>209.28814845291899</v>
      </c>
      <c r="X16" s="29">
        <v>864.68519308918701</v>
      </c>
      <c r="Y16" s="29">
        <v>327.698522318134</v>
      </c>
      <c r="Z16" s="35">
        <v>31.135432727153201</v>
      </c>
      <c r="AA16" s="29">
        <v>193.023236795461</v>
      </c>
      <c r="AB16" s="29">
        <v>125.143528363787</v>
      </c>
      <c r="AC16" s="29">
        <v>260.90294522713498</v>
      </c>
      <c r="AD16" s="29">
        <v>67.879708431673905</v>
      </c>
      <c r="AE16" s="35">
        <v>17.942142550729901</v>
      </c>
      <c r="AF16" s="29">
        <v>711.84605044121599</v>
      </c>
      <c r="AG16" s="29">
        <v>441.64174105540798</v>
      </c>
      <c r="AH16" s="29">
        <v>982.05035982702395</v>
      </c>
      <c r="AI16" s="29">
        <v>270.20430938580802</v>
      </c>
      <c r="AJ16" s="35">
        <v>19.3664545076739</v>
      </c>
      <c r="AK16" s="29">
        <v>342.19059565253002</v>
      </c>
      <c r="AL16" s="29">
        <v>240.48340098393601</v>
      </c>
      <c r="AM16" s="29">
        <v>443.89779032112398</v>
      </c>
      <c r="AN16" s="29">
        <v>101.707194668594</v>
      </c>
      <c r="AO16" s="35">
        <v>15.1644804125522</v>
      </c>
      <c r="AP16" s="29">
        <v>525.25302043663999</v>
      </c>
      <c r="AQ16" s="29">
        <v>307.93405579372001</v>
      </c>
      <c r="AR16" s="29">
        <v>742.57198507956105</v>
      </c>
      <c r="AS16" s="29">
        <v>217.31896464292001</v>
      </c>
      <c r="AT16" s="35">
        <v>21.109259435543802</v>
      </c>
      <c r="AU16" s="29">
        <v>512.51479093455305</v>
      </c>
      <c r="AV16" s="29">
        <v>322.88010832259602</v>
      </c>
      <c r="AW16" s="29">
        <v>702.14947354650997</v>
      </c>
      <c r="AX16" s="29">
        <v>189.634682611957</v>
      </c>
      <c r="AY16" s="35">
        <v>18.8779701189323</v>
      </c>
      <c r="AZ16" s="29">
        <v>842.35075179338298</v>
      </c>
      <c r="BA16" s="29">
        <v>537.044125018351</v>
      </c>
      <c r="BB16" s="29">
        <v>1147.65737856841</v>
      </c>
      <c r="BC16" s="29">
        <v>305.30662677503199</v>
      </c>
      <c r="BD16" s="35">
        <v>18.492140809334298</v>
      </c>
      <c r="BE16" s="29">
        <v>119.78967463231</v>
      </c>
      <c r="BF16" s="29">
        <v>53.500747450496199</v>
      </c>
      <c r="BG16" s="29">
        <v>186.078601814123</v>
      </c>
      <c r="BH16" s="29">
        <v>66.288927181813307</v>
      </c>
      <c r="BI16" s="35">
        <v>28.2335529493865</v>
      </c>
      <c r="BJ16" s="29">
        <v>421.12123559612797</v>
      </c>
      <c r="BK16" s="29">
        <v>228.265842732001</v>
      </c>
      <c r="BL16" s="29">
        <v>613.97662846025401</v>
      </c>
      <c r="BM16" s="29">
        <v>192.855392864127</v>
      </c>
      <c r="BN16" s="35">
        <v>23.365150053490002</v>
      </c>
      <c r="BO16" s="29">
        <v>277.92589690874399</v>
      </c>
      <c r="BP16" s="29">
        <v>135.563729195847</v>
      </c>
      <c r="BQ16" s="29">
        <v>420.28806462164101</v>
      </c>
      <c r="BR16" s="29">
        <v>142.36216771289699</v>
      </c>
      <c r="BS16" s="35">
        <v>26.1342177339599</v>
      </c>
      <c r="BT16" s="29">
        <v>444.16369155642099</v>
      </c>
      <c r="BU16" s="29">
        <v>232.742803645066</v>
      </c>
      <c r="BV16" s="29">
        <v>655.58457946777503</v>
      </c>
      <c r="BW16" s="29">
        <v>211.42088791135399</v>
      </c>
      <c r="BX16" s="35">
        <v>24.285596055090998</v>
      </c>
      <c r="BY16" s="29">
        <v>684.37660997666899</v>
      </c>
      <c r="BZ16" s="29">
        <v>407.394503055852</v>
      </c>
      <c r="CA16" s="29">
        <v>961.35871689748501</v>
      </c>
      <c r="CB16" s="29">
        <v>276.98210692081602</v>
      </c>
      <c r="CC16" s="35">
        <v>20.6490694494995</v>
      </c>
      <c r="CD16" s="29">
        <v>437.75484180890902</v>
      </c>
      <c r="CE16" s="29">
        <v>231.21934883409699</v>
      </c>
      <c r="CF16" s="29">
        <v>644.29033478372196</v>
      </c>
      <c r="CG16" s="29">
        <v>206.535492974812</v>
      </c>
      <c r="CH16" s="35">
        <v>24.071750087863201</v>
      </c>
      <c r="CI16" s="29">
        <v>698.12838573920999</v>
      </c>
      <c r="CJ16" s="29">
        <v>304.49471453869103</v>
      </c>
      <c r="CK16" s="29">
        <v>1091.76205693973</v>
      </c>
      <c r="CL16" s="29">
        <v>393.63367120051902</v>
      </c>
      <c r="CM16" s="35">
        <v>28.767417256913099</v>
      </c>
      <c r="CN16" s="29">
        <v>250.326668009472</v>
      </c>
      <c r="CO16" s="29">
        <v>144.97255658505799</v>
      </c>
      <c r="CP16" s="29">
        <v>355.68077943388698</v>
      </c>
      <c r="CQ16" s="29">
        <v>105.354111424414</v>
      </c>
      <c r="CR16" s="35">
        <v>21.472781183458899</v>
      </c>
      <c r="CS16" s="29">
        <v>858.89732038357999</v>
      </c>
      <c r="CT16" s="29">
        <v>535.58921443612599</v>
      </c>
      <c r="CU16" s="29">
        <v>1182.2054263310299</v>
      </c>
      <c r="CV16" s="29">
        <v>323.30810594745401</v>
      </c>
      <c r="CW16" s="35">
        <v>19.205219455760499</v>
      </c>
      <c r="CX16" s="29">
        <v>1182.29223583163</v>
      </c>
      <c r="CY16" s="29">
        <v>650.98528325348605</v>
      </c>
      <c r="CZ16" s="29">
        <v>1713.59918840978</v>
      </c>
      <c r="DA16" s="29">
        <v>531.30695257814796</v>
      </c>
      <c r="DB16" s="35">
        <v>22.927916431296001</v>
      </c>
      <c r="DC16" s="29">
        <v>816.76873286955595</v>
      </c>
      <c r="DD16" s="29">
        <v>599.59040735645306</v>
      </c>
      <c r="DE16" s="29">
        <v>1033.9470583826601</v>
      </c>
      <c r="DF16" s="29">
        <v>217.17832551310201</v>
      </c>
      <c r="DG16" s="35">
        <v>13.5662965120662</v>
      </c>
      <c r="DH16" s="29">
        <v>296.17828101866201</v>
      </c>
      <c r="DI16" s="29">
        <v>183.74777211974799</v>
      </c>
      <c r="DJ16" s="29">
        <v>408.608789917575</v>
      </c>
      <c r="DK16" s="29">
        <v>112.430508898913</v>
      </c>
      <c r="DL16" s="35">
        <v>19.367559411504399</v>
      </c>
      <c r="DM16" s="29">
        <v>695.72587637770096</v>
      </c>
      <c r="DN16" s="29">
        <v>225.474399080338</v>
      </c>
      <c r="DO16" s="29">
        <v>1165.9773536750599</v>
      </c>
      <c r="DP16" s="29">
        <v>470.25147729736301</v>
      </c>
      <c r="DQ16" s="35">
        <v>34.485453431754699</v>
      </c>
      <c r="DR16" s="29">
        <v>97.150868510167101</v>
      </c>
      <c r="DS16" s="29">
        <v>66.851053401692397</v>
      </c>
      <c r="DT16" s="29">
        <v>127.450683618642</v>
      </c>
      <c r="DU16" s="29">
        <v>30.2998151084748</v>
      </c>
      <c r="DV16" s="35">
        <v>15.912456139741799</v>
      </c>
    </row>
    <row r="17" spans="1:126" ht="16.5" customHeight="1" x14ac:dyDescent="0.3">
      <c r="A17" s="27" t="s">
        <v>302</v>
      </c>
      <c r="B17" s="32">
        <v>250443.021208958</v>
      </c>
      <c r="C17" s="32">
        <v>239793.511812274</v>
      </c>
      <c r="D17" s="32">
        <v>261092.530605643</v>
      </c>
      <c r="E17" s="32">
        <v>10649.5093966843</v>
      </c>
      <c r="F17" s="36">
        <v>2.1695246828380199</v>
      </c>
      <c r="G17" s="32">
        <v>38816.891187737398</v>
      </c>
      <c r="H17" s="32">
        <v>35010.461535893897</v>
      </c>
      <c r="I17" s="32">
        <v>42623.320839580803</v>
      </c>
      <c r="J17" s="32">
        <v>3806.4296518434599</v>
      </c>
      <c r="K17" s="36">
        <v>5.0031207688049202</v>
      </c>
      <c r="L17" s="32">
        <v>20958.853216662701</v>
      </c>
      <c r="M17" s="32">
        <v>18937.320491159899</v>
      </c>
      <c r="N17" s="32">
        <v>22980.3859421655</v>
      </c>
      <c r="O17" s="32">
        <v>2021.5327255028401</v>
      </c>
      <c r="P17" s="36">
        <v>4.92104332733983</v>
      </c>
      <c r="Q17" s="32">
        <v>81873.053119848904</v>
      </c>
      <c r="R17" s="32">
        <v>73065.867443843395</v>
      </c>
      <c r="S17" s="32">
        <v>90680.238795854399</v>
      </c>
      <c r="T17" s="32">
        <v>8807.1856760054798</v>
      </c>
      <c r="U17" s="36">
        <v>5.4883284650652202</v>
      </c>
      <c r="V17" s="32">
        <v>9123.3731913681404</v>
      </c>
      <c r="W17" s="32">
        <v>7833.1235498610304</v>
      </c>
      <c r="X17" s="32">
        <v>10413.6228328752</v>
      </c>
      <c r="Y17" s="32">
        <v>1290.2496415071</v>
      </c>
      <c r="Z17" s="36">
        <v>7.2154302976975302</v>
      </c>
      <c r="AA17" s="32">
        <v>736.43756861518204</v>
      </c>
      <c r="AB17" s="32">
        <v>617.98124816859604</v>
      </c>
      <c r="AC17" s="32">
        <v>854.89388906176703</v>
      </c>
      <c r="AD17" s="32">
        <v>118.45632044658601</v>
      </c>
      <c r="AE17" s="36">
        <v>8.2066560374806397</v>
      </c>
      <c r="AF17" s="32">
        <v>3981.81137473022</v>
      </c>
      <c r="AG17" s="32">
        <v>3358.99302031243</v>
      </c>
      <c r="AH17" s="32">
        <v>4604.6297291480096</v>
      </c>
      <c r="AI17" s="32">
        <v>622.81835441778901</v>
      </c>
      <c r="AJ17" s="36">
        <v>7.9803997888076097</v>
      </c>
      <c r="AK17" s="32">
        <v>1457.9409343935899</v>
      </c>
      <c r="AL17" s="32">
        <v>1258.96487948515</v>
      </c>
      <c r="AM17" s="32">
        <v>1656.9169893020401</v>
      </c>
      <c r="AN17" s="32">
        <v>198.97605490844401</v>
      </c>
      <c r="AO17" s="36">
        <v>6.9631349917255703</v>
      </c>
      <c r="AP17" s="32">
        <v>3532.2051207490699</v>
      </c>
      <c r="AQ17" s="32">
        <v>2952.5024487911301</v>
      </c>
      <c r="AR17" s="32">
        <v>4111.9077927070102</v>
      </c>
      <c r="AS17" s="32">
        <v>579.70267195794202</v>
      </c>
      <c r="AT17" s="36">
        <v>8.3734284747193399</v>
      </c>
      <c r="AU17" s="32">
        <v>4390.3684722122598</v>
      </c>
      <c r="AV17" s="32">
        <v>3783.3927395105302</v>
      </c>
      <c r="AW17" s="32">
        <v>4997.3442049139903</v>
      </c>
      <c r="AX17" s="32">
        <v>606.975732701727</v>
      </c>
      <c r="AY17" s="36">
        <v>7.0536561620383997</v>
      </c>
      <c r="AZ17" s="32">
        <v>4847.8856637604704</v>
      </c>
      <c r="BA17" s="32">
        <v>4240.3728303970101</v>
      </c>
      <c r="BB17" s="32">
        <v>5455.3984971239397</v>
      </c>
      <c r="BC17" s="32">
        <v>607.51283336346796</v>
      </c>
      <c r="BD17" s="36">
        <v>6.3936228847820704</v>
      </c>
      <c r="BE17" s="32">
        <v>256.20598349351701</v>
      </c>
      <c r="BF17" s="32">
        <v>177.80811123639199</v>
      </c>
      <c r="BG17" s="32">
        <v>334.60385575064203</v>
      </c>
      <c r="BH17" s="32">
        <v>78.397872257125101</v>
      </c>
      <c r="BI17" s="36">
        <v>15.6120141580974</v>
      </c>
      <c r="BJ17" s="32">
        <v>3299.6803754375101</v>
      </c>
      <c r="BK17" s="32">
        <v>2781.9622776292899</v>
      </c>
      <c r="BL17" s="32">
        <v>3817.3984732457302</v>
      </c>
      <c r="BM17" s="32">
        <v>517.71809780822298</v>
      </c>
      <c r="BN17" s="36">
        <v>8.0050749340176903</v>
      </c>
      <c r="BO17" s="32">
        <v>2272.8161997331699</v>
      </c>
      <c r="BP17" s="32">
        <v>1896.62064372891</v>
      </c>
      <c r="BQ17" s="32">
        <v>2649.0117557374401</v>
      </c>
      <c r="BR17" s="32">
        <v>376.19555600426202</v>
      </c>
      <c r="BS17" s="36">
        <v>8.4448759291654607</v>
      </c>
      <c r="BT17" s="32">
        <v>4161.1114480434799</v>
      </c>
      <c r="BU17" s="32">
        <v>3680.4582928023801</v>
      </c>
      <c r="BV17" s="32">
        <v>4641.7646032845896</v>
      </c>
      <c r="BW17" s="32">
        <v>480.65315524110503</v>
      </c>
      <c r="BX17" s="36">
        <v>5.8934062381081098</v>
      </c>
      <c r="BY17" s="32">
        <v>4886.8977307236801</v>
      </c>
      <c r="BZ17" s="32">
        <v>4206.9605697930601</v>
      </c>
      <c r="CA17" s="32">
        <v>5566.8348916543</v>
      </c>
      <c r="CB17" s="32">
        <v>679.93716093062096</v>
      </c>
      <c r="CC17" s="36">
        <v>7.0987103450014102</v>
      </c>
      <c r="CD17" s="32">
        <v>4248.4673828206596</v>
      </c>
      <c r="CE17" s="32">
        <v>3733.7314611164102</v>
      </c>
      <c r="CF17" s="32">
        <v>4763.20330452491</v>
      </c>
      <c r="CG17" s="32">
        <v>514.73592170424899</v>
      </c>
      <c r="CH17" s="36">
        <v>6.1815319396919497</v>
      </c>
      <c r="CI17" s="32">
        <v>12620.246988993</v>
      </c>
      <c r="CJ17" s="32">
        <v>11126.819567733201</v>
      </c>
      <c r="CK17" s="32">
        <v>14113.674410252701</v>
      </c>
      <c r="CL17" s="32">
        <v>1493.42742125975</v>
      </c>
      <c r="CM17" s="36">
        <v>6.0375424238004598</v>
      </c>
      <c r="CN17" s="32">
        <v>1828.1778169935901</v>
      </c>
      <c r="CO17" s="32">
        <v>1580.76085314842</v>
      </c>
      <c r="CP17" s="32">
        <v>2075.59478083876</v>
      </c>
      <c r="CQ17" s="32">
        <v>247.416963845168</v>
      </c>
      <c r="CR17" s="36">
        <v>6.9048614224272704</v>
      </c>
      <c r="CS17" s="32">
        <v>4591.4223625308896</v>
      </c>
      <c r="CT17" s="32">
        <v>3915.26105588268</v>
      </c>
      <c r="CU17" s="32">
        <v>5267.5836691791001</v>
      </c>
      <c r="CV17" s="32">
        <v>676.16130664821003</v>
      </c>
      <c r="CW17" s="36">
        <v>7.5135814406719996</v>
      </c>
      <c r="CX17" s="32">
        <v>15249.433716207601</v>
      </c>
      <c r="CY17" s="32">
        <v>13476.3017673917</v>
      </c>
      <c r="CZ17" s="32">
        <v>17022.5656650235</v>
      </c>
      <c r="DA17" s="32">
        <v>1773.1319488159299</v>
      </c>
      <c r="DB17" s="36">
        <v>5.9324114875009704</v>
      </c>
      <c r="DC17" s="32">
        <v>3310.15573133509</v>
      </c>
      <c r="DD17" s="32">
        <v>2978.1537426558698</v>
      </c>
      <c r="DE17" s="32">
        <v>3642.1577200143101</v>
      </c>
      <c r="DF17" s="32">
        <v>332.00198867922302</v>
      </c>
      <c r="DG17" s="36">
        <v>5.1172447305365196</v>
      </c>
      <c r="DH17" s="32">
        <v>3554.8611610182902</v>
      </c>
      <c r="DI17" s="32">
        <v>3115.5503204285601</v>
      </c>
      <c r="DJ17" s="32">
        <v>3994.1720016080199</v>
      </c>
      <c r="DK17" s="32">
        <v>439.31084058973403</v>
      </c>
      <c r="DL17" s="36">
        <v>6.3051178040986997</v>
      </c>
      <c r="DM17" s="32">
        <v>20284.362665811699</v>
      </c>
      <c r="DN17" s="32">
        <v>17731.0677642337</v>
      </c>
      <c r="DO17" s="32">
        <v>22837.6575673896</v>
      </c>
      <c r="DP17" s="32">
        <v>2553.29490157796</v>
      </c>
      <c r="DQ17" s="36">
        <v>6.4221957665574498</v>
      </c>
      <c r="DR17" s="32">
        <v>160.361795738045</v>
      </c>
      <c r="DS17" s="32">
        <v>124.30303766831901</v>
      </c>
      <c r="DT17" s="32">
        <v>196.420553807771</v>
      </c>
      <c r="DU17" s="32">
        <v>36.058758069726302</v>
      </c>
      <c r="DV17" s="36">
        <v>11.4723868369691</v>
      </c>
    </row>
    <row r="18" spans="1:126" ht="16.5" customHeight="1" x14ac:dyDescent="0.3">
      <c r="A18" s="21" t="s">
        <v>303</v>
      </c>
      <c r="B18" s="29">
        <v>641756.36095603695</v>
      </c>
      <c r="C18" s="29">
        <v>625852.69147091196</v>
      </c>
      <c r="D18" s="29">
        <v>657660.03044116101</v>
      </c>
      <c r="E18" s="29">
        <v>15903.669485124399</v>
      </c>
      <c r="F18" s="35">
        <v>1.2643609908531901</v>
      </c>
      <c r="G18" s="29">
        <v>88479.200303578706</v>
      </c>
      <c r="H18" s="29">
        <v>82979.501621023606</v>
      </c>
      <c r="I18" s="29">
        <v>93978.898986133703</v>
      </c>
      <c r="J18" s="29">
        <v>5499.6986825550403</v>
      </c>
      <c r="K18" s="35">
        <v>3.1713314609103902</v>
      </c>
      <c r="L18" s="29">
        <v>67624.556137774707</v>
      </c>
      <c r="M18" s="29">
        <v>64329.966581056498</v>
      </c>
      <c r="N18" s="29">
        <v>70919.145694492996</v>
      </c>
      <c r="O18" s="29">
        <v>3294.5895567182301</v>
      </c>
      <c r="P18" s="35">
        <v>2.4856548199996298</v>
      </c>
      <c r="Q18" s="29">
        <v>176984.512437925</v>
      </c>
      <c r="R18" s="29">
        <v>163978.31016957</v>
      </c>
      <c r="S18" s="29">
        <v>189990.71470628001</v>
      </c>
      <c r="T18" s="29">
        <v>13006.2022683553</v>
      </c>
      <c r="U18" s="35">
        <v>3.74937749775262</v>
      </c>
      <c r="V18" s="29">
        <v>27830.0967644755</v>
      </c>
      <c r="W18" s="29">
        <v>25872.749788927598</v>
      </c>
      <c r="X18" s="29">
        <v>29787.443740023398</v>
      </c>
      <c r="Y18" s="29">
        <v>1957.34697554786</v>
      </c>
      <c r="Z18" s="35">
        <v>3.5883684650733798</v>
      </c>
      <c r="AA18" s="29">
        <v>3023.1675268423401</v>
      </c>
      <c r="AB18" s="29">
        <v>2745.6501747273001</v>
      </c>
      <c r="AC18" s="29">
        <v>3300.6848789573701</v>
      </c>
      <c r="AD18" s="29">
        <v>277.517352115037</v>
      </c>
      <c r="AE18" s="35">
        <v>4.6835143774142001</v>
      </c>
      <c r="AF18" s="29">
        <v>11008.8062740227</v>
      </c>
      <c r="AG18" s="29">
        <v>10061.359977846299</v>
      </c>
      <c r="AH18" s="29">
        <v>11956.2525701991</v>
      </c>
      <c r="AI18" s="29">
        <v>947.44629617639805</v>
      </c>
      <c r="AJ18" s="35">
        <v>4.3909480774276801</v>
      </c>
      <c r="AK18" s="29">
        <v>4556.6529351625704</v>
      </c>
      <c r="AL18" s="29">
        <v>4173.3103419866402</v>
      </c>
      <c r="AM18" s="29">
        <v>4939.9955283384897</v>
      </c>
      <c r="AN18" s="29">
        <v>383.34259317592301</v>
      </c>
      <c r="AO18" s="35">
        <v>4.2922504409483597</v>
      </c>
      <c r="AP18" s="29">
        <v>10716.3221361261</v>
      </c>
      <c r="AQ18" s="29">
        <v>9791.1246948879307</v>
      </c>
      <c r="AR18" s="29">
        <v>11641.519577364201</v>
      </c>
      <c r="AS18" s="29">
        <v>925.19744123814996</v>
      </c>
      <c r="AT18" s="35">
        <v>4.4048648859153401</v>
      </c>
      <c r="AU18" s="29">
        <v>11486.819843663399</v>
      </c>
      <c r="AV18" s="29">
        <v>10638.515273291499</v>
      </c>
      <c r="AW18" s="29">
        <v>12335.124414035299</v>
      </c>
      <c r="AX18" s="29">
        <v>848.30457037190001</v>
      </c>
      <c r="AY18" s="35">
        <v>3.7678701343099101</v>
      </c>
      <c r="AZ18" s="29">
        <v>12977.8186458863</v>
      </c>
      <c r="BA18" s="29">
        <v>11825.7002313428</v>
      </c>
      <c r="BB18" s="29">
        <v>14129.9370604298</v>
      </c>
      <c r="BC18" s="29">
        <v>1152.11841454352</v>
      </c>
      <c r="BD18" s="35">
        <v>4.5293861292365198</v>
      </c>
      <c r="BE18" s="29">
        <v>1319.22633631656</v>
      </c>
      <c r="BF18" s="29">
        <v>1168.2303421696499</v>
      </c>
      <c r="BG18" s="29">
        <v>1470.2223304634699</v>
      </c>
      <c r="BH18" s="29">
        <v>150.99599414691201</v>
      </c>
      <c r="BI18" s="35">
        <v>5.8396933417078598</v>
      </c>
      <c r="BJ18" s="29">
        <v>11218.190639095399</v>
      </c>
      <c r="BK18" s="29">
        <v>10342.684180087899</v>
      </c>
      <c r="BL18" s="29">
        <v>12093.697098102901</v>
      </c>
      <c r="BM18" s="29">
        <v>875.50645900746497</v>
      </c>
      <c r="BN18" s="35">
        <v>3.98180939557807</v>
      </c>
      <c r="BO18" s="29">
        <v>5141.7490303438899</v>
      </c>
      <c r="BP18" s="29">
        <v>4684.6497924074602</v>
      </c>
      <c r="BQ18" s="29">
        <v>5598.8482682803096</v>
      </c>
      <c r="BR18" s="29">
        <v>457.09923793642798</v>
      </c>
      <c r="BS18" s="35">
        <v>4.5356919509302296</v>
      </c>
      <c r="BT18" s="29">
        <v>11979.8197950906</v>
      </c>
      <c r="BU18" s="29">
        <v>11121.3081873355</v>
      </c>
      <c r="BV18" s="29">
        <v>12838.331402845701</v>
      </c>
      <c r="BW18" s="29">
        <v>858.51160775508504</v>
      </c>
      <c r="BX18" s="35">
        <v>3.6562830985584398</v>
      </c>
      <c r="BY18" s="29">
        <v>17009.369407438098</v>
      </c>
      <c r="BZ18" s="29">
        <v>15862.359303792</v>
      </c>
      <c r="CA18" s="29">
        <v>18156.3795110842</v>
      </c>
      <c r="CB18" s="29">
        <v>1147.0101036461101</v>
      </c>
      <c r="CC18" s="35">
        <v>3.4405110650265001</v>
      </c>
      <c r="CD18" s="29">
        <v>10862.235955800899</v>
      </c>
      <c r="CE18" s="29">
        <v>10034.716499206301</v>
      </c>
      <c r="CF18" s="29">
        <v>11689.7554123954</v>
      </c>
      <c r="CG18" s="29">
        <v>827.51945659454202</v>
      </c>
      <c r="CH18" s="35">
        <v>3.8868959034120101</v>
      </c>
      <c r="CI18" s="29">
        <v>38231.970226980797</v>
      </c>
      <c r="CJ18" s="29">
        <v>36030.989299954701</v>
      </c>
      <c r="CK18" s="29">
        <v>40432.951154007002</v>
      </c>
      <c r="CL18" s="29">
        <v>2200.9809270261499</v>
      </c>
      <c r="CM18" s="35">
        <v>2.9372000603094199</v>
      </c>
      <c r="CN18" s="29">
        <v>6539.8305373977</v>
      </c>
      <c r="CO18" s="29">
        <v>6070.1551851270597</v>
      </c>
      <c r="CP18" s="29">
        <v>7009.5058896683404</v>
      </c>
      <c r="CQ18" s="29">
        <v>469.675352270639</v>
      </c>
      <c r="CR18" s="35">
        <v>3.6641665315396201</v>
      </c>
      <c r="CS18" s="29">
        <v>15990.015668463901</v>
      </c>
      <c r="CT18" s="29">
        <v>14869.6072900736</v>
      </c>
      <c r="CU18" s="29">
        <v>17110.424046854201</v>
      </c>
      <c r="CV18" s="29">
        <v>1120.40837839033</v>
      </c>
      <c r="CW18" s="35">
        <v>3.5749616485840598</v>
      </c>
      <c r="CX18" s="29">
        <v>36857.811752862799</v>
      </c>
      <c r="CY18" s="29">
        <v>34533.086956325998</v>
      </c>
      <c r="CZ18" s="29">
        <v>39182.536549399701</v>
      </c>
      <c r="DA18" s="29">
        <v>2324.7247965368601</v>
      </c>
      <c r="DB18" s="35">
        <v>3.2179991797088201</v>
      </c>
      <c r="DC18" s="29">
        <v>9674.2152150131296</v>
      </c>
      <c r="DD18" s="29">
        <v>9058.1609262173206</v>
      </c>
      <c r="DE18" s="29">
        <v>10290.2695038089</v>
      </c>
      <c r="DF18" s="29">
        <v>616.05428879581598</v>
      </c>
      <c r="DG18" s="35">
        <v>3.2489809836269998</v>
      </c>
      <c r="DH18" s="29">
        <v>10153.3011033727</v>
      </c>
      <c r="DI18" s="29">
        <v>9463.1413001494293</v>
      </c>
      <c r="DJ18" s="29">
        <v>10843.460906595999</v>
      </c>
      <c r="DK18" s="29">
        <v>690.15980322326095</v>
      </c>
      <c r="DL18" s="35">
        <v>3.4680577774486498</v>
      </c>
      <c r="DM18" s="29">
        <v>51610.866991752897</v>
      </c>
      <c r="DN18" s="29">
        <v>47311.215160991203</v>
      </c>
      <c r="DO18" s="29">
        <v>55910.518822514699</v>
      </c>
      <c r="DP18" s="29">
        <v>4299.6518307617498</v>
      </c>
      <c r="DQ18" s="35">
        <v>4.2504612720505</v>
      </c>
      <c r="DR18" s="29">
        <v>479.80529064757701</v>
      </c>
      <c r="DS18" s="29">
        <v>427.02201683706699</v>
      </c>
      <c r="DT18" s="29">
        <v>532.58856445808794</v>
      </c>
      <c r="DU18" s="29">
        <v>52.7832738105107</v>
      </c>
      <c r="DV18" s="35">
        <v>5.6127438077453498</v>
      </c>
    </row>
    <row r="19" spans="1:126" ht="16.5" customHeight="1" x14ac:dyDescent="0.3">
      <c r="A19" s="27" t="s">
        <v>304</v>
      </c>
      <c r="B19" s="32">
        <v>1133558.08872647</v>
      </c>
      <c r="C19" s="32">
        <v>1116406.57783335</v>
      </c>
      <c r="D19" s="32">
        <v>1150709.59961958</v>
      </c>
      <c r="E19" s="32">
        <v>17151.510893114599</v>
      </c>
      <c r="F19" s="36">
        <v>0.77197374804720098</v>
      </c>
      <c r="G19" s="32">
        <v>150297.536293543</v>
      </c>
      <c r="H19" s="32">
        <v>143928.897450494</v>
      </c>
      <c r="I19" s="32">
        <v>156666.17513659201</v>
      </c>
      <c r="J19" s="32">
        <v>6368.6388430490297</v>
      </c>
      <c r="K19" s="36">
        <v>2.1619153662118098</v>
      </c>
      <c r="L19" s="32">
        <v>123918.152726403</v>
      </c>
      <c r="M19" s="32">
        <v>120074.10686742001</v>
      </c>
      <c r="N19" s="32">
        <v>127762.19858538501</v>
      </c>
      <c r="O19" s="32">
        <v>3844.0458589826399</v>
      </c>
      <c r="P19" s="36">
        <v>1.5826961942906399</v>
      </c>
      <c r="Q19" s="32">
        <v>292053.93531272298</v>
      </c>
      <c r="R19" s="32">
        <v>278416.34532332199</v>
      </c>
      <c r="S19" s="32">
        <v>305691.52530212398</v>
      </c>
      <c r="T19" s="32">
        <v>13637.5899894011</v>
      </c>
      <c r="U19" s="36">
        <v>2.3824209280983299</v>
      </c>
      <c r="V19" s="32">
        <v>65712.140012079602</v>
      </c>
      <c r="W19" s="32">
        <v>63302.491022769304</v>
      </c>
      <c r="X19" s="32">
        <v>68121.789001389901</v>
      </c>
      <c r="Y19" s="32">
        <v>2409.6489893103198</v>
      </c>
      <c r="Z19" s="36">
        <v>1.870906577418</v>
      </c>
      <c r="AA19" s="32">
        <v>5016.3276084091704</v>
      </c>
      <c r="AB19" s="32">
        <v>4724.1354653003</v>
      </c>
      <c r="AC19" s="32">
        <v>5308.5197515180298</v>
      </c>
      <c r="AD19" s="32">
        <v>292.192143108864</v>
      </c>
      <c r="AE19" s="36">
        <v>2.97184784712281</v>
      </c>
      <c r="AF19" s="32">
        <v>24197.010801905701</v>
      </c>
      <c r="AG19" s="32">
        <v>23175.7255694663</v>
      </c>
      <c r="AH19" s="32">
        <v>25218.296034345101</v>
      </c>
      <c r="AI19" s="32">
        <v>1021.2852324394</v>
      </c>
      <c r="AJ19" s="36">
        <v>2.1534225792084198</v>
      </c>
      <c r="AK19" s="32">
        <v>7291.8244361095403</v>
      </c>
      <c r="AL19" s="32">
        <v>6867.4128647134603</v>
      </c>
      <c r="AM19" s="32">
        <v>7716.2360075056204</v>
      </c>
      <c r="AN19" s="32">
        <v>424.411571396076</v>
      </c>
      <c r="AO19" s="36">
        <v>2.96957939560509</v>
      </c>
      <c r="AP19" s="32">
        <v>23519.897787075901</v>
      </c>
      <c r="AQ19" s="32">
        <v>22392.870070599802</v>
      </c>
      <c r="AR19" s="32">
        <v>24646.925503552</v>
      </c>
      <c r="AS19" s="32">
        <v>1127.0277164760901</v>
      </c>
      <c r="AT19" s="36">
        <v>2.4447986392832002</v>
      </c>
      <c r="AU19" s="32">
        <v>26180.466775995501</v>
      </c>
      <c r="AV19" s="32">
        <v>25047.135045773</v>
      </c>
      <c r="AW19" s="32">
        <v>27313.798506218001</v>
      </c>
      <c r="AX19" s="32">
        <v>1133.33173022249</v>
      </c>
      <c r="AY19" s="36">
        <v>2.2086331750718999</v>
      </c>
      <c r="AZ19" s="32">
        <v>32025.860208813701</v>
      </c>
      <c r="BA19" s="32">
        <v>30741.841261584101</v>
      </c>
      <c r="BB19" s="32">
        <v>33309.8791560432</v>
      </c>
      <c r="BC19" s="32">
        <v>1284.0189472295301</v>
      </c>
      <c r="BD19" s="36">
        <v>2.0455709963721098</v>
      </c>
      <c r="BE19" s="32">
        <v>2871.4376184026701</v>
      </c>
      <c r="BF19" s="32">
        <v>2649.2751671864899</v>
      </c>
      <c r="BG19" s="32">
        <v>3093.6000696188598</v>
      </c>
      <c r="BH19" s="32">
        <v>222.16245121618601</v>
      </c>
      <c r="BI19" s="36">
        <v>3.9474369448104798</v>
      </c>
      <c r="BJ19" s="32">
        <v>17918.364282141101</v>
      </c>
      <c r="BK19" s="32">
        <v>16930.212416887902</v>
      </c>
      <c r="BL19" s="32">
        <v>18906.516147394199</v>
      </c>
      <c r="BM19" s="32">
        <v>988.15186525316994</v>
      </c>
      <c r="BN19" s="36">
        <v>2.8136447445014499</v>
      </c>
      <c r="BO19" s="32">
        <v>9911.9155640517492</v>
      </c>
      <c r="BP19" s="32">
        <v>9430.6492317950997</v>
      </c>
      <c r="BQ19" s="32">
        <v>10393.181896308401</v>
      </c>
      <c r="BR19" s="32">
        <v>481.26633225665103</v>
      </c>
      <c r="BS19" s="36">
        <v>2.4772612870135</v>
      </c>
      <c r="BT19" s="32">
        <v>26688.846329652199</v>
      </c>
      <c r="BU19" s="32">
        <v>25703.257188419801</v>
      </c>
      <c r="BV19" s="32">
        <v>27674.4354708846</v>
      </c>
      <c r="BW19" s="32">
        <v>985.58914123239799</v>
      </c>
      <c r="BX19" s="36">
        <v>1.8841264116797201</v>
      </c>
      <c r="BY19" s="32">
        <v>33557.309122474901</v>
      </c>
      <c r="BZ19" s="32">
        <v>32137.119358911801</v>
      </c>
      <c r="CA19" s="32">
        <v>34977.498886037902</v>
      </c>
      <c r="CB19" s="32">
        <v>1420.1897635630501</v>
      </c>
      <c r="CC19" s="36">
        <v>2.1592512421608001</v>
      </c>
      <c r="CD19" s="32">
        <v>16351.686321349</v>
      </c>
      <c r="CE19" s="32">
        <v>15522.5562369167</v>
      </c>
      <c r="CF19" s="32">
        <v>17180.816405781301</v>
      </c>
      <c r="CG19" s="32">
        <v>829.13008443232104</v>
      </c>
      <c r="CH19" s="36">
        <v>2.5870454274155699</v>
      </c>
      <c r="CI19" s="32">
        <v>42606.7926831738</v>
      </c>
      <c r="CJ19" s="32">
        <v>40209.918684020398</v>
      </c>
      <c r="CK19" s="32">
        <v>45003.666682327101</v>
      </c>
      <c r="CL19" s="32">
        <v>2396.8739991533298</v>
      </c>
      <c r="CM19" s="36">
        <v>2.87018764031528</v>
      </c>
      <c r="CN19" s="32">
        <v>10743.406633504899</v>
      </c>
      <c r="CO19" s="32">
        <v>10244.187491759099</v>
      </c>
      <c r="CP19" s="32">
        <v>11242.625775250601</v>
      </c>
      <c r="CQ19" s="32">
        <v>499.21914174573601</v>
      </c>
      <c r="CR19" s="36">
        <v>2.37079031294873</v>
      </c>
      <c r="CS19" s="32">
        <v>24369.215103017999</v>
      </c>
      <c r="CT19" s="32">
        <v>23178.582244047098</v>
      </c>
      <c r="CU19" s="32">
        <v>25559.847961988999</v>
      </c>
      <c r="CV19" s="32">
        <v>1190.6328589709301</v>
      </c>
      <c r="CW19" s="36">
        <v>2.4927587606122401</v>
      </c>
      <c r="CX19" s="32">
        <v>63302.691321042803</v>
      </c>
      <c r="CY19" s="32">
        <v>60659.321666427102</v>
      </c>
      <c r="CZ19" s="32">
        <v>65946.060975658504</v>
      </c>
      <c r="DA19" s="32">
        <v>2643.3696546156998</v>
      </c>
      <c r="DB19" s="36">
        <v>2.1304907562445301</v>
      </c>
      <c r="DC19" s="32">
        <v>21419.724740223501</v>
      </c>
      <c r="DD19" s="32">
        <v>20723.268161459298</v>
      </c>
      <c r="DE19" s="32">
        <v>22116.181318987601</v>
      </c>
      <c r="DF19" s="32">
        <v>696.456578764195</v>
      </c>
      <c r="DG19" s="36">
        <v>1.6589148248863099</v>
      </c>
      <c r="DH19" s="32">
        <v>14616.3473482672</v>
      </c>
      <c r="DI19" s="32">
        <v>13888.570248165899</v>
      </c>
      <c r="DJ19" s="32">
        <v>15344.1244483684</v>
      </c>
      <c r="DK19" s="32">
        <v>727.77710010122405</v>
      </c>
      <c r="DL19" s="36">
        <v>2.5404079291700898</v>
      </c>
      <c r="DM19" s="32">
        <v>97713.754428569402</v>
      </c>
      <c r="DN19" s="32">
        <v>93113.0170530826</v>
      </c>
      <c r="DO19" s="32">
        <v>102314.491804056</v>
      </c>
      <c r="DP19" s="32">
        <v>4600.7373754868704</v>
      </c>
      <c r="DQ19" s="36">
        <v>2.4022360016974198</v>
      </c>
      <c r="DR19" s="32">
        <v>1273.4452675405901</v>
      </c>
      <c r="DS19" s="32">
        <v>1195.97416273401</v>
      </c>
      <c r="DT19" s="32">
        <v>1350.9163723471599</v>
      </c>
      <c r="DU19" s="32">
        <v>77.471104806574701</v>
      </c>
      <c r="DV19" s="36">
        <v>3.10386907772192</v>
      </c>
    </row>
    <row r="20" spans="1:126" ht="16.5" customHeight="1" x14ac:dyDescent="0.3">
      <c r="A20" s="47" t="s">
        <v>305</v>
      </c>
      <c r="B20" s="45">
        <v>219.457481428688</v>
      </c>
      <c r="C20" s="45">
        <v>16.168225656244299</v>
      </c>
      <c r="D20" s="45">
        <v>422.74673720113299</v>
      </c>
      <c r="E20" s="45">
        <v>203.28925577244399</v>
      </c>
      <c r="F20" s="46">
        <v>47.261550334007801</v>
      </c>
      <c r="G20" s="45">
        <v>0</v>
      </c>
      <c r="H20" s="45">
        <v>0</v>
      </c>
      <c r="I20" s="45">
        <v>0</v>
      </c>
      <c r="J20" s="45">
        <v>0</v>
      </c>
      <c r="K20" s="46">
        <v>0</v>
      </c>
      <c r="L20" s="45">
        <v>85.350036427360294</v>
      </c>
      <c r="M20" s="45">
        <v>0</v>
      </c>
      <c r="N20" s="45">
        <v>251.575852939416</v>
      </c>
      <c r="O20" s="45">
        <v>125.787926469708</v>
      </c>
      <c r="P20" s="46">
        <v>99.366202531560504</v>
      </c>
      <c r="Q20" s="45">
        <v>0</v>
      </c>
      <c r="R20" s="45">
        <v>0</v>
      </c>
      <c r="S20" s="45">
        <v>0</v>
      </c>
      <c r="T20" s="45">
        <v>0</v>
      </c>
      <c r="U20" s="46">
        <v>0</v>
      </c>
      <c r="V20" s="45">
        <v>15.587262071959501</v>
      </c>
      <c r="W20" s="45">
        <v>0</v>
      </c>
      <c r="X20" s="45">
        <v>45.5570604643626</v>
      </c>
      <c r="Y20" s="45">
        <v>22.7785302321813</v>
      </c>
      <c r="Z20" s="46">
        <v>98.097493933965495</v>
      </c>
      <c r="AA20" s="45">
        <v>0</v>
      </c>
      <c r="AB20" s="45">
        <v>0</v>
      </c>
      <c r="AC20" s="45">
        <v>0</v>
      </c>
      <c r="AD20" s="45">
        <v>0</v>
      </c>
      <c r="AE20" s="46">
        <v>0</v>
      </c>
      <c r="AF20" s="45">
        <v>28.576764530332401</v>
      </c>
      <c r="AG20" s="45">
        <v>0</v>
      </c>
      <c r="AH20" s="45">
        <v>85.298284517585699</v>
      </c>
      <c r="AI20" s="45">
        <v>42.649142258792899</v>
      </c>
      <c r="AJ20" s="46">
        <v>101.26951559959601</v>
      </c>
      <c r="AK20" s="45">
        <v>0</v>
      </c>
      <c r="AL20" s="45">
        <v>0</v>
      </c>
      <c r="AM20" s="45">
        <v>0</v>
      </c>
      <c r="AN20" s="45">
        <v>0</v>
      </c>
      <c r="AO20" s="46">
        <v>0</v>
      </c>
      <c r="AP20" s="45">
        <v>0</v>
      </c>
      <c r="AQ20" s="45">
        <v>0</v>
      </c>
      <c r="AR20" s="45">
        <v>0</v>
      </c>
      <c r="AS20" s="45">
        <v>0</v>
      </c>
      <c r="AT20" s="46">
        <v>0</v>
      </c>
      <c r="AU20" s="45">
        <v>0</v>
      </c>
      <c r="AV20" s="45">
        <v>0</v>
      </c>
      <c r="AW20" s="45">
        <v>0</v>
      </c>
      <c r="AX20" s="45">
        <v>0</v>
      </c>
      <c r="AY20" s="46">
        <v>0</v>
      </c>
      <c r="AZ20" s="45">
        <v>34.848972829462198</v>
      </c>
      <c r="BA20" s="45">
        <v>0</v>
      </c>
      <c r="BB20" s="45">
        <v>104.160889497813</v>
      </c>
      <c r="BC20" s="45">
        <v>52.080444748906402</v>
      </c>
      <c r="BD20" s="46">
        <v>101.475653136261</v>
      </c>
      <c r="BE20" s="45">
        <v>0</v>
      </c>
      <c r="BF20" s="45">
        <v>0</v>
      </c>
      <c r="BG20" s="45">
        <v>0</v>
      </c>
      <c r="BH20" s="45">
        <v>0</v>
      </c>
      <c r="BI20" s="46">
        <v>0</v>
      </c>
      <c r="BJ20" s="45">
        <v>0</v>
      </c>
      <c r="BK20" s="45">
        <v>0</v>
      </c>
      <c r="BL20" s="45">
        <v>0</v>
      </c>
      <c r="BM20" s="45">
        <v>0</v>
      </c>
      <c r="BN20" s="46">
        <v>0</v>
      </c>
      <c r="BO20" s="45">
        <v>8.1308537038532105</v>
      </c>
      <c r="BP20" s="45">
        <v>0</v>
      </c>
      <c r="BQ20" s="45">
        <v>23.228395508729399</v>
      </c>
      <c r="BR20" s="45">
        <v>11.614197754364699</v>
      </c>
      <c r="BS20" s="46">
        <v>94.735777226161204</v>
      </c>
      <c r="BT20" s="45">
        <v>0</v>
      </c>
      <c r="BU20" s="45">
        <v>0</v>
      </c>
      <c r="BV20" s="45">
        <v>0</v>
      </c>
      <c r="BW20" s="45">
        <v>0</v>
      </c>
      <c r="BX20" s="46">
        <v>0</v>
      </c>
      <c r="BY20" s="45">
        <v>29.650367622307702</v>
      </c>
      <c r="BZ20" s="45">
        <v>0</v>
      </c>
      <c r="CA20" s="45">
        <v>88.003411179386106</v>
      </c>
      <c r="CB20" s="45">
        <v>44.001705589693103</v>
      </c>
      <c r="CC20" s="46">
        <v>100.410090619282</v>
      </c>
      <c r="CD20" s="45">
        <v>0</v>
      </c>
      <c r="CE20" s="45">
        <v>0</v>
      </c>
      <c r="CF20" s="45">
        <v>0</v>
      </c>
      <c r="CG20" s="45">
        <v>0</v>
      </c>
      <c r="CH20" s="46">
        <v>0</v>
      </c>
      <c r="CI20" s="45">
        <v>0</v>
      </c>
      <c r="CJ20" s="45">
        <v>0</v>
      </c>
      <c r="CK20" s="45">
        <v>0</v>
      </c>
      <c r="CL20" s="45">
        <v>0</v>
      </c>
      <c r="CM20" s="46">
        <v>0</v>
      </c>
      <c r="CN20" s="45">
        <v>0</v>
      </c>
      <c r="CO20" s="45">
        <v>0</v>
      </c>
      <c r="CP20" s="45">
        <v>0</v>
      </c>
      <c r="CQ20" s="45">
        <v>0</v>
      </c>
      <c r="CR20" s="46">
        <v>0</v>
      </c>
      <c r="CS20" s="45">
        <v>17.313224243413099</v>
      </c>
      <c r="CT20" s="45">
        <v>0</v>
      </c>
      <c r="CU20" s="45">
        <v>51.123800598519701</v>
      </c>
      <c r="CV20" s="45">
        <v>25.5619002992599</v>
      </c>
      <c r="CW20" s="46">
        <v>99.636519554067803</v>
      </c>
      <c r="CX20" s="45">
        <v>0</v>
      </c>
      <c r="CY20" s="45">
        <v>0</v>
      </c>
      <c r="CZ20" s="45">
        <v>0</v>
      </c>
      <c r="DA20" s="45">
        <v>0</v>
      </c>
      <c r="DB20" s="46">
        <v>0</v>
      </c>
      <c r="DC20" s="45">
        <v>0</v>
      </c>
      <c r="DD20" s="45">
        <v>0</v>
      </c>
      <c r="DE20" s="45">
        <v>0</v>
      </c>
      <c r="DF20" s="45">
        <v>0</v>
      </c>
      <c r="DG20" s="46">
        <v>0</v>
      </c>
      <c r="DH20" s="45">
        <v>0</v>
      </c>
      <c r="DI20" s="45">
        <v>0</v>
      </c>
      <c r="DJ20" s="45">
        <v>0</v>
      </c>
      <c r="DK20" s="45">
        <v>0</v>
      </c>
      <c r="DL20" s="46">
        <v>0</v>
      </c>
      <c r="DM20" s="45">
        <v>0</v>
      </c>
      <c r="DN20" s="45">
        <v>0</v>
      </c>
      <c r="DO20" s="45">
        <v>0</v>
      </c>
      <c r="DP20" s="45">
        <v>0</v>
      </c>
      <c r="DQ20" s="46">
        <v>0</v>
      </c>
      <c r="DR20" s="45">
        <v>0</v>
      </c>
      <c r="DS20" s="45">
        <v>0</v>
      </c>
      <c r="DT20" s="45">
        <v>0</v>
      </c>
      <c r="DU20" s="45">
        <v>0</v>
      </c>
      <c r="DV20" s="46">
        <v>0</v>
      </c>
    </row>
    <row r="21" spans="1:126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</row>
    <row r="22" spans="1:126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</row>
    <row r="23" spans="1:126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</row>
    <row r="24" spans="1:126" x14ac:dyDescent="0.25">
      <c r="A24" s="21" t="s">
        <v>53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</row>
    <row r="25" spans="1:126" x14ac:dyDescent="0.25">
      <c r="A25" s="21" t="s">
        <v>137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</row>
    <row r="26" spans="1:126" x14ac:dyDescent="0.25">
      <c r="A26" s="21" t="s">
        <v>7</v>
      </c>
    </row>
    <row r="27" spans="1:126" x14ac:dyDescent="0.25">
      <c r="A27" s="21">
        <v>2020</v>
      </c>
    </row>
    <row r="28" spans="1:126" ht="10.5" customHeight="1" x14ac:dyDescent="0.25">
      <c r="A28" s="37"/>
    </row>
    <row r="29" spans="1:126" ht="66" customHeight="1" x14ac:dyDescent="0.25">
      <c r="A29" s="38"/>
      <c r="B29" s="39" t="s">
        <v>0</v>
      </c>
      <c r="C29" s="39" t="s">
        <v>1</v>
      </c>
      <c r="D29" s="39" t="s">
        <v>2</v>
      </c>
      <c r="E29" s="39" t="s">
        <v>3</v>
      </c>
      <c r="F29" s="39" t="s">
        <v>4</v>
      </c>
      <c r="G29" s="39" t="s">
        <v>62</v>
      </c>
      <c r="H29" s="39" t="s">
        <v>1</v>
      </c>
      <c r="I29" s="39" t="s">
        <v>2</v>
      </c>
      <c r="J29" s="39" t="s">
        <v>3</v>
      </c>
      <c r="K29" s="39" t="s">
        <v>4</v>
      </c>
      <c r="L29" s="39" t="s">
        <v>232</v>
      </c>
      <c r="M29" s="39" t="s">
        <v>1</v>
      </c>
      <c r="N29" s="39" t="s">
        <v>2</v>
      </c>
      <c r="O29" s="39" t="s">
        <v>3</v>
      </c>
      <c r="P29" s="39" t="s">
        <v>4</v>
      </c>
      <c r="Q29" s="39" t="s">
        <v>233</v>
      </c>
      <c r="R29" s="39" t="s">
        <v>1</v>
      </c>
      <c r="S29" s="39" t="s">
        <v>2</v>
      </c>
      <c r="T29" s="39" t="s">
        <v>3</v>
      </c>
      <c r="U29" s="39" t="s">
        <v>4</v>
      </c>
      <c r="V29" s="39" t="s">
        <v>9</v>
      </c>
      <c r="W29" s="39" t="s">
        <v>1</v>
      </c>
      <c r="X29" s="39" t="s">
        <v>2</v>
      </c>
      <c r="Y29" s="39" t="s">
        <v>3</v>
      </c>
      <c r="Z29" s="39" t="s">
        <v>4</v>
      </c>
      <c r="AA29" s="39" t="s">
        <v>10</v>
      </c>
      <c r="AB29" s="39" t="s">
        <v>1</v>
      </c>
      <c r="AC29" s="39" t="s">
        <v>2</v>
      </c>
      <c r="AD29" s="39" t="s">
        <v>3</v>
      </c>
      <c r="AE29" s="39" t="s">
        <v>4</v>
      </c>
      <c r="AF29" s="39" t="s">
        <v>64</v>
      </c>
      <c r="AG29" s="39" t="s">
        <v>1</v>
      </c>
      <c r="AH29" s="39" t="s">
        <v>2</v>
      </c>
      <c r="AI29" s="39" t="s">
        <v>3</v>
      </c>
      <c r="AJ29" s="39" t="s">
        <v>4</v>
      </c>
      <c r="AK29" s="39" t="s">
        <v>234</v>
      </c>
      <c r="AL29" s="39" t="s">
        <v>1</v>
      </c>
      <c r="AM29" s="39" t="s">
        <v>2</v>
      </c>
      <c r="AN29" s="39" t="s">
        <v>3</v>
      </c>
      <c r="AO29" s="39" t="s">
        <v>4</v>
      </c>
      <c r="AP29" s="39" t="s">
        <v>12</v>
      </c>
      <c r="AQ29" s="39" t="s">
        <v>1</v>
      </c>
      <c r="AR29" s="39" t="s">
        <v>2</v>
      </c>
      <c r="AS29" s="39" t="s">
        <v>3</v>
      </c>
      <c r="AT29" s="39" t="s">
        <v>4</v>
      </c>
      <c r="AU29" s="39" t="s">
        <v>235</v>
      </c>
      <c r="AV29" s="39" t="s">
        <v>1</v>
      </c>
      <c r="AW29" s="39" t="s">
        <v>2</v>
      </c>
      <c r="AX29" s="39" t="s">
        <v>3</v>
      </c>
      <c r="AY29" s="39" t="s">
        <v>4</v>
      </c>
      <c r="AZ29" s="39" t="s">
        <v>236</v>
      </c>
      <c r="BA29" s="39" t="s">
        <v>1</v>
      </c>
      <c r="BB29" s="39" t="s">
        <v>2</v>
      </c>
      <c r="BC29" s="39" t="s">
        <v>3</v>
      </c>
      <c r="BD29" s="39" t="s">
        <v>4</v>
      </c>
      <c r="BE29" s="39" t="s">
        <v>14</v>
      </c>
      <c r="BF29" s="39" t="s">
        <v>1</v>
      </c>
      <c r="BG29" s="39" t="s">
        <v>2</v>
      </c>
      <c r="BH29" s="39" t="s">
        <v>3</v>
      </c>
      <c r="BI29" s="39" t="s">
        <v>4</v>
      </c>
      <c r="BJ29" s="39" t="s">
        <v>15</v>
      </c>
      <c r="BK29" s="39" t="s">
        <v>1</v>
      </c>
      <c r="BL29" s="39" t="s">
        <v>2</v>
      </c>
      <c r="BM29" s="39" t="s">
        <v>3</v>
      </c>
      <c r="BN29" s="39" t="s">
        <v>4</v>
      </c>
      <c r="BO29" s="39" t="s">
        <v>16</v>
      </c>
      <c r="BP29" s="39" t="s">
        <v>1</v>
      </c>
      <c r="BQ29" s="39" t="s">
        <v>2</v>
      </c>
      <c r="BR29" s="39" t="s">
        <v>3</v>
      </c>
      <c r="BS29" s="39" t="s">
        <v>4</v>
      </c>
      <c r="BT29" s="39" t="s">
        <v>237</v>
      </c>
      <c r="BU29" s="39" t="s">
        <v>1</v>
      </c>
      <c r="BV29" s="39" t="s">
        <v>2</v>
      </c>
      <c r="BW29" s="39" t="s">
        <v>3</v>
      </c>
      <c r="BX29" s="39" t="s">
        <v>4</v>
      </c>
      <c r="BY29" s="39" t="s">
        <v>238</v>
      </c>
      <c r="BZ29" s="39" t="s">
        <v>1</v>
      </c>
      <c r="CA29" s="39" t="s">
        <v>2</v>
      </c>
      <c r="CB29" s="39" t="s">
        <v>3</v>
      </c>
      <c r="CC29" s="39" t="s">
        <v>4</v>
      </c>
      <c r="CD29" s="39" t="s">
        <v>239</v>
      </c>
      <c r="CE29" s="39" t="s">
        <v>1</v>
      </c>
      <c r="CF29" s="39" t="s">
        <v>2</v>
      </c>
      <c r="CG29" s="39" t="s">
        <v>3</v>
      </c>
      <c r="CH29" s="39" t="s">
        <v>4</v>
      </c>
      <c r="CI29" s="39" t="s">
        <v>240</v>
      </c>
      <c r="CJ29" s="39" t="s">
        <v>1</v>
      </c>
      <c r="CK29" s="39" t="s">
        <v>2</v>
      </c>
      <c r="CL29" s="39" t="s">
        <v>3</v>
      </c>
      <c r="CM29" s="39" t="s">
        <v>4</v>
      </c>
      <c r="CN29" s="39" t="s">
        <v>241</v>
      </c>
      <c r="CO29" s="39" t="s">
        <v>1</v>
      </c>
      <c r="CP29" s="39" t="s">
        <v>2</v>
      </c>
      <c r="CQ29" s="39" t="s">
        <v>3</v>
      </c>
      <c r="CR29" s="39" t="s">
        <v>4</v>
      </c>
      <c r="CS29" s="39" t="s">
        <v>242</v>
      </c>
      <c r="CT29" s="39" t="s">
        <v>1</v>
      </c>
      <c r="CU29" s="39" t="s">
        <v>2</v>
      </c>
      <c r="CV29" s="39" t="s">
        <v>3</v>
      </c>
      <c r="CW29" s="39" t="s">
        <v>4</v>
      </c>
      <c r="CX29" s="39" t="s">
        <v>243</v>
      </c>
      <c r="CY29" s="39" t="s">
        <v>1</v>
      </c>
      <c r="CZ29" s="39" t="s">
        <v>2</v>
      </c>
      <c r="DA29" s="39" t="s">
        <v>3</v>
      </c>
      <c r="DB29" s="39" t="s">
        <v>4</v>
      </c>
      <c r="DC29" s="39" t="s">
        <v>21</v>
      </c>
      <c r="DD29" s="39" t="s">
        <v>1</v>
      </c>
      <c r="DE29" s="39" t="s">
        <v>2</v>
      </c>
      <c r="DF29" s="39" t="s">
        <v>3</v>
      </c>
      <c r="DG29" s="39" t="s">
        <v>4</v>
      </c>
      <c r="DH29" s="39" t="s">
        <v>244</v>
      </c>
      <c r="DI29" s="39" t="s">
        <v>1</v>
      </c>
      <c r="DJ29" s="39" t="s">
        <v>2</v>
      </c>
      <c r="DK29" s="39" t="s">
        <v>3</v>
      </c>
      <c r="DL29" s="39" t="s">
        <v>4</v>
      </c>
      <c r="DM29" s="39" t="s">
        <v>69</v>
      </c>
      <c r="DN29" s="39" t="s">
        <v>1</v>
      </c>
      <c r="DO29" s="39" t="s">
        <v>2</v>
      </c>
      <c r="DP29" s="39" t="s">
        <v>3</v>
      </c>
      <c r="DQ29" s="39" t="s">
        <v>4</v>
      </c>
      <c r="DR29" s="39" t="s">
        <v>245</v>
      </c>
      <c r="DS29" s="39" t="s">
        <v>1</v>
      </c>
      <c r="DT29" s="39" t="s">
        <v>2</v>
      </c>
      <c r="DU29" s="39" t="s">
        <v>3</v>
      </c>
      <c r="DV29" s="39" t="s">
        <v>4</v>
      </c>
    </row>
    <row r="30" spans="1:126" ht="16.5" customHeight="1" x14ac:dyDescent="0.3">
      <c r="A30" s="27" t="s">
        <v>0</v>
      </c>
      <c r="B30" s="36">
        <v>100</v>
      </c>
      <c r="C30" s="36">
        <v>100</v>
      </c>
      <c r="D30" s="36">
        <v>100</v>
      </c>
      <c r="E30" s="36">
        <v>0</v>
      </c>
      <c r="F30" s="36">
        <v>0</v>
      </c>
      <c r="G30" s="36">
        <v>13.667886714226199</v>
      </c>
      <c r="H30" s="36">
        <v>13.4362864217624</v>
      </c>
      <c r="I30" s="36">
        <v>13.89948700669</v>
      </c>
      <c r="J30" s="36">
        <v>0.23160029246383501</v>
      </c>
      <c r="K30" s="36">
        <v>0.86453317175488498</v>
      </c>
      <c r="L30" s="36">
        <v>10.460682557754501</v>
      </c>
      <c r="M30" s="36">
        <v>10.342177388676401</v>
      </c>
      <c r="N30" s="36">
        <v>10.579187726832499</v>
      </c>
      <c r="O30" s="36">
        <v>0.118505169078037</v>
      </c>
      <c r="P30" s="36">
        <v>0.577991164767369</v>
      </c>
      <c r="Q30" s="36">
        <v>27.083092512658901</v>
      </c>
      <c r="R30" s="36">
        <v>26.7848935843171</v>
      </c>
      <c r="S30" s="36">
        <v>27.381291441000698</v>
      </c>
      <c r="T30" s="36">
        <v>0.29819892834183598</v>
      </c>
      <c r="U30" s="36">
        <v>0.56176121802698198</v>
      </c>
      <c r="V30" s="36">
        <v>5.0569328306015899</v>
      </c>
      <c r="W30" s="36">
        <v>4.9566348841625203</v>
      </c>
      <c r="X30" s="36">
        <v>5.1572307770406702</v>
      </c>
      <c r="Y30" s="36">
        <v>0.100297946439073</v>
      </c>
      <c r="Z30" s="36">
        <v>1.0119260699474399</v>
      </c>
      <c r="AA30" s="36">
        <v>0.43941296037681099</v>
      </c>
      <c r="AB30" s="36">
        <v>0.42748781613121301</v>
      </c>
      <c r="AC30" s="36">
        <v>0.45133810462240798</v>
      </c>
      <c r="AD30" s="36">
        <v>1.1925144245597701E-2</v>
      </c>
      <c r="AE30" s="36">
        <v>1.3846330938770399</v>
      </c>
      <c r="AF30" s="36">
        <v>1.9561812238551699</v>
      </c>
      <c r="AG30" s="36">
        <v>1.9276272028278401</v>
      </c>
      <c r="AH30" s="36">
        <v>1.98473524488249</v>
      </c>
      <c r="AI30" s="36">
        <v>2.8554021027323101E-2</v>
      </c>
      <c r="AJ30" s="36">
        <v>0.74473560514265702</v>
      </c>
      <c r="AK30" s="36">
        <v>0.66868158144957601</v>
      </c>
      <c r="AL30" s="36">
        <v>0.65744092036810298</v>
      </c>
      <c r="AM30" s="36">
        <v>0.67992224253104805</v>
      </c>
      <c r="AN30" s="36">
        <v>1.12406610814722E-2</v>
      </c>
      <c r="AO30" s="36">
        <v>0.85766249932949601</v>
      </c>
      <c r="AP30" s="36">
        <v>1.87610894214593</v>
      </c>
      <c r="AQ30" s="36">
        <v>1.8565117771517601</v>
      </c>
      <c r="AR30" s="36">
        <v>1.89570610714009</v>
      </c>
      <c r="AS30" s="36">
        <v>1.95971649941655E-2</v>
      </c>
      <c r="AT30" s="36">
        <v>0.53294098993075401</v>
      </c>
      <c r="AU30" s="36">
        <v>2.08562562863548</v>
      </c>
      <c r="AV30" s="36">
        <v>2.0493467407786299</v>
      </c>
      <c r="AW30" s="36">
        <v>2.12190451649233</v>
      </c>
      <c r="AX30" s="36">
        <v>3.6278887856846097E-2</v>
      </c>
      <c r="AY30" s="36">
        <v>0.88748605730195795</v>
      </c>
      <c r="AZ30" s="36">
        <v>2.48533682401664</v>
      </c>
      <c r="BA30" s="36">
        <v>2.4535533715947402</v>
      </c>
      <c r="BB30" s="36">
        <v>2.5171202764385301</v>
      </c>
      <c r="BC30" s="36">
        <v>3.1783452421896299E-2</v>
      </c>
      <c r="BD30" s="36">
        <v>0.65246879204974195</v>
      </c>
      <c r="BE30" s="36">
        <v>0.22373277701321001</v>
      </c>
      <c r="BF30" s="36">
        <v>0.21517519922507</v>
      </c>
      <c r="BG30" s="36">
        <v>0.23229035480134899</v>
      </c>
      <c r="BH30" s="36">
        <v>8.5575777881394793E-3</v>
      </c>
      <c r="BI30" s="36">
        <v>1.9514847912248099</v>
      </c>
      <c r="BJ30" s="36">
        <v>1.6097691191172501</v>
      </c>
      <c r="BK30" s="36">
        <v>1.5811241711696</v>
      </c>
      <c r="BL30" s="36">
        <v>1.6384140670648999</v>
      </c>
      <c r="BM30" s="36">
        <v>2.8644947947646701E-2</v>
      </c>
      <c r="BN30" s="36">
        <v>0.90787984360506102</v>
      </c>
      <c r="BO30" s="36">
        <v>0.862884968271032</v>
      </c>
      <c r="BP30" s="36">
        <v>0.84911335169449798</v>
      </c>
      <c r="BQ30" s="36">
        <v>0.87665658484756603</v>
      </c>
      <c r="BR30" s="36">
        <v>1.3771616576533899E-2</v>
      </c>
      <c r="BS30" s="36">
        <v>0.81428408726439805</v>
      </c>
      <c r="BT30" s="36">
        <v>2.1201052568369798</v>
      </c>
      <c r="BU30" s="36">
        <v>2.0908581809688598</v>
      </c>
      <c r="BV30" s="36">
        <v>2.1493523327050998</v>
      </c>
      <c r="BW30" s="36">
        <v>2.9247075868116899E-2</v>
      </c>
      <c r="BX30" s="36">
        <v>0.70383191757165298</v>
      </c>
      <c r="BY30" s="36">
        <v>2.7517999842422101</v>
      </c>
      <c r="BZ30" s="36">
        <v>2.7068428523128398</v>
      </c>
      <c r="CA30" s="36">
        <v>2.7967571161715798</v>
      </c>
      <c r="CB30" s="36">
        <v>4.4957131929368899E-2</v>
      </c>
      <c r="CC30" s="36">
        <v>0.83353849626458498</v>
      </c>
      <c r="CD30" s="36">
        <v>1.56287276074411</v>
      </c>
      <c r="CE30" s="36">
        <v>1.5327576991843299</v>
      </c>
      <c r="CF30" s="36">
        <v>1.59298782230389</v>
      </c>
      <c r="CG30" s="36">
        <v>3.0115061559782701E-2</v>
      </c>
      <c r="CH30" s="36">
        <v>0.98311441035700697</v>
      </c>
      <c r="CI30" s="36">
        <v>4.6130081525761497</v>
      </c>
      <c r="CJ30" s="36">
        <v>4.5319622670612896</v>
      </c>
      <c r="CK30" s="36">
        <v>4.6940540380910196</v>
      </c>
      <c r="CL30" s="36">
        <v>8.1045885514861901E-2</v>
      </c>
      <c r="CM30" s="36">
        <v>0.89637694583572403</v>
      </c>
      <c r="CN30" s="36">
        <v>0.94858312108559595</v>
      </c>
      <c r="CO30" s="36">
        <v>0.928543468646016</v>
      </c>
      <c r="CP30" s="36">
        <v>0.96862277352517701</v>
      </c>
      <c r="CQ30" s="36">
        <v>2.0039652439580301E-2</v>
      </c>
      <c r="CR30" s="36">
        <v>1.07785098025701</v>
      </c>
      <c r="CS30" s="36">
        <v>2.2451797028594802</v>
      </c>
      <c r="CT30" s="36">
        <v>2.2127106054890802</v>
      </c>
      <c r="CU30" s="36">
        <v>2.27764880022989</v>
      </c>
      <c r="CV30" s="36">
        <v>3.2469097370401399E-2</v>
      </c>
      <c r="CW30" s="36">
        <v>0.73784142909399197</v>
      </c>
      <c r="CX30" s="36">
        <v>5.7121628038055903</v>
      </c>
      <c r="CY30" s="36">
        <v>5.6246102106741098</v>
      </c>
      <c r="CZ30" s="36">
        <v>5.7997153969370796</v>
      </c>
      <c r="DA30" s="36">
        <v>8.7552593131485307E-2</v>
      </c>
      <c r="DB30" s="36">
        <v>0.78201010558464401</v>
      </c>
      <c r="DC30" s="36">
        <v>1.72556364463914</v>
      </c>
      <c r="DD30" s="36">
        <v>1.7046907018320701</v>
      </c>
      <c r="DE30" s="36">
        <v>1.74643658744621</v>
      </c>
      <c r="DF30" s="36">
        <v>2.08729428070684E-2</v>
      </c>
      <c r="DG30" s="36">
        <v>0.61715837888311298</v>
      </c>
      <c r="DH30" s="36">
        <v>1.40220347592128</v>
      </c>
      <c r="DI30" s="36">
        <v>1.3772025751296499</v>
      </c>
      <c r="DJ30" s="36">
        <v>1.4272043767129099</v>
      </c>
      <c r="DK30" s="36">
        <v>2.50009007916321E-2</v>
      </c>
      <c r="DL30" s="36">
        <v>0.90967978951864004</v>
      </c>
      <c r="DM30" s="36">
        <v>8.3436798291615304</v>
      </c>
      <c r="DN30" s="36">
        <v>8.1678717914114003</v>
      </c>
      <c r="DO30" s="36">
        <v>8.5194878669116498</v>
      </c>
      <c r="DP30" s="36">
        <v>0.17580803775012299</v>
      </c>
      <c r="DQ30" s="36">
        <v>1.0750409924700399</v>
      </c>
      <c r="DR30" s="36">
        <v>9.85126280063265E-2</v>
      </c>
      <c r="DS30" s="36">
        <v>9.5504121988336396E-2</v>
      </c>
      <c r="DT30" s="36">
        <v>0.10152113402431701</v>
      </c>
      <c r="DU30" s="36">
        <v>3.0085060179900801E-3</v>
      </c>
      <c r="DV30" s="36">
        <v>1.55812719755721</v>
      </c>
    </row>
    <row r="31" spans="1:126" ht="16.5" customHeight="1" x14ac:dyDescent="0.3">
      <c r="A31" s="21" t="s">
        <v>301</v>
      </c>
      <c r="B31" s="35">
        <v>0.74201215378937302</v>
      </c>
      <c r="C31" s="35">
        <v>0.64932595355258305</v>
      </c>
      <c r="D31" s="35">
        <v>0.83469835402616299</v>
      </c>
      <c r="E31" s="35">
        <v>9.2686200236790001E-2</v>
      </c>
      <c r="F31" s="35">
        <v>6.3730597174632004</v>
      </c>
      <c r="G31" s="35">
        <v>0.496331254125081</v>
      </c>
      <c r="H31" s="35">
        <v>0.26924362694353199</v>
      </c>
      <c r="I31" s="35">
        <v>0.72341888130662901</v>
      </c>
      <c r="J31" s="35">
        <v>0.22708762718154901</v>
      </c>
      <c r="K31" s="35">
        <v>23.343489517003501</v>
      </c>
      <c r="L31" s="35">
        <v>0.43482251887380502</v>
      </c>
      <c r="M31" s="35">
        <v>0.20413903284120399</v>
      </c>
      <c r="N31" s="35">
        <v>0.66550600490640699</v>
      </c>
      <c r="O31" s="35">
        <v>0.230683486032602</v>
      </c>
      <c r="P31" s="35">
        <v>27.067516292375</v>
      </c>
      <c r="Q31" s="35">
        <v>0.341451569125171</v>
      </c>
      <c r="R31" s="35">
        <v>0.119842759272358</v>
      </c>
      <c r="S31" s="35">
        <v>0.563060378977985</v>
      </c>
      <c r="T31" s="35">
        <v>0.221608809852814</v>
      </c>
      <c r="U31" s="35">
        <v>33.113252225592099</v>
      </c>
      <c r="V31" s="35">
        <v>0.52024425394590501</v>
      </c>
      <c r="W31" s="35">
        <v>0.20281604703498901</v>
      </c>
      <c r="X31" s="35">
        <v>0.83767246085682201</v>
      </c>
      <c r="Y31" s="35">
        <v>0.317428206910916</v>
      </c>
      <c r="Z31" s="35">
        <v>31.1302173090649</v>
      </c>
      <c r="AA31" s="35">
        <v>2.1521260453556299</v>
      </c>
      <c r="AB31" s="35">
        <v>1.40311667134736</v>
      </c>
      <c r="AC31" s="35">
        <v>2.9011354193638899</v>
      </c>
      <c r="AD31" s="35">
        <v>0.74900937400826795</v>
      </c>
      <c r="AE31" s="35">
        <v>17.756749918287898</v>
      </c>
      <c r="AF31" s="35">
        <v>1.7828219206229301</v>
      </c>
      <c r="AG31" s="35">
        <v>1.1028251448938899</v>
      </c>
      <c r="AH31" s="35">
        <v>2.4628186963519698</v>
      </c>
      <c r="AI31" s="35">
        <v>0.67999677572904305</v>
      </c>
      <c r="AJ31" s="35">
        <v>19.459999142975501</v>
      </c>
      <c r="AK31" s="35">
        <v>2.5071463189151899</v>
      </c>
      <c r="AL31" s="35">
        <v>1.76059368873716</v>
      </c>
      <c r="AM31" s="35">
        <v>3.2536989490932098</v>
      </c>
      <c r="AN31" s="35">
        <v>0.74655263017802098</v>
      </c>
      <c r="AO31" s="35">
        <v>15.1923402394491</v>
      </c>
      <c r="AP31" s="35">
        <v>1.3716442164512599</v>
      </c>
      <c r="AQ31" s="35">
        <v>0.80377108334255998</v>
      </c>
      <c r="AR31" s="35">
        <v>1.93951734955997</v>
      </c>
      <c r="AS31" s="35">
        <v>0.56787313310870402</v>
      </c>
      <c r="AT31" s="35">
        <v>21.122911239415998</v>
      </c>
      <c r="AU31" s="35">
        <v>1.20392940020086</v>
      </c>
      <c r="AV31" s="35">
        <v>0.75217182212200295</v>
      </c>
      <c r="AW31" s="35">
        <v>1.6556869782797301</v>
      </c>
      <c r="AX31" s="35">
        <v>0.45175757807886202</v>
      </c>
      <c r="AY31" s="35">
        <v>19.144690727368399</v>
      </c>
      <c r="AZ31" s="35">
        <v>1.66049925394789</v>
      </c>
      <c r="BA31" s="35">
        <v>1.0562278858465599</v>
      </c>
      <c r="BB31" s="35">
        <v>2.2647706220492201</v>
      </c>
      <c r="BC31" s="35">
        <v>0.60427136810133097</v>
      </c>
      <c r="BD31" s="35">
        <v>18.566808608076698</v>
      </c>
      <c r="BE31" s="35">
        <v>2.6231356130718901</v>
      </c>
      <c r="BF31" s="35">
        <v>1.17609779951465</v>
      </c>
      <c r="BG31" s="35">
        <v>4.0701734266291396</v>
      </c>
      <c r="BH31" s="35">
        <v>1.4470378135572399</v>
      </c>
      <c r="BI31" s="35">
        <v>28.145117434058601</v>
      </c>
      <c r="BJ31" s="35">
        <v>1.28166499085991</v>
      </c>
      <c r="BK31" s="35">
        <v>0.69385326903356703</v>
      </c>
      <c r="BL31" s="35">
        <v>1.8694767126862599</v>
      </c>
      <c r="BM31" s="35">
        <v>0.587811721826344</v>
      </c>
      <c r="BN31" s="35">
        <v>23.3995577507429</v>
      </c>
      <c r="BO31" s="35">
        <v>1.5780003091702399</v>
      </c>
      <c r="BP31" s="35">
        <v>0.77000757417710297</v>
      </c>
      <c r="BQ31" s="35">
        <v>2.3859930441633699</v>
      </c>
      <c r="BR31" s="35">
        <v>0.80799273499313395</v>
      </c>
      <c r="BS31" s="35">
        <v>26.124278235395099</v>
      </c>
      <c r="BT31" s="35">
        <v>1.0263999039126299</v>
      </c>
      <c r="BU31" s="35">
        <v>0.53667398752963502</v>
      </c>
      <c r="BV31" s="35">
        <v>1.51612582029562</v>
      </c>
      <c r="BW31" s="35">
        <v>0.48972591638299001</v>
      </c>
      <c r="BX31" s="35">
        <v>24.343353937137799</v>
      </c>
      <c r="BY31" s="35">
        <v>1.2184543589547101</v>
      </c>
      <c r="BZ31" s="35">
        <v>0.71920450656416102</v>
      </c>
      <c r="CA31" s="35">
        <v>1.7177042113452601</v>
      </c>
      <c r="CB31" s="35">
        <v>0.49924985239054898</v>
      </c>
      <c r="CC31" s="35">
        <v>20.905117255493799</v>
      </c>
      <c r="CD31" s="35">
        <v>1.37226601523542</v>
      </c>
      <c r="CE31" s="35">
        <v>0.72926010594826596</v>
      </c>
      <c r="CF31" s="35">
        <v>2.0152719245225699</v>
      </c>
      <c r="CG31" s="35">
        <v>0.64300590928715295</v>
      </c>
      <c r="CH31" s="35">
        <v>23.9067524656245</v>
      </c>
      <c r="CI31" s="35">
        <v>0.74145030154475999</v>
      </c>
      <c r="CJ31" s="35">
        <v>0.32358289428346099</v>
      </c>
      <c r="CK31" s="35">
        <v>1.15931770880606</v>
      </c>
      <c r="CL31" s="35">
        <v>0.41786740726129901</v>
      </c>
      <c r="CM31" s="35">
        <v>28.754139869089901</v>
      </c>
      <c r="CN31" s="35">
        <v>1.2928933381007</v>
      </c>
      <c r="CO31" s="35">
        <v>0.74620767956967304</v>
      </c>
      <c r="CP31" s="35">
        <v>1.83957899663173</v>
      </c>
      <c r="CQ31" s="35">
        <v>0.54668565853102902</v>
      </c>
      <c r="CR31" s="35">
        <v>21.5734156974085</v>
      </c>
      <c r="CS31" s="35">
        <v>1.8742223478494699</v>
      </c>
      <c r="CT31" s="35">
        <v>1.1693076653652199</v>
      </c>
      <c r="CU31" s="35">
        <v>2.5791370303337202</v>
      </c>
      <c r="CV31" s="35">
        <v>0.70491468248424904</v>
      </c>
      <c r="CW31" s="35">
        <v>19.189310628961501</v>
      </c>
      <c r="CX31" s="35">
        <v>1.01404034017442</v>
      </c>
      <c r="CY31" s="35">
        <v>0.556570894938201</v>
      </c>
      <c r="CZ31" s="35">
        <v>1.47150978541064</v>
      </c>
      <c r="DA31" s="35">
        <v>0.45746944523622102</v>
      </c>
      <c r="DB31" s="35">
        <v>23.017109767210901</v>
      </c>
      <c r="DC31" s="35">
        <v>2.3189911614398602</v>
      </c>
      <c r="DD31" s="35">
        <v>1.70103277841374</v>
      </c>
      <c r="DE31" s="35">
        <v>2.9369495444659801</v>
      </c>
      <c r="DF31" s="35">
        <v>0.61795838302611805</v>
      </c>
      <c r="DG31" s="35">
        <v>13.5957779633485</v>
      </c>
      <c r="DH31" s="35">
        <v>1.0348398407436501</v>
      </c>
      <c r="DI31" s="35">
        <v>0.64015057727671598</v>
      </c>
      <c r="DJ31" s="35">
        <v>1.42952910421058</v>
      </c>
      <c r="DK31" s="35">
        <v>0.39468926346693101</v>
      </c>
      <c r="DL31" s="35">
        <v>19.459250143742601</v>
      </c>
      <c r="DM31" s="35">
        <v>0.408518282630497</v>
      </c>
      <c r="DN31" s="35">
        <v>0.13305396631209199</v>
      </c>
      <c r="DO31" s="35">
        <v>0.68398259894890201</v>
      </c>
      <c r="DP31" s="35">
        <v>0.27546431631840501</v>
      </c>
      <c r="DQ31" s="35">
        <v>34.403115969455598</v>
      </c>
      <c r="DR31" s="35">
        <v>4.8315419451750596</v>
      </c>
      <c r="DS31" s="35">
        <v>3.31771303496682</v>
      </c>
      <c r="DT31" s="35">
        <v>6.3453708553832904</v>
      </c>
      <c r="DU31" s="35">
        <v>1.5138289102082401</v>
      </c>
      <c r="DV31" s="35">
        <v>15.9858218690011</v>
      </c>
    </row>
    <row r="32" spans="1:126" ht="16.5" customHeight="1" x14ac:dyDescent="0.3">
      <c r="A32" s="27" t="s">
        <v>302</v>
      </c>
      <c r="B32" s="36">
        <v>12.2698684309755</v>
      </c>
      <c r="C32" s="36">
        <v>11.7591352382561</v>
      </c>
      <c r="D32" s="36">
        <v>12.7806016236948</v>
      </c>
      <c r="E32" s="36">
        <v>0.51073319271937301</v>
      </c>
      <c r="F32" s="36">
        <v>2.1237241541471401</v>
      </c>
      <c r="G32" s="36">
        <v>13.913947208769301</v>
      </c>
      <c r="H32" s="36">
        <v>12.5874061761119</v>
      </c>
      <c r="I32" s="36">
        <v>15.2404882414267</v>
      </c>
      <c r="J32" s="36">
        <v>1.3265410326573901</v>
      </c>
      <c r="K32" s="36">
        <v>4.8642318327069196</v>
      </c>
      <c r="L32" s="36">
        <v>9.8160884860437498</v>
      </c>
      <c r="M32" s="36">
        <v>8.8787864288669294</v>
      </c>
      <c r="N32" s="36">
        <v>10.753390543220601</v>
      </c>
      <c r="O32" s="36">
        <v>0.93730205717682002</v>
      </c>
      <c r="P32" s="36">
        <v>4.8717504530873903</v>
      </c>
      <c r="Q32" s="36">
        <v>14.8106358582739</v>
      </c>
      <c r="R32" s="36">
        <v>13.256900533387499</v>
      </c>
      <c r="S32" s="36">
        <v>16.364371183160198</v>
      </c>
      <c r="T32" s="36">
        <v>1.5537353248863199</v>
      </c>
      <c r="U32" s="36">
        <v>5.3523840037629897</v>
      </c>
      <c r="V32" s="36">
        <v>8.8389204756201991</v>
      </c>
      <c r="W32" s="36">
        <v>7.5820048113201199</v>
      </c>
      <c r="X32" s="36">
        <v>10.0958361399203</v>
      </c>
      <c r="Y32" s="36">
        <v>1.2569156643000901</v>
      </c>
      <c r="Z32" s="36">
        <v>7.2552242546217203</v>
      </c>
      <c r="AA32" s="36">
        <v>8.21096205051502</v>
      </c>
      <c r="AB32" s="36">
        <v>6.9151639481500302</v>
      </c>
      <c r="AC32" s="36">
        <v>9.5067601528800108</v>
      </c>
      <c r="AD32" s="36">
        <v>1.29579810236499</v>
      </c>
      <c r="AE32" s="36">
        <v>8.0516932940518799</v>
      </c>
      <c r="AF32" s="36">
        <v>9.9724660946769905</v>
      </c>
      <c r="AG32" s="36">
        <v>8.4347353601882702</v>
      </c>
      <c r="AH32" s="36">
        <v>11.5101968291657</v>
      </c>
      <c r="AI32" s="36">
        <v>1.5377307344887201</v>
      </c>
      <c r="AJ32" s="36">
        <v>7.8672265188938297</v>
      </c>
      <c r="AK32" s="36">
        <v>10.6819745875551</v>
      </c>
      <c r="AL32" s="36">
        <v>9.2286421132730396</v>
      </c>
      <c r="AM32" s="36">
        <v>12.135307061837199</v>
      </c>
      <c r="AN32" s="36">
        <v>1.4533324742820599</v>
      </c>
      <c r="AO32" s="36">
        <v>6.9415645419327197</v>
      </c>
      <c r="AP32" s="36">
        <v>9.2239902231641295</v>
      </c>
      <c r="AQ32" s="36">
        <v>7.71908431262632</v>
      </c>
      <c r="AR32" s="36">
        <v>10.7288961337019</v>
      </c>
      <c r="AS32" s="36">
        <v>1.50490591053781</v>
      </c>
      <c r="AT32" s="36">
        <v>8.3240454451187809</v>
      </c>
      <c r="AU32" s="36">
        <v>10.313251002518401</v>
      </c>
      <c r="AV32" s="36">
        <v>8.9059308064272997</v>
      </c>
      <c r="AW32" s="36">
        <v>11.7205711986095</v>
      </c>
      <c r="AX32" s="36">
        <v>1.4073201960911099</v>
      </c>
      <c r="AY32" s="36">
        <v>6.9621160973820597</v>
      </c>
      <c r="AZ32" s="36">
        <v>9.5564828674522104</v>
      </c>
      <c r="BA32" s="36">
        <v>8.3727802941592504</v>
      </c>
      <c r="BB32" s="36">
        <v>10.740185440745201</v>
      </c>
      <c r="BC32" s="36">
        <v>1.18370257329295</v>
      </c>
      <c r="BD32" s="36">
        <v>6.3195831846256398</v>
      </c>
      <c r="BE32" s="36">
        <v>5.61035866944985</v>
      </c>
      <c r="BF32" s="36">
        <v>3.9056850439330599</v>
      </c>
      <c r="BG32" s="36">
        <v>7.3150322949666302</v>
      </c>
      <c r="BH32" s="36">
        <v>1.70467362551679</v>
      </c>
      <c r="BI32" s="36">
        <v>15.502243133334</v>
      </c>
      <c r="BJ32" s="36">
        <v>10.0424401829064</v>
      </c>
      <c r="BK32" s="36">
        <v>8.4611806563101908</v>
      </c>
      <c r="BL32" s="36">
        <v>11.623699709502599</v>
      </c>
      <c r="BM32" s="36">
        <v>1.5812595265962099</v>
      </c>
      <c r="BN32" s="36">
        <v>8.0335560869272093</v>
      </c>
      <c r="BO32" s="36">
        <v>12.9045357260957</v>
      </c>
      <c r="BP32" s="36">
        <v>10.784423801137599</v>
      </c>
      <c r="BQ32" s="36">
        <v>15.024647651053799</v>
      </c>
      <c r="BR32" s="36">
        <v>2.1201119249581</v>
      </c>
      <c r="BS32" s="36">
        <v>8.3822446664569306</v>
      </c>
      <c r="BT32" s="36">
        <v>9.6157440863196406</v>
      </c>
      <c r="BU32" s="36">
        <v>8.5225764553836303</v>
      </c>
      <c r="BV32" s="36">
        <v>10.708911717255701</v>
      </c>
      <c r="BW32" s="36">
        <v>1.0931676309360201</v>
      </c>
      <c r="BX32" s="36">
        <v>5.8002644642524404</v>
      </c>
      <c r="BY32" s="36">
        <v>8.7005630452056799</v>
      </c>
      <c r="BZ32" s="36">
        <v>7.5019962106757703</v>
      </c>
      <c r="CA32" s="36">
        <v>9.8991298797355896</v>
      </c>
      <c r="CB32" s="36">
        <v>1.1985668345299101</v>
      </c>
      <c r="CC32" s="36">
        <v>7.0284381356635901</v>
      </c>
      <c r="CD32" s="36">
        <v>13.3180192415231</v>
      </c>
      <c r="CE32" s="36">
        <v>11.728702018898799</v>
      </c>
      <c r="CF32" s="36">
        <v>14.9073364641474</v>
      </c>
      <c r="CG32" s="36">
        <v>1.58931722262431</v>
      </c>
      <c r="CH32" s="36">
        <v>6.0885640671236896</v>
      </c>
      <c r="CI32" s="36">
        <v>13.4033884407239</v>
      </c>
      <c r="CJ32" s="36">
        <v>11.8317589708374</v>
      </c>
      <c r="CK32" s="36">
        <v>14.9750179106105</v>
      </c>
      <c r="CL32" s="36">
        <v>1.5716294698865301</v>
      </c>
      <c r="CM32" s="36">
        <v>5.9824556596000802</v>
      </c>
      <c r="CN32" s="36">
        <v>9.4422177998432701</v>
      </c>
      <c r="CO32" s="36">
        <v>8.1680514982714598</v>
      </c>
      <c r="CP32" s="36">
        <v>10.7163841014151</v>
      </c>
      <c r="CQ32" s="36">
        <v>1.2741663015718101</v>
      </c>
      <c r="CR32" s="36">
        <v>6.8848745233509598</v>
      </c>
      <c r="CS32" s="36">
        <v>10.0190630428653</v>
      </c>
      <c r="CT32" s="36">
        <v>8.5541753653532204</v>
      </c>
      <c r="CU32" s="36">
        <v>11.4839507203775</v>
      </c>
      <c r="CV32" s="36">
        <v>1.46488767751213</v>
      </c>
      <c r="CW32" s="36">
        <v>7.45969627102295</v>
      </c>
      <c r="CX32" s="36">
        <v>13.079288254120399</v>
      </c>
      <c r="CY32" s="36">
        <v>11.603097467356401</v>
      </c>
      <c r="CZ32" s="36">
        <v>14.5554790408844</v>
      </c>
      <c r="DA32" s="36">
        <v>1.47619078676403</v>
      </c>
      <c r="DB32" s="36">
        <v>5.75840634476614</v>
      </c>
      <c r="DC32" s="36">
        <v>9.3982807801501806</v>
      </c>
      <c r="DD32" s="36">
        <v>8.4683385834343596</v>
      </c>
      <c r="DE32" s="36">
        <v>10.328222976866</v>
      </c>
      <c r="DF32" s="36">
        <v>0.92994219671582501</v>
      </c>
      <c r="DG32" s="36">
        <v>5.0483733732337699</v>
      </c>
      <c r="DH32" s="36">
        <v>12.4206000017339</v>
      </c>
      <c r="DI32" s="36">
        <v>10.9089656315955</v>
      </c>
      <c r="DJ32" s="36">
        <v>13.932234371872299</v>
      </c>
      <c r="DK32" s="36">
        <v>1.5116343701384101</v>
      </c>
      <c r="DL32" s="36">
        <v>6.2093781739461296</v>
      </c>
      <c r="DM32" s="36">
        <v>11.9106292892761</v>
      </c>
      <c r="DN32" s="36">
        <v>10.4476791074421</v>
      </c>
      <c r="DO32" s="36">
        <v>13.373579471110199</v>
      </c>
      <c r="DP32" s="36">
        <v>1.46295018183403</v>
      </c>
      <c r="DQ32" s="36">
        <v>6.2666978869788696</v>
      </c>
      <c r="DR32" s="36">
        <v>7.9751705197661096</v>
      </c>
      <c r="DS32" s="36">
        <v>6.2126497842807904</v>
      </c>
      <c r="DT32" s="36">
        <v>9.7376912552514394</v>
      </c>
      <c r="DU32" s="36">
        <v>1.7625207354853201</v>
      </c>
      <c r="DV32" s="36">
        <v>11.2755617071517</v>
      </c>
    </row>
    <row r="33" spans="1:126" ht="16.5" customHeight="1" x14ac:dyDescent="0.3">
      <c r="A33" s="21" t="s">
        <v>303</v>
      </c>
      <c r="B33" s="35">
        <v>31.441347719177202</v>
      </c>
      <c r="C33" s="35">
        <v>30.686363716880901</v>
      </c>
      <c r="D33" s="35">
        <v>32.196331721473598</v>
      </c>
      <c r="E33" s="35">
        <v>0.754984002296339</v>
      </c>
      <c r="F33" s="35">
        <v>1.2251253444330099</v>
      </c>
      <c r="G33" s="35">
        <v>31.715443571818899</v>
      </c>
      <c r="H33" s="35">
        <v>29.8239759233931</v>
      </c>
      <c r="I33" s="35">
        <v>33.606911220244697</v>
      </c>
      <c r="J33" s="35">
        <v>1.8914676484258299</v>
      </c>
      <c r="K33" s="35">
        <v>3.04279053300223</v>
      </c>
      <c r="L33" s="35">
        <v>31.671991783886799</v>
      </c>
      <c r="M33" s="35">
        <v>30.163329660575599</v>
      </c>
      <c r="N33" s="35">
        <v>33.180653907198</v>
      </c>
      <c r="O33" s="35">
        <v>1.5086621233112201</v>
      </c>
      <c r="P33" s="35">
        <v>2.4303036524200299</v>
      </c>
      <c r="Q33" s="35">
        <v>32.016067147699502</v>
      </c>
      <c r="R33" s="35">
        <v>29.7276229011722</v>
      </c>
      <c r="S33" s="35">
        <v>34.304511394226701</v>
      </c>
      <c r="T33" s="35">
        <v>2.2884442465272699</v>
      </c>
      <c r="U33" s="35">
        <v>3.6468364142935301</v>
      </c>
      <c r="V33" s="35">
        <v>26.962397237323302</v>
      </c>
      <c r="W33" s="35">
        <v>25.159736115421001</v>
      </c>
      <c r="X33" s="35">
        <v>28.765058359225701</v>
      </c>
      <c r="Y33" s="35">
        <v>1.80266112190237</v>
      </c>
      <c r="Z33" s="35">
        <v>3.4111397962861298</v>
      </c>
      <c r="AA33" s="35">
        <v>33.707017258679301</v>
      </c>
      <c r="AB33" s="35">
        <v>30.880479419688001</v>
      </c>
      <c r="AC33" s="35">
        <v>36.5335550976706</v>
      </c>
      <c r="AD33" s="35">
        <v>2.8265378389913298</v>
      </c>
      <c r="AE33" s="35">
        <v>4.2783706765723402</v>
      </c>
      <c r="AF33" s="35">
        <v>27.571609244799301</v>
      </c>
      <c r="AG33" s="35">
        <v>25.277647203234</v>
      </c>
      <c r="AH33" s="35">
        <v>29.865571286364698</v>
      </c>
      <c r="AI33" s="35">
        <v>2.2939620415653699</v>
      </c>
      <c r="AJ33" s="35">
        <v>4.24490564306757</v>
      </c>
      <c r="AK33" s="35">
        <v>33.385475165329701</v>
      </c>
      <c r="AL33" s="35">
        <v>30.586925578442301</v>
      </c>
      <c r="AM33" s="35">
        <v>36.184024752216999</v>
      </c>
      <c r="AN33" s="35">
        <v>2.7985495868873298</v>
      </c>
      <c r="AO33" s="35">
        <v>4.2768042533780504</v>
      </c>
      <c r="AP33" s="35">
        <v>27.984572592132501</v>
      </c>
      <c r="AQ33" s="35">
        <v>25.550431128242799</v>
      </c>
      <c r="AR33" s="35">
        <v>30.4187140560222</v>
      </c>
      <c r="AS33" s="35">
        <v>2.4341414638897101</v>
      </c>
      <c r="AT33" s="35">
        <v>4.4378341175629004</v>
      </c>
      <c r="AU33" s="35">
        <v>26.9832605208911</v>
      </c>
      <c r="AV33" s="35">
        <v>24.9678451333236</v>
      </c>
      <c r="AW33" s="35">
        <v>28.998675908458601</v>
      </c>
      <c r="AX33" s="35">
        <v>2.0154153875675398</v>
      </c>
      <c r="AY33" s="35">
        <v>3.81078171085404</v>
      </c>
      <c r="AZ33" s="35">
        <v>25.582761258876499</v>
      </c>
      <c r="BA33" s="35">
        <v>23.358027322084599</v>
      </c>
      <c r="BB33" s="35">
        <v>27.807495195668501</v>
      </c>
      <c r="BC33" s="35">
        <v>2.2247339367919299</v>
      </c>
      <c r="BD33" s="35">
        <v>4.4368484058931896</v>
      </c>
      <c r="BE33" s="35">
        <v>28.8882125702089</v>
      </c>
      <c r="BF33" s="35">
        <v>25.506676834110699</v>
      </c>
      <c r="BG33" s="35">
        <v>32.2697483063072</v>
      </c>
      <c r="BH33" s="35">
        <v>3.3815357360982601</v>
      </c>
      <c r="BI33" s="35">
        <v>5.9722398211760801</v>
      </c>
      <c r="BJ33" s="35">
        <v>34.142097304990799</v>
      </c>
      <c r="BK33" s="35">
        <v>31.511876384281202</v>
      </c>
      <c r="BL33" s="35">
        <v>36.772318225700403</v>
      </c>
      <c r="BM33" s="35">
        <v>2.6302209207096401</v>
      </c>
      <c r="BN33" s="35">
        <v>3.9304833483252102</v>
      </c>
      <c r="BO33" s="35">
        <v>29.1936866977981</v>
      </c>
      <c r="BP33" s="35">
        <v>26.5767151512071</v>
      </c>
      <c r="BQ33" s="35">
        <v>31.810658244389099</v>
      </c>
      <c r="BR33" s="35">
        <v>2.6169715465910102</v>
      </c>
      <c r="BS33" s="35">
        <v>4.5735558458533196</v>
      </c>
      <c r="BT33" s="35">
        <v>27.683680859829199</v>
      </c>
      <c r="BU33" s="35">
        <v>25.753429286167702</v>
      </c>
      <c r="BV33" s="35">
        <v>29.613932433490699</v>
      </c>
      <c r="BW33" s="35">
        <v>1.93025157366151</v>
      </c>
      <c r="BX33" s="35">
        <v>3.5574107231130401</v>
      </c>
      <c r="BY33" s="35">
        <v>30.283238783205</v>
      </c>
      <c r="BZ33" s="35">
        <v>28.3286585547886</v>
      </c>
      <c r="CA33" s="35">
        <v>32.237819011621397</v>
      </c>
      <c r="CB33" s="35">
        <v>1.95458022841644</v>
      </c>
      <c r="CC33" s="35">
        <v>3.2930256157726898</v>
      </c>
      <c r="CD33" s="35">
        <v>34.050742168879403</v>
      </c>
      <c r="CE33" s="35">
        <v>31.577392202513401</v>
      </c>
      <c r="CF33" s="35">
        <v>36.524092135245397</v>
      </c>
      <c r="CG33" s="35">
        <v>2.4733499663659901</v>
      </c>
      <c r="CH33" s="35">
        <v>3.70597868876773</v>
      </c>
      <c r="CI33" s="35">
        <v>40.6044309793105</v>
      </c>
      <c r="CJ33" s="35">
        <v>38.371649518423602</v>
      </c>
      <c r="CK33" s="35">
        <v>42.837212440197398</v>
      </c>
      <c r="CL33" s="35">
        <v>2.2327814608868901</v>
      </c>
      <c r="CM33" s="35">
        <v>2.8055416299729998</v>
      </c>
      <c r="CN33" s="35">
        <v>33.777077773388001</v>
      </c>
      <c r="CO33" s="35">
        <v>31.481365886490099</v>
      </c>
      <c r="CP33" s="35">
        <v>36.0727896602858</v>
      </c>
      <c r="CQ33" s="35">
        <v>2.2957118868978501</v>
      </c>
      <c r="CR33" s="35">
        <v>3.4676817894255501</v>
      </c>
      <c r="CS33" s="35">
        <v>34.892232164508599</v>
      </c>
      <c r="CT33" s="35">
        <v>32.494015706420697</v>
      </c>
      <c r="CU33" s="35">
        <v>37.290448622596401</v>
      </c>
      <c r="CV33" s="35">
        <v>2.39821645808787</v>
      </c>
      <c r="CW33" s="35">
        <v>3.50673989496042</v>
      </c>
      <c r="CX33" s="35">
        <v>31.6125800671166</v>
      </c>
      <c r="CY33" s="35">
        <v>29.635724778739199</v>
      </c>
      <c r="CZ33" s="35">
        <v>33.589435355493997</v>
      </c>
      <c r="DA33" s="35">
        <v>1.97685528837743</v>
      </c>
      <c r="DB33" s="35">
        <v>3.1905008537294499</v>
      </c>
      <c r="DC33" s="35">
        <v>27.4672850155068</v>
      </c>
      <c r="DD33" s="35">
        <v>25.729309893962999</v>
      </c>
      <c r="DE33" s="35">
        <v>29.205260137050601</v>
      </c>
      <c r="DF33" s="35">
        <v>1.7379751215438</v>
      </c>
      <c r="DG33" s="35">
        <v>3.2282841215906402</v>
      </c>
      <c r="DH33" s="35">
        <v>35.475391580702897</v>
      </c>
      <c r="DI33" s="35">
        <v>33.146585046822601</v>
      </c>
      <c r="DJ33" s="35">
        <v>37.804198114583301</v>
      </c>
      <c r="DK33" s="35">
        <v>2.3288065338803698</v>
      </c>
      <c r="DL33" s="35">
        <v>3.3492698627881201</v>
      </c>
      <c r="DM33" s="35">
        <v>30.3050144667836</v>
      </c>
      <c r="DN33" s="35">
        <v>27.933363917447899</v>
      </c>
      <c r="DO33" s="35">
        <v>32.676665016119301</v>
      </c>
      <c r="DP33" s="35">
        <v>2.3716505493356799</v>
      </c>
      <c r="DQ33" s="35">
        <v>3.9928236688474801</v>
      </c>
      <c r="DR33" s="35">
        <v>23.861849336303901</v>
      </c>
      <c r="DS33" s="35">
        <v>21.211750813427098</v>
      </c>
      <c r="DT33" s="35">
        <v>26.511947859180701</v>
      </c>
      <c r="DU33" s="35">
        <v>2.6500985228768399</v>
      </c>
      <c r="DV33" s="35">
        <v>5.6663298139399796</v>
      </c>
    </row>
    <row r="34" spans="1:126" ht="16.5" customHeight="1" x14ac:dyDescent="0.3">
      <c r="A34" s="27" t="s">
        <v>304</v>
      </c>
      <c r="B34" s="36">
        <v>55.536019891475497</v>
      </c>
      <c r="C34" s="36">
        <v>54.724434156721699</v>
      </c>
      <c r="D34" s="36">
        <v>56.347605626229203</v>
      </c>
      <c r="E34" s="36">
        <v>0.81158573475378404</v>
      </c>
      <c r="F34" s="36">
        <v>0.74559602088045196</v>
      </c>
      <c r="G34" s="36">
        <v>53.874277965286801</v>
      </c>
      <c r="H34" s="36">
        <v>51.819119041755499</v>
      </c>
      <c r="I34" s="36">
        <v>55.929436888818103</v>
      </c>
      <c r="J34" s="36">
        <v>2.0551589235313301</v>
      </c>
      <c r="K34" s="36">
        <v>1.94629146002676</v>
      </c>
      <c r="L34" s="36">
        <v>58.037123482614902</v>
      </c>
      <c r="M34" s="36">
        <v>56.3754588227497</v>
      </c>
      <c r="N34" s="36">
        <v>59.698788142480197</v>
      </c>
      <c r="O34" s="36">
        <v>1.66166465986525</v>
      </c>
      <c r="P34" s="36">
        <v>1.46076862686336</v>
      </c>
      <c r="Q34" s="36">
        <v>52.831845424901502</v>
      </c>
      <c r="R34" s="36">
        <v>50.386175079254599</v>
      </c>
      <c r="S34" s="36">
        <v>55.277515770548398</v>
      </c>
      <c r="T34" s="36">
        <v>2.44567034564689</v>
      </c>
      <c r="U34" s="36">
        <v>2.3618160271358901</v>
      </c>
      <c r="V34" s="36">
        <v>63.663336757848001</v>
      </c>
      <c r="W34" s="36">
        <v>61.773175461862202</v>
      </c>
      <c r="X34" s="36">
        <v>65.553498053833906</v>
      </c>
      <c r="Y34" s="36">
        <v>1.89016129598586</v>
      </c>
      <c r="Z34" s="36">
        <v>1.5147933760119301</v>
      </c>
      <c r="AA34" s="36">
        <v>55.929894645449998</v>
      </c>
      <c r="AB34" s="36">
        <v>52.766901363062203</v>
      </c>
      <c r="AC34" s="36">
        <v>59.092887927837701</v>
      </c>
      <c r="AD34" s="36">
        <v>3.16299328238776</v>
      </c>
      <c r="AE34" s="36">
        <v>2.8853479754984401</v>
      </c>
      <c r="AF34" s="36">
        <v>60.601532093138601</v>
      </c>
      <c r="AG34" s="36">
        <v>58.0654934022307</v>
      </c>
      <c r="AH34" s="36">
        <v>63.137570784046602</v>
      </c>
      <c r="AI34" s="36">
        <v>2.5360386909079899</v>
      </c>
      <c r="AJ34" s="36">
        <v>2.13509006553002</v>
      </c>
      <c r="AK34" s="36">
        <v>53.425403928200197</v>
      </c>
      <c r="AL34" s="36">
        <v>50.525012848462602</v>
      </c>
      <c r="AM34" s="36">
        <v>56.325795007937799</v>
      </c>
      <c r="AN34" s="36">
        <v>2.90039107973762</v>
      </c>
      <c r="AO34" s="36">
        <v>2.7698271953204201</v>
      </c>
      <c r="AP34" s="36">
        <v>61.419792968251997</v>
      </c>
      <c r="AQ34" s="36">
        <v>58.569754376385703</v>
      </c>
      <c r="AR34" s="36">
        <v>64.269831560118405</v>
      </c>
      <c r="AS34" s="36">
        <v>2.8500385918663498</v>
      </c>
      <c r="AT34" s="36">
        <v>2.36748001272557</v>
      </c>
      <c r="AU34" s="36">
        <v>61.499559076389403</v>
      </c>
      <c r="AV34" s="36">
        <v>59.229650420457403</v>
      </c>
      <c r="AW34" s="36">
        <v>63.769467732321502</v>
      </c>
      <c r="AX34" s="36">
        <v>2.2699086559320101</v>
      </c>
      <c r="AY34" s="36">
        <v>1.88313002334096</v>
      </c>
      <c r="AZ34" s="36">
        <v>63.131559947629299</v>
      </c>
      <c r="BA34" s="36">
        <v>60.654863333008898</v>
      </c>
      <c r="BB34" s="36">
        <v>65.608256562249807</v>
      </c>
      <c r="BC34" s="36">
        <v>2.4766966146204501</v>
      </c>
      <c r="BD34" s="36">
        <v>2.00156739797553</v>
      </c>
      <c r="BE34" s="36">
        <v>62.878293147269503</v>
      </c>
      <c r="BF34" s="36">
        <v>59.0967850134722</v>
      </c>
      <c r="BG34" s="36">
        <v>66.659801281066706</v>
      </c>
      <c r="BH34" s="36">
        <v>3.78150813379724</v>
      </c>
      <c r="BI34" s="36">
        <v>3.0683735006477502</v>
      </c>
      <c r="BJ34" s="36">
        <v>54.533797521243002</v>
      </c>
      <c r="BK34" s="36">
        <v>51.780966298234397</v>
      </c>
      <c r="BL34" s="36">
        <v>57.286628744251601</v>
      </c>
      <c r="BM34" s="36">
        <v>2.7528312230086098</v>
      </c>
      <c r="BN34" s="36">
        <v>2.57547757512704</v>
      </c>
      <c r="BO34" s="36">
        <v>56.277612120754</v>
      </c>
      <c r="BP34" s="36">
        <v>53.775849409473103</v>
      </c>
      <c r="BQ34" s="36">
        <v>58.779374832034897</v>
      </c>
      <c r="BR34" s="36">
        <v>2.5017627112808598</v>
      </c>
      <c r="BS34" s="36">
        <v>2.2680591774808998</v>
      </c>
      <c r="BT34" s="36">
        <v>61.6741751499383</v>
      </c>
      <c r="BU34" s="36">
        <v>59.4833336164168</v>
      </c>
      <c r="BV34" s="36">
        <v>63.8650166834597</v>
      </c>
      <c r="BW34" s="36">
        <v>2.1908415335214402</v>
      </c>
      <c r="BX34" s="36">
        <v>1.81238952915951</v>
      </c>
      <c r="BY34" s="36">
        <v>59.744954720857699</v>
      </c>
      <c r="BZ34" s="36">
        <v>57.404774946910997</v>
      </c>
      <c r="CA34" s="36">
        <v>62.0851344948044</v>
      </c>
      <c r="CB34" s="36">
        <v>2.3401797739466899</v>
      </c>
      <c r="CC34" s="36">
        <v>1.9984436811447699</v>
      </c>
      <c r="CD34" s="36">
        <v>51.258972574362097</v>
      </c>
      <c r="CE34" s="36">
        <v>48.732796324261301</v>
      </c>
      <c r="CF34" s="36">
        <v>53.785148824462802</v>
      </c>
      <c r="CG34" s="36">
        <v>2.5261762501007499</v>
      </c>
      <c r="CH34" s="36">
        <v>2.5144191718924902</v>
      </c>
      <c r="CI34" s="36">
        <v>45.250730278420797</v>
      </c>
      <c r="CJ34" s="36">
        <v>42.845217768890898</v>
      </c>
      <c r="CK34" s="36">
        <v>47.656242787950703</v>
      </c>
      <c r="CL34" s="36">
        <v>2.4055125095298999</v>
      </c>
      <c r="CM34" s="36">
        <v>2.7122265060235602</v>
      </c>
      <c r="CN34" s="36">
        <v>55.487811088668103</v>
      </c>
      <c r="CO34" s="36">
        <v>53.199573551357901</v>
      </c>
      <c r="CP34" s="36">
        <v>57.776048625978397</v>
      </c>
      <c r="CQ34" s="36">
        <v>2.2882375373102599</v>
      </c>
      <c r="CR34" s="36">
        <v>2.1040082648334302</v>
      </c>
      <c r="CS34" s="36">
        <v>53.176702804509503</v>
      </c>
      <c r="CT34" s="36">
        <v>50.669362808226701</v>
      </c>
      <c r="CU34" s="36">
        <v>55.684042800792199</v>
      </c>
      <c r="CV34" s="36">
        <v>2.5073399962827301</v>
      </c>
      <c r="CW34" s="36">
        <v>2.4056683334562998</v>
      </c>
      <c r="CX34" s="36">
        <v>54.294091338588302</v>
      </c>
      <c r="CY34" s="36">
        <v>52.180806182942</v>
      </c>
      <c r="CZ34" s="36">
        <v>56.407376494234697</v>
      </c>
      <c r="DA34" s="36">
        <v>2.1132851556463801</v>
      </c>
      <c r="DB34" s="36">
        <v>1.98586381221592</v>
      </c>
      <c r="DC34" s="36">
        <v>60.815443042903397</v>
      </c>
      <c r="DD34" s="36">
        <v>58.979378467315797</v>
      </c>
      <c r="DE34" s="36">
        <v>62.651507618491003</v>
      </c>
      <c r="DF34" s="36">
        <v>1.83606457558758</v>
      </c>
      <c r="DG34" s="36">
        <v>1.5403450073446701</v>
      </c>
      <c r="DH34" s="36">
        <v>51.069168576819401</v>
      </c>
      <c r="DI34" s="36">
        <v>48.674506417564203</v>
      </c>
      <c r="DJ34" s="36">
        <v>53.463830736074598</v>
      </c>
      <c r="DK34" s="36">
        <v>2.3946621592551902</v>
      </c>
      <c r="DL34" s="36">
        <v>2.3923757559229699</v>
      </c>
      <c r="DM34" s="36">
        <v>57.375837961309898</v>
      </c>
      <c r="DN34" s="36">
        <v>54.839679399602801</v>
      </c>
      <c r="DO34" s="36">
        <v>59.911996523017002</v>
      </c>
      <c r="DP34" s="36">
        <v>2.5361585617070999</v>
      </c>
      <c r="DQ34" s="36">
        <v>2.2552323344246599</v>
      </c>
      <c r="DR34" s="36">
        <v>63.331438198754903</v>
      </c>
      <c r="DS34" s="36">
        <v>60.272603879722197</v>
      </c>
      <c r="DT34" s="36">
        <v>66.390272517787594</v>
      </c>
      <c r="DU34" s="36">
        <v>3.0588343190326799</v>
      </c>
      <c r="DV34" s="36">
        <v>2.4642259815902801</v>
      </c>
    </row>
    <row r="35" spans="1:126" ht="16.5" customHeight="1" x14ac:dyDescent="0.3">
      <c r="A35" s="47" t="s">
        <v>305</v>
      </c>
      <c r="B35" s="46">
        <v>1.0751804583432899E-2</v>
      </c>
      <c r="C35" s="46">
        <v>7.90912673052821E-4</v>
      </c>
      <c r="D35" s="46">
        <v>2.0712696493812899E-2</v>
      </c>
      <c r="E35" s="46">
        <v>9.9608919103800608E-3</v>
      </c>
      <c r="F35" s="46">
        <v>47.267299828053197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3.9973728581292597E-2</v>
      </c>
      <c r="M35" s="46">
        <v>0</v>
      </c>
      <c r="N35" s="46">
        <v>0.11786771096342499</v>
      </c>
      <c r="O35" s="46">
        <v>5.8933855481712601E-2</v>
      </c>
      <c r="P35" s="46">
        <v>99.419866888736493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1.51012752626466E-2</v>
      </c>
      <c r="W35" s="46">
        <v>0</v>
      </c>
      <c r="X35" s="46">
        <v>4.4129566197619499E-2</v>
      </c>
      <c r="Y35" s="46">
        <v>2.2064783098809802E-2</v>
      </c>
      <c r="Z35" s="46">
        <v>98.073522005635297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7.1570646762145002E-2</v>
      </c>
      <c r="AG35" s="46">
        <v>0</v>
      </c>
      <c r="AH35" s="46">
        <v>0.213749919627721</v>
      </c>
      <c r="AI35" s="46">
        <v>0.10687495981386</v>
      </c>
      <c r="AJ35" s="46">
        <v>101.35502279399201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6.8696672094104405E-2</v>
      </c>
      <c r="BA35" s="46">
        <v>0</v>
      </c>
      <c r="BB35" s="46">
        <v>0.20534591570179</v>
      </c>
      <c r="BC35" s="46">
        <v>0.102672957850895</v>
      </c>
      <c r="BD35" s="46">
        <v>101.48817943488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4.6165146181793799E-2</v>
      </c>
      <c r="BP35" s="46">
        <v>0</v>
      </c>
      <c r="BQ35" s="46">
        <v>0.13194597330794899</v>
      </c>
      <c r="BR35" s="46">
        <v>6.5972986653974303E-2</v>
      </c>
      <c r="BS35" s="46">
        <v>94.802533394444396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5.2789091776882999E-2</v>
      </c>
      <c r="BZ35" s="46">
        <v>0</v>
      </c>
      <c r="CA35" s="46">
        <v>0.15671079082373299</v>
      </c>
      <c r="CB35" s="46">
        <v>7.8355395411866494E-2</v>
      </c>
      <c r="CC35" s="46">
        <v>100.439831865268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3.7779640266944199E-2</v>
      </c>
      <c r="CT35" s="46">
        <v>0</v>
      </c>
      <c r="CU35" s="46">
        <v>0.111542164447756</v>
      </c>
      <c r="CV35" s="46">
        <v>5.5771082223877999E-2</v>
      </c>
      <c r="CW35" s="46">
        <v>99.614344241138198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  <c r="DG35" s="46">
        <v>0</v>
      </c>
      <c r="DH35" s="46">
        <v>0</v>
      </c>
      <c r="DI35" s="46">
        <v>0</v>
      </c>
      <c r="DJ35" s="46">
        <v>0</v>
      </c>
      <c r="DK35" s="46">
        <v>0</v>
      </c>
      <c r="DL35" s="46">
        <v>0</v>
      </c>
      <c r="DM35" s="46">
        <v>0</v>
      </c>
      <c r="DN35" s="46">
        <v>0</v>
      </c>
      <c r="DO35" s="46">
        <v>0</v>
      </c>
      <c r="DP35" s="46">
        <v>0</v>
      </c>
      <c r="DQ35" s="46">
        <v>0</v>
      </c>
      <c r="DR35" s="46">
        <v>0</v>
      </c>
      <c r="DS35" s="46">
        <v>0</v>
      </c>
      <c r="DT35" s="46">
        <v>0</v>
      </c>
      <c r="DU35" s="46">
        <v>0</v>
      </c>
      <c r="DV35" s="46">
        <v>0</v>
      </c>
    </row>
    <row r="38" spans="1:126" x14ac:dyDescent="0.25">
      <c r="A38" s="106" t="s">
        <v>225</v>
      </c>
      <c r="B38" s="107"/>
      <c r="C38" s="107"/>
      <c r="D38" s="107"/>
      <c r="E38" s="107"/>
      <c r="F38" s="107"/>
      <c r="G38" s="50"/>
    </row>
    <row r="39" spans="1:126" x14ac:dyDescent="0.25">
      <c r="A39" s="41" t="s">
        <v>226</v>
      </c>
      <c r="B39" s="42"/>
      <c r="C39" s="42"/>
      <c r="D39" s="42"/>
      <c r="E39" s="42"/>
      <c r="F39" s="42"/>
      <c r="G39" s="51"/>
    </row>
    <row r="40" spans="1:126" x14ac:dyDescent="0.25">
      <c r="A40" s="41" t="s">
        <v>227</v>
      </c>
      <c r="B40" s="42"/>
      <c r="C40" s="42"/>
      <c r="D40" s="42"/>
      <c r="E40" s="42"/>
      <c r="F40" s="42"/>
      <c r="G40" s="51"/>
    </row>
    <row r="41" spans="1:126" x14ac:dyDescent="0.25">
      <c r="A41" s="96" t="s">
        <v>228</v>
      </c>
      <c r="B41" s="97"/>
      <c r="C41" s="97"/>
      <c r="D41" s="97"/>
      <c r="E41" s="97"/>
      <c r="F41" s="97"/>
      <c r="G41" s="98"/>
    </row>
    <row r="42" spans="1:126" ht="15" customHeight="1" x14ac:dyDescent="0.25">
      <c r="A42" s="96"/>
      <c r="B42" s="97"/>
      <c r="C42" s="97"/>
      <c r="D42" s="97"/>
      <c r="E42" s="97"/>
      <c r="F42" s="97"/>
      <c r="G42" s="98"/>
    </row>
    <row r="43" spans="1:126" x14ac:dyDescent="0.25">
      <c r="A43" s="54" t="s">
        <v>78</v>
      </c>
      <c r="B43" s="52"/>
      <c r="C43" s="52"/>
      <c r="D43" s="52"/>
      <c r="E43" s="52"/>
      <c r="F43" s="52"/>
      <c r="G43" s="51"/>
    </row>
    <row r="44" spans="1:126" x14ac:dyDescent="0.25">
      <c r="A44" s="54" t="s">
        <v>79</v>
      </c>
      <c r="B44" s="52"/>
      <c r="C44" s="52"/>
      <c r="D44" s="52"/>
      <c r="E44" s="52"/>
      <c r="F44" s="52"/>
      <c r="G44" s="51"/>
    </row>
    <row r="45" spans="1:126" x14ac:dyDescent="0.25">
      <c r="A45" s="48" t="s">
        <v>278</v>
      </c>
      <c r="B45" s="49"/>
      <c r="C45" s="49"/>
      <c r="D45" s="49"/>
      <c r="E45" s="49"/>
      <c r="F45" s="49"/>
      <c r="G45" s="51"/>
    </row>
    <row r="46" spans="1:126" x14ac:dyDescent="0.25">
      <c r="A46" s="96" t="s">
        <v>80</v>
      </c>
      <c r="B46" s="97"/>
      <c r="C46" s="97"/>
      <c r="D46" s="97"/>
      <c r="E46" s="97"/>
      <c r="F46" s="97"/>
      <c r="G46" s="98"/>
    </row>
    <row r="47" spans="1:126" x14ac:dyDescent="0.25">
      <c r="A47" s="96"/>
      <c r="B47" s="97"/>
      <c r="C47" s="97"/>
      <c r="D47" s="97"/>
      <c r="E47" s="97"/>
      <c r="F47" s="97"/>
      <c r="G47" s="98"/>
    </row>
    <row r="48" spans="1:126" x14ac:dyDescent="0.25">
      <c r="A48" s="99" t="s">
        <v>229</v>
      </c>
      <c r="B48" s="100"/>
      <c r="C48" s="100"/>
      <c r="D48" s="100"/>
      <c r="E48" s="100"/>
      <c r="F48" s="100"/>
      <c r="G48" s="53"/>
    </row>
  </sheetData>
  <mergeCells count="7">
    <mergeCell ref="A46:G47"/>
    <mergeCell ref="A48:F48"/>
    <mergeCell ref="A1:H1"/>
    <mergeCell ref="A3:P4"/>
    <mergeCell ref="A5:P7"/>
    <mergeCell ref="A38:F38"/>
    <mergeCell ref="A41:G4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"/>
  <sheetViews>
    <sheetView showGridLines="0" topLeftCell="A4" zoomScale="85" zoomScaleNormal="85" workbookViewId="0">
      <selection activeCell="R7" sqref="R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49</v>
      </c>
    </row>
    <row r="10" spans="1:126" x14ac:dyDescent="0.25">
      <c r="A10" s="21" t="s">
        <v>123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297</v>
      </c>
      <c r="B16" s="29">
        <v>901674.80040369299</v>
      </c>
      <c r="C16" s="29">
        <v>877898.49194511701</v>
      </c>
      <c r="D16" s="29">
        <v>925451.10886226897</v>
      </c>
      <c r="E16" s="29">
        <v>23776.308458575899</v>
      </c>
      <c r="F16" s="35">
        <v>1.3453597257338501</v>
      </c>
      <c r="G16" s="29">
        <v>125021.669577024</v>
      </c>
      <c r="H16" s="29">
        <v>116673.531081593</v>
      </c>
      <c r="I16" s="29">
        <v>133369.80807245401</v>
      </c>
      <c r="J16" s="29">
        <v>8348.1384954308196</v>
      </c>
      <c r="K16" s="35">
        <v>3.40681287397096</v>
      </c>
      <c r="L16" s="29">
        <v>113816.671931508</v>
      </c>
      <c r="M16" s="29">
        <v>107470.469615637</v>
      </c>
      <c r="N16" s="29">
        <v>120162.874247378</v>
      </c>
      <c r="O16" s="29">
        <v>6346.2023158702204</v>
      </c>
      <c r="P16" s="35">
        <v>2.8448014420699699</v>
      </c>
      <c r="Q16" s="29">
        <v>243038.51448645999</v>
      </c>
      <c r="R16" s="29">
        <v>223831.06340966301</v>
      </c>
      <c r="S16" s="29">
        <v>262245.965563256</v>
      </c>
      <c r="T16" s="29">
        <v>19207.4510767965</v>
      </c>
      <c r="U16" s="35">
        <v>4.0321674767671603</v>
      </c>
      <c r="V16" s="29">
        <v>21164.191395557598</v>
      </c>
      <c r="W16" s="29">
        <v>18493.508671871801</v>
      </c>
      <c r="X16" s="29">
        <v>23834.874119243399</v>
      </c>
      <c r="Y16" s="29">
        <v>2670.6827236857998</v>
      </c>
      <c r="Z16" s="35">
        <v>6.4382012093139398</v>
      </c>
      <c r="AA16" s="29">
        <v>5312.1185329124801</v>
      </c>
      <c r="AB16" s="29">
        <v>4969.9339656494803</v>
      </c>
      <c r="AC16" s="29">
        <v>5654.3031001754898</v>
      </c>
      <c r="AD16" s="29">
        <v>342.18456726300599</v>
      </c>
      <c r="AE16" s="35">
        <v>3.2865223508777701</v>
      </c>
      <c r="AF16" s="29">
        <v>19283.847204529498</v>
      </c>
      <c r="AG16" s="29">
        <v>17715.519348587</v>
      </c>
      <c r="AH16" s="29">
        <v>20852.175060472</v>
      </c>
      <c r="AI16" s="29">
        <v>1568.32785594252</v>
      </c>
      <c r="AJ16" s="35">
        <v>4.1494172037004899</v>
      </c>
      <c r="AK16" s="29">
        <v>3707.2175748106201</v>
      </c>
      <c r="AL16" s="29">
        <v>3308.8678732105</v>
      </c>
      <c r="AM16" s="29">
        <v>4105.5672764107403</v>
      </c>
      <c r="AN16" s="29">
        <v>398.34970160011898</v>
      </c>
      <c r="AO16" s="35">
        <v>5.4822691026952404</v>
      </c>
      <c r="AP16" s="29">
        <v>15755.9181453245</v>
      </c>
      <c r="AQ16" s="29">
        <v>14380.987058476499</v>
      </c>
      <c r="AR16" s="29">
        <v>17130.849232172401</v>
      </c>
      <c r="AS16" s="29">
        <v>1374.9310868479599</v>
      </c>
      <c r="AT16" s="35">
        <v>4.4522664182640099</v>
      </c>
      <c r="AU16" s="29">
        <v>19708.525365585101</v>
      </c>
      <c r="AV16" s="29">
        <v>18515.534397891101</v>
      </c>
      <c r="AW16" s="29">
        <v>20901.516333279102</v>
      </c>
      <c r="AX16" s="29">
        <v>1192.9909676939801</v>
      </c>
      <c r="AY16" s="35">
        <v>3.0883531353959599</v>
      </c>
      <c r="AZ16" s="29">
        <v>12659.515997268099</v>
      </c>
      <c r="BA16" s="29">
        <v>11059.9892248332</v>
      </c>
      <c r="BB16" s="29">
        <v>14259.042769703099</v>
      </c>
      <c r="BC16" s="29">
        <v>1599.5267724349601</v>
      </c>
      <c r="BD16" s="35">
        <v>6.4464161833132199</v>
      </c>
      <c r="BE16" s="29">
        <v>646.640626285076</v>
      </c>
      <c r="BF16" s="29">
        <v>511.50692811579302</v>
      </c>
      <c r="BG16" s="29">
        <v>781.77432445436</v>
      </c>
      <c r="BH16" s="29">
        <v>135.133698169284</v>
      </c>
      <c r="BI16" s="35">
        <v>10.6621454900188</v>
      </c>
      <c r="BJ16" s="29">
        <v>12338.6434771657</v>
      </c>
      <c r="BK16" s="29">
        <v>11190.3792608534</v>
      </c>
      <c r="BL16" s="29">
        <v>13486.907693478101</v>
      </c>
      <c r="BM16" s="29">
        <v>1148.2642163123501</v>
      </c>
      <c r="BN16" s="35">
        <v>4.7480834586028404</v>
      </c>
      <c r="BO16" s="29">
        <v>3239.8632290845699</v>
      </c>
      <c r="BP16" s="29">
        <v>2761.16185127572</v>
      </c>
      <c r="BQ16" s="29">
        <v>3718.5646068934202</v>
      </c>
      <c r="BR16" s="29">
        <v>478.70137780884897</v>
      </c>
      <c r="BS16" s="35">
        <v>7.5384477544831103</v>
      </c>
      <c r="BT16" s="29">
        <v>13381.300992542299</v>
      </c>
      <c r="BU16" s="29">
        <v>12252.861406331</v>
      </c>
      <c r="BV16" s="29">
        <v>14509.740578753501</v>
      </c>
      <c r="BW16" s="29">
        <v>1128.4395862112201</v>
      </c>
      <c r="BX16" s="35">
        <v>4.3025299489317197</v>
      </c>
      <c r="BY16" s="29">
        <v>7736.84803882905</v>
      </c>
      <c r="BZ16" s="29">
        <v>6411.1667962089095</v>
      </c>
      <c r="CA16" s="29">
        <v>9062.5292814491895</v>
      </c>
      <c r="CB16" s="29">
        <v>1325.68124262014</v>
      </c>
      <c r="CC16" s="35">
        <v>8.7421644774996796</v>
      </c>
      <c r="CD16" s="29">
        <v>13131.833464184499</v>
      </c>
      <c r="CE16" s="29">
        <v>11971.2625989475</v>
      </c>
      <c r="CF16" s="29">
        <v>14292.404329421501</v>
      </c>
      <c r="CG16" s="29">
        <v>1160.5708652370399</v>
      </c>
      <c r="CH16" s="35">
        <v>4.5091037293675296</v>
      </c>
      <c r="CI16" s="29">
        <v>44425.197317931998</v>
      </c>
      <c r="CJ16" s="29">
        <v>41226.512073580197</v>
      </c>
      <c r="CK16" s="29">
        <v>47623.882562283899</v>
      </c>
      <c r="CL16" s="29">
        <v>3198.6852443518901</v>
      </c>
      <c r="CM16" s="35">
        <v>3.67355097119114</v>
      </c>
      <c r="CN16" s="29">
        <v>11067.0059875638</v>
      </c>
      <c r="CO16" s="29">
        <v>10401.5397114397</v>
      </c>
      <c r="CP16" s="29">
        <v>11732.472263688</v>
      </c>
      <c r="CQ16" s="29">
        <v>665.46627612415796</v>
      </c>
      <c r="CR16" s="35">
        <v>3.0678903639245898</v>
      </c>
      <c r="CS16" s="29">
        <v>25446.441947384701</v>
      </c>
      <c r="CT16" s="29">
        <v>24078.5233503653</v>
      </c>
      <c r="CU16" s="29">
        <v>26814.360544404099</v>
      </c>
      <c r="CV16" s="29">
        <v>1367.9185970193801</v>
      </c>
      <c r="CW16" s="35">
        <v>2.7426924871602001</v>
      </c>
      <c r="CX16" s="29">
        <v>55012.248333474599</v>
      </c>
      <c r="CY16" s="29">
        <v>50706.670028471199</v>
      </c>
      <c r="CZ16" s="29">
        <v>59317.826638477898</v>
      </c>
      <c r="DA16" s="29">
        <v>4305.5783050033597</v>
      </c>
      <c r="DB16" s="35">
        <v>3.99315369131173</v>
      </c>
      <c r="DC16" s="29">
        <v>6497.3213390638002</v>
      </c>
      <c r="DD16" s="29">
        <v>5734.6885574407297</v>
      </c>
      <c r="DE16" s="29">
        <v>7259.9541206868698</v>
      </c>
      <c r="DF16" s="29">
        <v>762.63278162307301</v>
      </c>
      <c r="DG16" s="35">
        <v>5.9885964948598502</v>
      </c>
      <c r="DH16" s="29">
        <v>14194.7006000568</v>
      </c>
      <c r="DI16" s="29">
        <v>13201.573704247499</v>
      </c>
      <c r="DJ16" s="29">
        <v>15187.8274958662</v>
      </c>
      <c r="DK16" s="29">
        <v>993.12689580936399</v>
      </c>
      <c r="DL16" s="35">
        <v>3.5696236933597199</v>
      </c>
      <c r="DM16" s="29">
        <v>113896.807287694</v>
      </c>
      <c r="DN16" s="29">
        <v>108233.216965933</v>
      </c>
      <c r="DO16" s="29">
        <v>119560.39760945601</v>
      </c>
      <c r="DP16" s="29">
        <v>5663.5903217614295</v>
      </c>
      <c r="DQ16" s="35">
        <v>2.5370218601115</v>
      </c>
      <c r="DR16" s="29">
        <v>1191.7575514517</v>
      </c>
      <c r="DS16" s="29">
        <v>1116.1836574004001</v>
      </c>
      <c r="DT16" s="29">
        <v>1267.3314455029999</v>
      </c>
      <c r="DU16" s="29">
        <v>75.5738940513004</v>
      </c>
      <c r="DV16" s="35">
        <v>3.23539877409452</v>
      </c>
    </row>
    <row r="17" spans="1:128" ht="16.5" customHeight="1" x14ac:dyDescent="0.3">
      <c r="A17" s="30" t="s">
        <v>298</v>
      </c>
      <c r="B17" s="31">
        <v>1139447.5035381599</v>
      </c>
      <c r="C17" s="31">
        <v>1114635.57305182</v>
      </c>
      <c r="D17" s="31">
        <v>1164259.4340245</v>
      </c>
      <c r="E17" s="31">
        <v>24811.930486338701</v>
      </c>
      <c r="F17" s="33">
        <v>1.1109900340302701</v>
      </c>
      <c r="G17" s="31">
        <v>153956.61462455001</v>
      </c>
      <c r="H17" s="31">
        <v>144729.72551322699</v>
      </c>
      <c r="I17" s="31">
        <v>163183.503735873</v>
      </c>
      <c r="J17" s="31">
        <v>9226.8891113229602</v>
      </c>
      <c r="K17" s="33">
        <v>3.0577422716452598</v>
      </c>
      <c r="L17" s="31">
        <v>99698.652899371096</v>
      </c>
      <c r="M17" s="31">
        <v>93055.055217878195</v>
      </c>
      <c r="N17" s="31">
        <v>106342.250580864</v>
      </c>
      <c r="O17" s="31">
        <v>6643.59768149296</v>
      </c>
      <c r="P17" s="33">
        <v>3.3998359609172999</v>
      </c>
      <c r="Q17" s="31">
        <v>309760.52738662099</v>
      </c>
      <c r="R17" s="31">
        <v>290082.62080034497</v>
      </c>
      <c r="S17" s="31">
        <v>329438.433972898</v>
      </c>
      <c r="T17" s="31">
        <v>19677.906586276498</v>
      </c>
      <c r="U17" s="33">
        <v>3.2411322201080299</v>
      </c>
      <c r="V17" s="31">
        <v>82053.992505208706</v>
      </c>
      <c r="W17" s="31">
        <v>78269.057960254897</v>
      </c>
      <c r="X17" s="31">
        <v>85838.927050162398</v>
      </c>
      <c r="Y17" s="31">
        <v>3784.93454495376</v>
      </c>
      <c r="Z17" s="33">
        <v>2.3534370413788901</v>
      </c>
      <c r="AA17" s="31">
        <v>3656.8374077496601</v>
      </c>
      <c r="AB17" s="31">
        <v>3286.6757008947998</v>
      </c>
      <c r="AC17" s="31">
        <v>4026.9991146045199</v>
      </c>
      <c r="AD17" s="31">
        <v>370.16170685485901</v>
      </c>
      <c r="AE17" s="33">
        <v>5.1645176594733604</v>
      </c>
      <c r="AF17" s="31">
        <v>20644.2040611007</v>
      </c>
      <c r="AG17" s="31">
        <v>18958.4623972556</v>
      </c>
      <c r="AH17" s="31">
        <v>22329.945724945799</v>
      </c>
      <c r="AI17" s="31">
        <v>1685.74166384509</v>
      </c>
      <c r="AJ17" s="33">
        <v>4.16616826168947</v>
      </c>
      <c r="AK17" s="31">
        <v>9941.3913265076008</v>
      </c>
      <c r="AL17" s="31">
        <v>9478.3901768948399</v>
      </c>
      <c r="AM17" s="31">
        <v>10404.3924761203</v>
      </c>
      <c r="AN17" s="31">
        <v>463.00114961275398</v>
      </c>
      <c r="AO17" s="33">
        <v>2.37617722283168</v>
      </c>
      <c r="AP17" s="31">
        <v>22537.759919063199</v>
      </c>
      <c r="AQ17" s="31">
        <v>21133.3391234257</v>
      </c>
      <c r="AR17" s="31">
        <v>23942.180714700698</v>
      </c>
      <c r="AS17" s="31">
        <v>1404.4207956375001</v>
      </c>
      <c r="AT17" s="33">
        <v>3.1792921072779499</v>
      </c>
      <c r="AU17" s="31">
        <v>22861.644517220699</v>
      </c>
      <c r="AV17" s="31">
        <v>21427.652171443999</v>
      </c>
      <c r="AW17" s="31">
        <v>24295.6368629973</v>
      </c>
      <c r="AX17" s="31">
        <v>1433.9923457766699</v>
      </c>
      <c r="AY17" s="33">
        <v>3.2002454910631402</v>
      </c>
      <c r="AZ17" s="31">
        <v>38069.248245815201</v>
      </c>
      <c r="BA17" s="31">
        <v>36292.8795036503</v>
      </c>
      <c r="BB17" s="31">
        <v>39845.616987980196</v>
      </c>
      <c r="BC17" s="31">
        <v>1776.3687421649499</v>
      </c>
      <c r="BD17" s="33">
        <v>2.38068946590466</v>
      </c>
      <c r="BE17" s="31">
        <v>3920.01898655998</v>
      </c>
      <c r="BF17" s="31">
        <v>3717.6699616802698</v>
      </c>
      <c r="BG17" s="31">
        <v>4122.3680114396902</v>
      </c>
      <c r="BH17" s="31">
        <v>202.34902487970999</v>
      </c>
      <c r="BI17" s="33">
        <v>2.6336428155572</v>
      </c>
      <c r="BJ17" s="31">
        <v>20518.713055104399</v>
      </c>
      <c r="BK17" s="31">
        <v>19328.572180317198</v>
      </c>
      <c r="BL17" s="31">
        <v>21708.853929891498</v>
      </c>
      <c r="BM17" s="31">
        <v>1190.1408747871401</v>
      </c>
      <c r="BN17" s="33">
        <v>2.9593217196592101</v>
      </c>
      <c r="BO17" s="31">
        <v>14372.674315656899</v>
      </c>
      <c r="BP17" s="31">
        <v>13803.2541028332</v>
      </c>
      <c r="BQ17" s="31">
        <v>14942.0945284805</v>
      </c>
      <c r="BR17" s="31">
        <v>569.420212823621</v>
      </c>
      <c r="BS17" s="33">
        <v>2.0213393163043301</v>
      </c>
      <c r="BT17" s="31">
        <v>29892.640271800501</v>
      </c>
      <c r="BU17" s="31">
        <v>28588.098763824899</v>
      </c>
      <c r="BV17" s="31">
        <v>31197.181779776001</v>
      </c>
      <c r="BW17" s="31">
        <v>1304.5415079755501</v>
      </c>
      <c r="BX17" s="33">
        <v>2.2265761604746102</v>
      </c>
      <c r="BY17" s="31">
        <v>48430.7551994065</v>
      </c>
      <c r="BZ17" s="31">
        <v>46660.261615975898</v>
      </c>
      <c r="CA17" s="31">
        <v>50201.248782837101</v>
      </c>
      <c r="CB17" s="31">
        <v>1770.49358343057</v>
      </c>
      <c r="CC17" s="33">
        <v>1.8651640864393799</v>
      </c>
      <c r="CD17" s="31">
        <v>18768.311037594998</v>
      </c>
      <c r="CE17" s="31">
        <v>17436.410889688501</v>
      </c>
      <c r="CF17" s="31">
        <v>20100.211185501401</v>
      </c>
      <c r="CG17" s="31">
        <v>1331.90014790644</v>
      </c>
      <c r="CH17" s="33">
        <v>3.6206821723478799</v>
      </c>
      <c r="CI17" s="31">
        <v>49731.940966954797</v>
      </c>
      <c r="CJ17" s="31">
        <v>46146.836634048203</v>
      </c>
      <c r="CK17" s="31">
        <v>53317.045299861296</v>
      </c>
      <c r="CL17" s="31">
        <v>3585.1043329065501</v>
      </c>
      <c r="CM17" s="33">
        <v>3.67798808605365</v>
      </c>
      <c r="CN17" s="31">
        <v>8294.7356683418093</v>
      </c>
      <c r="CO17" s="31">
        <v>7612.0451196734903</v>
      </c>
      <c r="CP17" s="31">
        <v>8977.4262170101301</v>
      </c>
      <c r="CQ17" s="31">
        <v>682.69054866831902</v>
      </c>
      <c r="CR17" s="33">
        <v>4.19918751301502</v>
      </c>
      <c r="CS17" s="31">
        <v>20380.421731255199</v>
      </c>
      <c r="CT17" s="31">
        <v>18946.276084100398</v>
      </c>
      <c r="CU17" s="31">
        <v>21814.567378409902</v>
      </c>
      <c r="CV17" s="31">
        <v>1434.1456471547301</v>
      </c>
      <c r="CW17" s="33">
        <v>3.5902444634494901</v>
      </c>
      <c r="CX17" s="31">
        <v>61579.980692470403</v>
      </c>
      <c r="CY17" s="31">
        <v>57312.020967861303</v>
      </c>
      <c r="CZ17" s="31">
        <v>65847.940417079401</v>
      </c>
      <c r="DA17" s="31">
        <v>4267.9597246090598</v>
      </c>
      <c r="DB17" s="33">
        <v>3.5361012576698898</v>
      </c>
      <c r="DC17" s="31">
        <v>28723.5430803774</v>
      </c>
      <c r="DD17" s="31">
        <v>27773.326421036101</v>
      </c>
      <c r="DE17" s="31">
        <v>29673.759739718698</v>
      </c>
      <c r="DF17" s="31">
        <v>950.21665934128396</v>
      </c>
      <c r="DG17" s="33">
        <v>1.6878294459518199</v>
      </c>
      <c r="DH17" s="31">
        <v>14425.987293620001</v>
      </c>
      <c r="DI17" s="31">
        <v>13323.5596694467</v>
      </c>
      <c r="DJ17" s="31">
        <v>15528.414917793199</v>
      </c>
      <c r="DK17" s="31">
        <v>1102.42762417328</v>
      </c>
      <c r="DL17" s="33">
        <v>3.8989572228900502</v>
      </c>
      <c r="DM17" s="31">
        <v>56407.9026748174</v>
      </c>
      <c r="DN17" s="31">
        <v>50901.839978450203</v>
      </c>
      <c r="DO17" s="31">
        <v>61913.965371184597</v>
      </c>
      <c r="DP17" s="31">
        <v>5506.0626963672003</v>
      </c>
      <c r="DQ17" s="33">
        <v>4.9801810175544299</v>
      </c>
      <c r="DR17" s="31">
        <v>819.005670984679</v>
      </c>
      <c r="DS17" s="31">
        <v>737.60903013770701</v>
      </c>
      <c r="DT17" s="31">
        <v>900.40231183164997</v>
      </c>
      <c r="DU17" s="31">
        <v>81.396640846971593</v>
      </c>
      <c r="DV17" s="33">
        <v>5.0706484536770597</v>
      </c>
    </row>
    <row r="18" spans="1:128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</row>
    <row r="19" spans="1:128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</row>
    <row r="20" spans="1:128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</row>
    <row r="21" spans="1:128" x14ac:dyDescent="0.25">
      <c r="A21" s="21" t="s">
        <v>49</v>
      </c>
    </row>
    <row r="22" spans="1:128" x14ac:dyDescent="0.25">
      <c r="A22" s="21" t="s">
        <v>124</v>
      </c>
    </row>
    <row r="23" spans="1:128" x14ac:dyDescent="0.25">
      <c r="A23" s="21" t="s">
        <v>7</v>
      </c>
    </row>
    <row r="24" spans="1:128" x14ac:dyDescent="0.25">
      <c r="A24" s="21">
        <v>2020</v>
      </c>
    </row>
    <row r="25" spans="1:128" ht="10.5" customHeight="1" x14ac:dyDescent="0.25">
      <c r="A25" s="37"/>
    </row>
    <row r="26" spans="1:128" ht="66" customHeight="1" x14ac:dyDescent="0.25">
      <c r="A26" s="38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8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13.667886714226199</v>
      </c>
      <c r="H27" s="36">
        <v>13.4362864217624</v>
      </c>
      <c r="I27" s="36">
        <v>13.89948700669</v>
      </c>
      <c r="J27" s="36">
        <v>0.23160029246383501</v>
      </c>
      <c r="K27" s="36">
        <v>0.86453317175488498</v>
      </c>
      <c r="L27" s="36">
        <v>10.460682557754501</v>
      </c>
      <c r="M27" s="36">
        <v>10.342177388676401</v>
      </c>
      <c r="N27" s="36">
        <v>10.579187726832499</v>
      </c>
      <c r="O27" s="36">
        <v>0.118505169078037</v>
      </c>
      <c r="P27" s="36">
        <v>0.577991164767369</v>
      </c>
      <c r="Q27" s="36">
        <v>27.083092512658901</v>
      </c>
      <c r="R27" s="36">
        <v>26.7848935843171</v>
      </c>
      <c r="S27" s="36">
        <v>27.381291441000698</v>
      </c>
      <c r="T27" s="36">
        <v>0.29819892834183598</v>
      </c>
      <c r="U27" s="36">
        <v>0.56176121802698198</v>
      </c>
      <c r="V27" s="36">
        <v>5.0569328306015899</v>
      </c>
      <c r="W27" s="36">
        <v>4.9566348841625203</v>
      </c>
      <c r="X27" s="36">
        <v>5.1572307770406702</v>
      </c>
      <c r="Y27" s="36">
        <v>0.100297946439073</v>
      </c>
      <c r="Z27" s="36">
        <v>1.0119260699474399</v>
      </c>
      <c r="AA27" s="36">
        <v>0.43941296037681099</v>
      </c>
      <c r="AB27" s="36">
        <v>0.42748781613121301</v>
      </c>
      <c r="AC27" s="36">
        <v>0.45133810462240798</v>
      </c>
      <c r="AD27" s="36">
        <v>1.1925144245597701E-2</v>
      </c>
      <c r="AE27" s="36">
        <v>1.3846330938770399</v>
      </c>
      <c r="AF27" s="36">
        <v>1.9561812238551699</v>
      </c>
      <c r="AG27" s="36">
        <v>1.9276272028278401</v>
      </c>
      <c r="AH27" s="36">
        <v>1.98473524488249</v>
      </c>
      <c r="AI27" s="36">
        <v>2.8554021027323101E-2</v>
      </c>
      <c r="AJ27" s="36">
        <v>0.74473560514265702</v>
      </c>
      <c r="AK27" s="36">
        <v>0.66868158144957601</v>
      </c>
      <c r="AL27" s="36">
        <v>0.65744092036810298</v>
      </c>
      <c r="AM27" s="36">
        <v>0.67992224253104805</v>
      </c>
      <c r="AN27" s="36">
        <v>1.12406610814722E-2</v>
      </c>
      <c r="AO27" s="36">
        <v>0.85766249932949601</v>
      </c>
      <c r="AP27" s="36">
        <v>1.87610894214593</v>
      </c>
      <c r="AQ27" s="36">
        <v>1.8565117771517601</v>
      </c>
      <c r="AR27" s="36">
        <v>1.89570610714009</v>
      </c>
      <c r="AS27" s="36">
        <v>1.95971649941655E-2</v>
      </c>
      <c r="AT27" s="36">
        <v>0.53294098993075401</v>
      </c>
      <c r="AU27" s="36">
        <v>2.08562562863548</v>
      </c>
      <c r="AV27" s="36">
        <v>2.0493467407786299</v>
      </c>
      <c r="AW27" s="36">
        <v>2.12190451649233</v>
      </c>
      <c r="AX27" s="36">
        <v>3.6278887856846097E-2</v>
      </c>
      <c r="AY27" s="36">
        <v>0.88748605730195795</v>
      </c>
      <c r="AZ27" s="36">
        <v>2.48533682401664</v>
      </c>
      <c r="BA27" s="36">
        <v>2.4535533715947402</v>
      </c>
      <c r="BB27" s="36">
        <v>2.5171202764385301</v>
      </c>
      <c r="BC27" s="36">
        <v>3.1783452421896299E-2</v>
      </c>
      <c r="BD27" s="36">
        <v>0.65246879204974195</v>
      </c>
      <c r="BE27" s="36">
        <v>0.22373277701321001</v>
      </c>
      <c r="BF27" s="36">
        <v>0.21517519922507</v>
      </c>
      <c r="BG27" s="36">
        <v>0.23229035480134899</v>
      </c>
      <c r="BH27" s="36">
        <v>8.5575777881394793E-3</v>
      </c>
      <c r="BI27" s="36">
        <v>1.9514847912248099</v>
      </c>
      <c r="BJ27" s="36">
        <v>1.6097691191172501</v>
      </c>
      <c r="BK27" s="36">
        <v>1.5811241711696</v>
      </c>
      <c r="BL27" s="36">
        <v>1.6384140670648999</v>
      </c>
      <c r="BM27" s="36">
        <v>2.8644947947646701E-2</v>
      </c>
      <c r="BN27" s="36">
        <v>0.90787984360506102</v>
      </c>
      <c r="BO27" s="36">
        <v>0.862884968271032</v>
      </c>
      <c r="BP27" s="36">
        <v>0.84911335169449798</v>
      </c>
      <c r="BQ27" s="36">
        <v>0.87665658484756603</v>
      </c>
      <c r="BR27" s="36">
        <v>1.3771616576533899E-2</v>
      </c>
      <c r="BS27" s="36">
        <v>0.81428408726439805</v>
      </c>
      <c r="BT27" s="36">
        <v>2.1201052568369798</v>
      </c>
      <c r="BU27" s="36">
        <v>2.0908581809688598</v>
      </c>
      <c r="BV27" s="36">
        <v>2.1493523327050998</v>
      </c>
      <c r="BW27" s="36">
        <v>2.9247075868116899E-2</v>
      </c>
      <c r="BX27" s="36">
        <v>0.70383191757165298</v>
      </c>
      <c r="BY27" s="36">
        <v>2.7517999842422101</v>
      </c>
      <c r="BZ27" s="36">
        <v>2.7068428523128398</v>
      </c>
      <c r="CA27" s="36">
        <v>2.7967571161715798</v>
      </c>
      <c r="CB27" s="36">
        <v>4.4957131929368899E-2</v>
      </c>
      <c r="CC27" s="36">
        <v>0.83353849626458498</v>
      </c>
      <c r="CD27" s="36">
        <v>1.56287276074411</v>
      </c>
      <c r="CE27" s="36">
        <v>1.5327576991843299</v>
      </c>
      <c r="CF27" s="36">
        <v>1.59298782230389</v>
      </c>
      <c r="CG27" s="36">
        <v>3.0115061559782701E-2</v>
      </c>
      <c r="CH27" s="36">
        <v>0.98311441035700697</v>
      </c>
      <c r="CI27" s="36">
        <v>4.6130081525761497</v>
      </c>
      <c r="CJ27" s="36">
        <v>4.5319622670612896</v>
      </c>
      <c r="CK27" s="36">
        <v>4.6940540380910196</v>
      </c>
      <c r="CL27" s="36">
        <v>8.1045885514861901E-2</v>
      </c>
      <c r="CM27" s="36">
        <v>0.89637694583572403</v>
      </c>
      <c r="CN27" s="36">
        <v>0.94858312108559595</v>
      </c>
      <c r="CO27" s="36">
        <v>0.928543468646016</v>
      </c>
      <c r="CP27" s="36">
        <v>0.96862277352517701</v>
      </c>
      <c r="CQ27" s="36">
        <v>2.0039652439580301E-2</v>
      </c>
      <c r="CR27" s="36">
        <v>1.07785098025701</v>
      </c>
      <c r="CS27" s="36">
        <v>2.2451797028594802</v>
      </c>
      <c r="CT27" s="36">
        <v>2.2127106054890802</v>
      </c>
      <c r="CU27" s="36">
        <v>2.27764880022989</v>
      </c>
      <c r="CV27" s="36">
        <v>3.2469097370401399E-2</v>
      </c>
      <c r="CW27" s="36">
        <v>0.73784142909399197</v>
      </c>
      <c r="CX27" s="36">
        <v>5.7121628038055903</v>
      </c>
      <c r="CY27" s="36">
        <v>5.6246102106741098</v>
      </c>
      <c r="CZ27" s="36">
        <v>5.7997153969370796</v>
      </c>
      <c r="DA27" s="36">
        <v>8.7552593131485307E-2</v>
      </c>
      <c r="DB27" s="36">
        <v>0.78201010558464401</v>
      </c>
      <c r="DC27" s="36">
        <v>1.72556364463914</v>
      </c>
      <c r="DD27" s="36">
        <v>1.7046907018320701</v>
      </c>
      <c r="DE27" s="36">
        <v>1.74643658744621</v>
      </c>
      <c r="DF27" s="36">
        <v>2.08729428070684E-2</v>
      </c>
      <c r="DG27" s="36">
        <v>0.61715837888311298</v>
      </c>
      <c r="DH27" s="36">
        <v>1.40220347592128</v>
      </c>
      <c r="DI27" s="36">
        <v>1.3772025751296499</v>
      </c>
      <c r="DJ27" s="36">
        <v>1.4272043767129099</v>
      </c>
      <c r="DK27" s="36">
        <v>2.50009007916321E-2</v>
      </c>
      <c r="DL27" s="36">
        <v>0.90967978951864004</v>
      </c>
      <c r="DM27" s="36">
        <v>8.3436798291615304</v>
      </c>
      <c r="DN27" s="36">
        <v>8.1678717914114003</v>
      </c>
      <c r="DO27" s="36">
        <v>8.5194878669116498</v>
      </c>
      <c r="DP27" s="36">
        <v>0.17580803775012299</v>
      </c>
      <c r="DQ27" s="36">
        <v>1.0750409924700399</v>
      </c>
      <c r="DR27" s="36">
        <v>9.85126280063265E-2</v>
      </c>
      <c r="DS27" s="36">
        <v>9.5504121988336396E-2</v>
      </c>
      <c r="DT27" s="36">
        <v>0.10152113402431701</v>
      </c>
      <c r="DU27" s="36">
        <v>3.0085060179900801E-3</v>
      </c>
      <c r="DV27" s="36">
        <v>1.55812719755721</v>
      </c>
    </row>
    <row r="28" spans="1:128" ht="16.5" customHeight="1" x14ac:dyDescent="0.3">
      <c r="A28" s="21" t="s">
        <v>297</v>
      </c>
      <c r="B28" s="35">
        <v>44.175442042956902</v>
      </c>
      <c r="C28" s="35">
        <v>43.019020187895897</v>
      </c>
      <c r="D28" s="35">
        <v>45.3318638980179</v>
      </c>
      <c r="E28" s="35">
        <v>1.1564218550609899</v>
      </c>
      <c r="F28" s="35">
        <v>1.3356089339583499</v>
      </c>
      <c r="G28" s="35">
        <v>44.814122337454201</v>
      </c>
      <c r="H28" s="35">
        <v>41.819579146897297</v>
      </c>
      <c r="I28" s="35">
        <v>47.808665528010998</v>
      </c>
      <c r="J28" s="35">
        <v>2.99454319055683</v>
      </c>
      <c r="K28" s="35">
        <v>3.4092560085026</v>
      </c>
      <c r="L28" s="35">
        <v>53.306090334106102</v>
      </c>
      <c r="M28" s="35">
        <v>50.310240280209399</v>
      </c>
      <c r="N28" s="35">
        <v>56.301940388002897</v>
      </c>
      <c r="O28" s="35">
        <v>2.9958500538967301</v>
      </c>
      <c r="P28" s="35">
        <v>2.8673926672869499</v>
      </c>
      <c r="Q28" s="35">
        <v>43.965075203994203</v>
      </c>
      <c r="R28" s="35">
        <v>40.523666682435802</v>
      </c>
      <c r="S28" s="35">
        <v>47.406483725552597</v>
      </c>
      <c r="T28" s="35">
        <v>3.4414085215583898</v>
      </c>
      <c r="U28" s="35">
        <v>3.9936714906494002</v>
      </c>
      <c r="V28" s="35">
        <v>20.504324524741499</v>
      </c>
      <c r="W28" s="35">
        <v>17.780471924089301</v>
      </c>
      <c r="X28" s="35">
        <v>23.228177125393799</v>
      </c>
      <c r="Y28" s="35">
        <v>2.7238526006522301</v>
      </c>
      <c r="Z28" s="35">
        <v>6.7776956658170997</v>
      </c>
      <c r="AA28" s="35">
        <v>59.227836194725498</v>
      </c>
      <c r="AB28" s="35">
        <v>55.446180641782298</v>
      </c>
      <c r="AC28" s="35">
        <v>63.009491747668797</v>
      </c>
      <c r="AD28" s="35">
        <v>3.7816555529432199</v>
      </c>
      <c r="AE28" s="35">
        <v>3.2576170638701099</v>
      </c>
      <c r="AF28" s="35">
        <v>48.296489794203801</v>
      </c>
      <c r="AG28" s="35">
        <v>44.282901430820701</v>
      </c>
      <c r="AH28" s="35">
        <v>52.310078157586901</v>
      </c>
      <c r="AI28" s="35">
        <v>4.0135883633831</v>
      </c>
      <c r="AJ28" s="35">
        <v>4.2399544433084904</v>
      </c>
      <c r="AK28" s="35">
        <v>27.161871232551501</v>
      </c>
      <c r="AL28" s="35">
        <v>24.191531133628501</v>
      </c>
      <c r="AM28" s="35">
        <v>30.132211331474501</v>
      </c>
      <c r="AN28" s="35">
        <v>2.9703400989230002</v>
      </c>
      <c r="AO28" s="35">
        <v>5.57943754807091</v>
      </c>
      <c r="AP28" s="35">
        <v>41.144959016034399</v>
      </c>
      <c r="AQ28" s="35">
        <v>37.550310086185597</v>
      </c>
      <c r="AR28" s="35">
        <v>44.739607945883201</v>
      </c>
      <c r="AS28" s="35">
        <v>3.5946489298488</v>
      </c>
      <c r="AT28" s="35">
        <v>4.4574222454094103</v>
      </c>
      <c r="AU28" s="35">
        <v>46.296562639618301</v>
      </c>
      <c r="AV28" s="35">
        <v>43.336394294115102</v>
      </c>
      <c r="AW28" s="35">
        <v>49.2567309851215</v>
      </c>
      <c r="AX28" s="35">
        <v>2.9601683455032299</v>
      </c>
      <c r="AY28" s="35">
        <v>3.2622075724107802</v>
      </c>
      <c r="AZ28" s="35">
        <v>24.9553013682848</v>
      </c>
      <c r="BA28" s="35">
        <v>21.752654274892901</v>
      </c>
      <c r="BB28" s="35">
        <v>28.1579484616767</v>
      </c>
      <c r="BC28" s="35">
        <v>3.2026470933918998</v>
      </c>
      <c r="BD28" s="35">
        <v>6.5477214438857603</v>
      </c>
      <c r="BE28" s="35">
        <v>14.1600355863225</v>
      </c>
      <c r="BF28" s="35">
        <v>11.2365797907672</v>
      </c>
      <c r="BG28" s="35">
        <v>17.0834913818777</v>
      </c>
      <c r="BH28" s="35">
        <v>2.9234557955552498</v>
      </c>
      <c r="BI28" s="35">
        <v>10.533582844987</v>
      </c>
      <c r="BJ28" s="35">
        <v>37.552148983889197</v>
      </c>
      <c r="BK28" s="35">
        <v>34.108614053566697</v>
      </c>
      <c r="BL28" s="35">
        <v>40.995683914211703</v>
      </c>
      <c r="BM28" s="35">
        <v>3.4435349303225302</v>
      </c>
      <c r="BN28" s="35">
        <v>4.6785753258726297</v>
      </c>
      <c r="BO28" s="35">
        <v>18.395209780841</v>
      </c>
      <c r="BP28" s="35">
        <v>15.6370848475028</v>
      </c>
      <c r="BQ28" s="35">
        <v>21.153334714179199</v>
      </c>
      <c r="BR28" s="35">
        <v>2.7581249333381801</v>
      </c>
      <c r="BS28" s="35">
        <v>7.6498534966835097</v>
      </c>
      <c r="BT28" s="35">
        <v>30.922307054958001</v>
      </c>
      <c r="BU28" s="35">
        <v>28.248564282819601</v>
      </c>
      <c r="BV28" s="35">
        <v>33.596049827096301</v>
      </c>
      <c r="BW28" s="35">
        <v>2.67374277213835</v>
      </c>
      <c r="BX28" s="35">
        <v>4.4115546526211302</v>
      </c>
      <c r="BY28" s="35">
        <v>13.774573940805499</v>
      </c>
      <c r="BZ28" s="35">
        <v>11.351005633317399</v>
      </c>
      <c r="CA28" s="35">
        <v>16.198142248293699</v>
      </c>
      <c r="CB28" s="35">
        <v>2.42356830748815</v>
      </c>
      <c r="CC28" s="35">
        <v>8.9767890310782406</v>
      </c>
      <c r="CD28" s="35">
        <v>41.165435672092201</v>
      </c>
      <c r="CE28" s="35">
        <v>37.409217174059002</v>
      </c>
      <c r="CF28" s="35">
        <v>44.9216541701254</v>
      </c>
      <c r="CG28" s="35">
        <v>3.7562184980332001</v>
      </c>
      <c r="CH28" s="35">
        <v>4.6554542127677401</v>
      </c>
      <c r="CI28" s="35">
        <v>47.181974863676103</v>
      </c>
      <c r="CJ28" s="35">
        <v>43.6934791472667</v>
      </c>
      <c r="CK28" s="35">
        <v>50.670470580085599</v>
      </c>
      <c r="CL28" s="35">
        <v>3.4884957164094299</v>
      </c>
      <c r="CM28" s="35">
        <v>3.7722981253172598</v>
      </c>
      <c r="CN28" s="35">
        <v>57.159144999686603</v>
      </c>
      <c r="CO28" s="35">
        <v>53.823435579788502</v>
      </c>
      <c r="CP28" s="35">
        <v>60.494854419584797</v>
      </c>
      <c r="CQ28" s="35">
        <v>3.33570941989817</v>
      </c>
      <c r="CR28" s="35">
        <v>2.9774632933747802</v>
      </c>
      <c r="CS28" s="35">
        <v>55.527347727366603</v>
      </c>
      <c r="CT28" s="35">
        <v>52.537957931477301</v>
      </c>
      <c r="CU28" s="35">
        <v>58.516737523255998</v>
      </c>
      <c r="CV28" s="35">
        <v>2.9893897958893398</v>
      </c>
      <c r="CW28" s="35">
        <v>2.7467526144816201</v>
      </c>
      <c r="CX28" s="35">
        <v>47.183460504244003</v>
      </c>
      <c r="CY28" s="35">
        <v>43.585198295665101</v>
      </c>
      <c r="CZ28" s="35">
        <v>50.781722712822997</v>
      </c>
      <c r="DA28" s="35">
        <v>3.5982622085789799</v>
      </c>
      <c r="DB28" s="35">
        <v>3.89087202587947</v>
      </c>
      <c r="DC28" s="35">
        <v>18.447364782669599</v>
      </c>
      <c r="DD28" s="35">
        <v>16.2147955164527</v>
      </c>
      <c r="DE28" s="35">
        <v>20.679934048886601</v>
      </c>
      <c r="DF28" s="35">
        <v>2.2325692662169301</v>
      </c>
      <c r="DG28" s="35">
        <v>6.1746811296407502</v>
      </c>
      <c r="DH28" s="35">
        <v>49.5959449080638</v>
      </c>
      <c r="DI28" s="35">
        <v>46.034222080610803</v>
      </c>
      <c r="DJ28" s="35">
        <v>53.157667735516803</v>
      </c>
      <c r="DK28" s="35">
        <v>3.561722827453</v>
      </c>
      <c r="DL28" s="35">
        <v>3.66402037017194</v>
      </c>
      <c r="DM28" s="35">
        <v>66.878248589111706</v>
      </c>
      <c r="DN28" s="35">
        <v>63.787622233110802</v>
      </c>
      <c r="DO28" s="35">
        <v>69.968874945112603</v>
      </c>
      <c r="DP28" s="35">
        <v>3.0906263560009202</v>
      </c>
      <c r="DQ28" s="35">
        <v>2.3577922791026098</v>
      </c>
      <c r="DR28" s="35">
        <v>59.2689153130463</v>
      </c>
      <c r="DS28" s="35">
        <v>55.624531512787001</v>
      </c>
      <c r="DT28" s="35">
        <v>62.913299113305598</v>
      </c>
      <c r="DU28" s="35">
        <v>3.6443838002593001</v>
      </c>
      <c r="DV28" s="35">
        <v>3.1371916967053499</v>
      </c>
    </row>
    <row r="29" spans="1:128" ht="16.5" customHeight="1" x14ac:dyDescent="0.3">
      <c r="A29" s="30" t="s">
        <v>298</v>
      </c>
      <c r="B29" s="33">
        <v>55.824557957043801</v>
      </c>
      <c r="C29" s="33">
        <v>54.668136101982803</v>
      </c>
      <c r="D29" s="33">
        <v>56.980979812104799</v>
      </c>
      <c r="E29" s="33">
        <v>1.1564218550609899</v>
      </c>
      <c r="F29" s="33">
        <v>1.05690250336658</v>
      </c>
      <c r="G29" s="33">
        <v>55.185877662545998</v>
      </c>
      <c r="H29" s="33">
        <v>52.191334471989201</v>
      </c>
      <c r="I29" s="33">
        <v>58.180420853102902</v>
      </c>
      <c r="J29" s="33">
        <v>2.99454319055683</v>
      </c>
      <c r="K29" s="33">
        <v>2.7685129296843298</v>
      </c>
      <c r="L29" s="33">
        <v>46.693909665894402</v>
      </c>
      <c r="M29" s="33">
        <v>43.698059611997699</v>
      </c>
      <c r="N29" s="33">
        <v>49.689759719791198</v>
      </c>
      <c r="O29" s="33">
        <v>2.9958500538967301</v>
      </c>
      <c r="P29" s="33">
        <v>3.2734353075042302</v>
      </c>
      <c r="Q29" s="33">
        <v>56.034924796005697</v>
      </c>
      <c r="R29" s="33">
        <v>52.593516274447403</v>
      </c>
      <c r="S29" s="33">
        <v>59.476333317564098</v>
      </c>
      <c r="T29" s="33">
        <v>3.4414085215583898</v>
      </c>
      <c r="U29" s="33">
        <v>3.1334398692539001</v>
      </c>
      <c r="V29" s="33">
        <v>79.495675475258594</v>
      </c>
      <c r="W29" s="33">
        <v>76.7718228746064</v>
      </c>
      <c r="X29" s="33">
        <v>82.219528075910802</v>
      </c>
      <c r="Y29" s="33">
        <v>2.7238526006522199</v>
      </c>
      <c r="Z29" s="33">
        <v>1.74817146506416</v>
      </c>
      <c r="AA29" s="33">
        <v>40.772163805274403</v>
      </c>
      <c r="AB29" s="33">
        <v>36.990508252331097</v>
      </c>
      <c r="AC29" s="33">
        <v>44.553819358217602</v>
      </c>
      <c r="AD29" s="33">
        <v>3.7816555529432199</v>
      </c>
      <c r="AE29" s="33">
        <v>4.7321896077314003</v>
      </c>
      <c r="AF29" s="33">
        <v>51.703510205796299</v>
      </c>
      <c r="AG29" s="33">
        <v>47.689921842413199</v>
      </c>
      <c r="AH29" s="33">
        <v>55.717098569179399</v>
      </c>
      <c r="AI29" s="33">
        <v>4.0135883633831</v>
      </c>
      <c r="AJ29" s="33">
        <v>3.9605612014361999</v>
      </c>
      <c r="AK29" s="33">
        <v>72.838128767448495</v>
      </c>
      <c r="AL29" s="33">
        <v>69.867788668525506</v>
      </c>
      <c r="AM29" s="33">
        <v>75.808468866371499</v>
      </c>
      <c r="AN29" s="33">
        <v>2.9703400989230002</v>
      </c>
      <c r="AO29" s="33">
        <v>2.0806130909075802</v>
      </c>
      <c r="AP29" s="33">
        <v>58.855040983965502</v>
      </c>
      <c r="AQ29" s="33">
        <v>55.2603920541167</v>
      </c>
      <c r="AR29" s="33">
        <v>62.449689913814296</v>
      </c>
      <c r="AS29" s="33">
        <v>3.5946489298488</v>
      </c>
      <c r="AT29" s="33">
        <v>3.1161384401124801</v>
      </c>
      <c r="AU29" s="33">
        <v>53.703437360381699</v>
      </c>
      <c r="AV29" s="33">
        <v>50.7432690148784</v>
      </c>
      <c r="AW29" s="33">
        <v>56.663605705884898</v>
      </c>
      <c r="AX29" s="33">
        <v>2.9601683455032299</v>
      </c>
      <c r="AY29" s="33">
        <v>2.8122780336398101</v>
      </c>
      <c r="AZ29" s="33">
        <v>75.044698631715306</v>
      </c>
      <c r="BA29" s="33">
        <v>71.842051538323403</v>
      </c>
      <c r="BB29" s="33">
        <v>78.247345725107195</v>
      </c>
      <c r="BC29" s="33">
        <v>3.2026470933918998</v>
      </c>
      <c r="BD29" s="33">
        <v>2.1773738170319401</v>
      </c>
      <c r="BE29" s="33">
        <v>85.839964413677706</v>
      </c>
      <c r="BF29" s="33">
        <v>82.916508618122407</v>
      </c>
      <c r="BG29" s="33">
        <v>88.763420209232905</v>
      </c>
      <c r="BH29" s="33">
        <v>2.9234557955552498</v>
      </c>
      <c r="BI29" s="33">
        <v>1.7376044940755599</v>
      </c>
      <c r="BJ29" s="33">
        <v>62.447851016110803</v>
      </c>
      <c r="BK29" s="33">
        <v>59.004316085788297</v>
      </c>
      <c r="BL29" s="33">
        <v>65.891385946433402</v>
      </c>
      <c r="BM29" s="33">
        <v>3.4435349303225302</v>
      </c>
      <c r="BN29" s="33">
        <v>2.81339637490793</v>
      </c>
      <c r="BO29" s="33">
        <v>81.6047902191589</v>
      </c>
      <c r="BP29" s="33">
        <v>78.846665285820706</v>
      </c>
      <c r="BQ29" s="33">
        <v>84.362915152497095</v>
      </c>
      <c r="BR29" s="33">
        <v>2.7581249333381801</v>
      </c>
      <c r="BS29" s="33">
        <v>1.72441666091257</v>
      </c>
      <c r="BT29" s="33">
        <v>69.077692945041804</v>
      </c>
      <c r="BU29" s="33">
        <v>66.403950172903507</v>
      </c>
      <c r="BV29" s="33">
        <v>71.7514357171802</v>
      </c>
      <c r="BW29" s="33">
        <v>2.67374277213835</v>
      </c>
      <c r="BX29" s="33">
        <v>1.97481186389087</v>
      </c>
      <c r="BY29" s="33">
        <v>86.225426059194305</v>
      </c>
      <c r="BZ29" s="33">
        <v>83.801857751706194</v>
      </c>
      <c r="CA29" s="33">
        <v>88.648994366682501</v>
      </c>
      <c r="CB29" s="33">
        <v>2.4235683074881398</v>
      </c>
      <c r="CC29" s="33">
        <v>1.43404851574421</v>
      </c>
      <c r="CD29" s="33">
        <v>58.8345643279077</v>
      </c>
      <c r="CE29" s="33">
        <v>55.0783458298745</v>
      </c>
      <c r="CF29" s="33">
        <v>62.590782825940899</v>
      </c>
      <c r="CG29" s="33">
        <v>3.7562184980332001</v>
      </c>
      <c r="CH29" s="33">
        <v>3.25733356079526</v>
      </c>
      <c r="CI29" s="33">
        <v>52.818025136323897</v>
      </c>
      <c r="CJ29" s="33">
        <v>49.3295294199145</v>
      </c>
      <c r="CK29" s="33">
        <v>56.306520852733399</v>
      </c>
      <c r="CL29" s="33">
        <v>3.4884957164094299</v>
      </c>
      <c r="CM29" s="33">
        <v>3.3697677046355299</v>
      </c>
      <c r="CN29" s="33">
        <v>42.840855000313503</v>
      </c>
      <c r="CO29" s="33">
        <v>39.505145580415302</v>
      </c>
      <c r="CP29" s="33">
        <v>46.176564420211598</v>
      </c>
      <c r="CQ29" s="33">
        <v>3.33570941989817</v>
      </c>
      <c r="CR29" s="33">
        <v>3.9725924264585402</v>
      </c>
      <c r="CS29" s="33">
        <v>44.472652272633198</v>
      </c>
      <c r="CT29" s="33">
        <v>41.483262476743803</v>
      </c>
      <c r="CU29" s="33">
        <v>47.4620420685225</v>
      </c>
      <c r="CV29" s="33">
        <v>2.9893897958893398</v>
      </c>
      <c r="CW29" s="33">
        <v>3.42952083474521</v>
      </c>
      <c r="CX29" s="33">
        <v>52.816539495755798</v>
      </c>
      <c r="CY29" s="33">
        <v>49.218277287176903</v>
      </c>
      <c r="CZ29" s="33">
        <v>56.414801704334799</v>
      </c>
      <c r="DA29" s="33">
        <v>3.5982622085789799</v>
      </c>
      <c r="DB29" s="33">
        <v>3.4758961551221002</v>
      </c>
      <c r="DC29" s="33">
        <v>81.552635217330504</v>
      </c>
      <c r="DD29" s="33">
        <v>79.320065951113605</v>
      </c>
      <c r="DE29" s="33">
        <v>83.785204483547403</v>
      </c>
      <c r="DF29" s="33">
        <v>2.2325692662169301</v>
      </c>
      <c r="DG29" s="33">
        <v>1.3967248870818001</v>
      </c>
      <c r="DH29" s="33">
        <v>50.404055091936101</v>
      </c>
      <c r="DI29" s="33">
        <v>46.842332264483098</v>
      </c>
      <c r="DJ29" s="33">
        <v>53.965777919389097</v>
      </c>
      <c r="DK29" s="33">
        <v>3.561722827453</v>
      </c>
      <c r="DL29" s="33">
        <v>3.6052764423341701</v>
      </c>
      <c r="DM29" s="33">
        <v>33.121751410888301</v>
      </c>
      <c r="DN29" s="33">
        <v>30.031125054887401</v>
      </c>
      <c r="DO29" s="33">
        <v>36.212377766889198</v>
      </c>
      <c r="DP29" s="33">
        <v>3.0906263560009299</v>
      </c>
      <c r="DQ29" s="33">
        <v>4.7607693266931497</v>
      </c>
      <c r="DR29" s="33">
        <v>40.7310846869537</v>
      </c>
      <c r="DS29" s="33">
        <v>37.086700886694402</v>
      </c>
      <c r="DT29" s="33">
        <v>44.375468487212899</v>
      </c>
      <c r="DU29" s="33">
        <v>3.6443838002593001</v>
      </c>
      <c r="DV29" s="33">
        <v>4.5650134392904604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99" t="s">
        <v>229</v>
      </c>
      <c r="B38" s="100"/>
      <c r="C38" s="100"/>
      <c r="D38" s="100"/>
      <c r="E38" s="100"/>
      <c r="F38" s="100"/>
      <c r="G38" s="53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3" priority="2" operator="lessThan">
      <formula>0</formula>
    </cfRule>
  </conditionalFormatting>
  <conditionalFormatting sqref="B27:DV29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9"/>
  <sheetViews>
    <sheetView showGridLines="0" topLeftCell="A4" zoomScale="85" zoomScaleNormal="85" workbookViewId="0">
      <selection activeCell="A36" sqref="A36:G37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3" width="6" customWidth="1"/>
    <col min="54" max="54" width="7.140625" customWidth="1"/>
    <col min="55" max="55" width="6.42578125" customWidth="1"/>
    <col min="56" max="56" width="4.85546875" customWidth="1"/>
    <col min="57" max="57" width="8.5703125" customWidth="1"/>
    <col min="58" max="59" width="4.42578125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50</v>
      </c>
    </row>
    <row r="10" spans="1:126" x14ac:dyDescent="0.25">
      <c r="A10" s="21" t="s">
        <v>132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901674.80040369299</v>
      </c>
      <c r="C15" s="32">
        <v>877898.49194511701</v>
      </c>
      <c r="D15" s="32">
        <v>925451.10886226897</v>
      </c>
      <c r="E15" s="32">
        <v>23776.308458575899</v>
      </c>
      <c r="F15" s="36">
        <v>1.3453597257338501</v>
      </c>
      <c r="G15" s="32">
        <v>125021.669577024</v>
      </c>
      <c r="H15" s="32">
        <v>116673.531081593</v>
      </c>
      <c r="I15" s="32">
        <v>133369.80807245401</v>
      </c>
      <c r="J15" s="32">
        <v>8348.1384954308196</v>
      </c>
      <c r="K15" s="36">
        <v>3.40681287397096</v>
      </c>
      <c r="L15" s="32">
        <v>113816.671931508</v>
      </c>
      <c r="M15" s="32">
        <v>107470.469615637</v>
      </c>
      <c r="N15" s="32">
        <v>120162.874247378</v>
      </c>
      <c r="O15" s="32">
        <v>6346.2023158702204</v>
      </c>
      <c r="P15" s="36">
        <v>2.8448014420699699</v>
      </c>
      <c r="Q15" s="32">
        <v>243038.51448645999</v>
      </c>
      <c r="R15" s="32">
        <v>223831.06340966301</v>
      </c>
      <c r="S15" s="32">
        <v>262245.965563256</v>
      </c>
      <c r="T15" s="32">
        <v>19207.4510767965</v>
      </c>
      <c r="U15" s="36">
        <v>4.0321674767671603</v>
      </c>
      <c r="V15" s="32">
        <v>21164.191395557598</v>
      </c>
      <c r="W15" s="32">
        <v>18493.508671871801</v>
      </c>
      <c r="X15" s="32">
        <v>23834.874119243399</v>
      </c>
      <c r="Y15" s="32">
        <v>2670.6827236857998</v>
      </c>
      <c r="Z15" s="36">
        <v>6.4382012093139398</v>
      </c>
      <c r="AA15" s="32">
        <v>5312.1185329124801</v>
      </c>
      <c r="AB15" s="32">
        <v>4969.9339656494803</v>
      </c>
      <c r="AC15" s="32">
        <v>5654.3031001754898</v>
      </c>
      <c r="AD15" s="32">
        <v>342.18456726300599</v>
      </c>
      <c r="AE15" s="36">
        <v>3.2865223508777701</v>
      </c>
      <c r="AF15" s="32">
        <v>19283.847204529498</v>
      </c>
      <c r="AG15" s="32">
        <v>17715.519348587</v>
      </c>
      <c r="AH15" s="32">
        <v>20852.175060472</v>
      </c>
      <c r="AI15" s="32">
        <v>1568.32785594252</v>
      </c>
      <c r="AJ15" s="36">
        <v>4.1494172037004899</v>
      </c>
      <c r="AK15" s="32">
        <v>3707.2175748106201</v>
      </c>
      <c r="AL15" s="32">
        <v>3308.8678732105</v>
      </c>
      <c r="AM15" s="32">
        <v>4105.5672764107403</v>
      </c>
      <c r="AN15" s="32">
        <v>398.34970160011898</v>
      </c>
      <c r="AO15" s="36">
        <v>5.4822691026952404</v>
      </c>
      <c r="AP15" s="32">
        <v>15755.9181453245</v>
      </c>
      <c r="AQ15" s="32">
        <v>14380.987058476499</v>
      </c>
      <c r="AR15" s="32">
        <v>17130.849232172401</v>
      </c>
      <c r="AS15" s="32">
        <v>1374.9310868479599</v>
      </c>
      <c r="AT15" s="36">
        <v>4.4522664182640099</v>
      </c>
      <c r="AU15" s="32">
        <v>19708.525365585101</v>
      </c>
      <c r="AV15" s="32">
        <v>18515.534397891101</v>
      </c>
      <c r="AW15" s="32">
        <v>20901.516333279102</v>
      </c>
      <c r="AX15" s="32">
        <v>1192.9909676939801</v>
      </c>
      <c r="AY15" s="36">
        <v>3.0883531353959599</v>
      </c>
      <c r="AZ15" s="32">
        <v>12659.515997268099</v>
      </c>
      <c r="BA15" s="32">
        <v>11059.9892248332</v>
      </c>
      <c r="BB15" s="32">
        <v>14259.042769703099</v>
      </c>
      <c r="BC15" s="32">
        <v>1599.5267724349601</v>
      </c>
      <c r="BD15" s="36">
        <v>6.4464161833132199</v>
      </c>
      <c r="BE15" s="32">
        <v>646.640626285076</v>
      </c>
      <c r="BF15" s="32">
        <v>511.50692811579302</v>
      </c>
      <c r="BG15" s="32">
        <v>781.77432445436</v>
      </c>
      <c r="BH15" s="32">
        <v>135.133698169284</v>
      </c>
      <c r="BI15" s="36">
        <v>10.6621454900188</v>
      </c>
      <c r="BJ15" s="32">
        <v>12338.6434771657</v>
      </c>
      <c r="BK15" s="32">
        <v>11190.3792608534</v>
      </c>
      <c r="BL15" s="32">
        <v>13486.907693478101</v>
      </c>
      <c r="BM15" s="32">
        <v>1148.2642163123501</v>
      </c>
      <c r="BN15" s="36">
        <v>4.7480834586028404</v>
      </c>
      <c r="BO15" s="32">
        <v>3239.8632290845699</v>
      </c>
      <c r="BP15" s="32">
        <v>2761.16185127572</v>
      </c>
      <c r="BQ15" s="32">
        <v>3718.5646068934202</v>
      </c>
      <c r="BR15" s="32">
        <v>478.70137780884897</v>
      </c>
      <c r="BS15" s="36">
        <v>7.5384477544831103</v>
      </c>
      <c r="BT15" s="32">
        <v>13381.300992542299</v>
      </c>
      <c r="BU15" s="32">
        <v>12252.861406331</v>
      </c>
      <c r="BV15" s="32">
        <v>14509.740578753501</v>
      </c>
      <c r="BW15" s="32">
        <v>1128.4395862112201</v>
      </c>
      <c r="BX15" s="36">
        <v>4.3025299489317197</v>
      </c>
      <c r="BY15" s="32">
        <v>7736.84803882905</v>
      </c>
      <c r="BZ15" s="32">
        <v>6411.1667962089095</v>
      </c>
      <c r="CA15" s="32">
        <v>9062.5292814491895</v>
      </c>
      <c r="CB15" s="32">
        <v>1325.68124262014</v>
      </c>
      <c r="CC15" s="36">
        <v>8.7421644774996796</v>
      </c>
      <c r="CD15" s="32">
        <v>13131.833464184499</v>
      </c>
      <c r="CE15" s="32">
        <v>11971.2625989475</v>
      </c>
      <c r="CF15" s="32">
        <v>14292.404329421501</v>
      </c>
      <c r="CG15" s="32">
        <v>1160.5708652370399</v>
      </c>
      <c r="CH15" s="36">
        <v>4.5091037293675296</v>
      </c>
      <c r="CI15" s="32">
        <v>44425.197317931998</v>
      </c>
      <c r="CJ15" s="32">
        <v>41226.512073580197</v>
      </c>
      <c r="CK15" s="32">
        <v>47623.882562283899</v>
      </c>
      <c r="CL15" s="32">
        <v>3198.6852443518901</v>
      </c>
      <c r="CM15" s="36">
        <v>3.67355097119114</v>
      </c>
      <c r="CN15" s="32">
        <v>11067.0059875638</v>
      </c>
      <c r="CO15" s="32">
        <v>10401.5397114397</v>
      </c>
      <c r="CP15" s="32">
        <v>11732.472263688</v>
      </c>
      <c r="CQ15" s="32">
        <v>665.46627612415796</v>
      </c>
      <c r="CR15" s="36">
        <v>3.0678903639245898</v>
      </c>
      <c r="CS15" s="32">
        <v>25446.441947384701</v>
      </c>
      <c r="CT15" s="32">
        <v>24078.5233503653</v>
      </c>
      <c r="CU15" s="32">
        <v>26814.360544404099</v>
      </c>
      <c r="CV15" s="32">
        <v>1367.9185970193801</v>
      </c>
      <c r="CW15" s="36">
        <v>2.7426924871602001</v>
      </c>
      <c r="CX15" s="32">
        <v>55012.248333474599</v>
      </c>
      <c r="CY15" s="32">
        <v>50706.670028471199</v>
      </c>
      <c r="CZ15" s="32">
        <v>59317.826638477898</v>
      </c>
      <c r="DA15" s="32">
        <v>4305.5783050033597</v>
      </c>
      <c r="DB15" s="36">
        <v>3.99315369131173</v>
      </c>
      <c r="DC15" s="32">
        <v>6497.3213390638002</v>
      </c>
      <c r="DD15" s="32">
        <v>5734.6885574407297</v>
      </c>
      <c r="DE15" s="32">
        <v>7259.9541206868698</v>
      </c>
      <c r="DF15" s="32">
        <v>762.63278162307301</v>
      </c>
      <c r="DG15" s="36">
        <v>5.9885964948598502</v>
      </c>
      <c r="DH15" s="32">
        <v>14194.7006000568</v>
      </c>
      <c r="DI15" s="32">
        <v>13201.573704247499</v>
      </c>
      <c r="DJ15" s="32">
        <v>15187.8274958662</v>
      </c>
      <c r="DK15" s="32">
        <v>993.12689580936399</v>
      </c>
      <c r="DL15" s="36">
        <v>3.5696236933597199</v>
      </c>
      <c r="DM15" s="32">
        <v>113896.807287694</v>
      </c>
      <c r="DN15" s="32">
        <v>108233.216965933</v>
      </c>
      <c r="DO15" s="32">
        <v>119560.39760945601</v>
      </c>
      <c r="DP15" s="32">
        <v>5663.5903217614295</v>
      </c>
      <c r="DQ15" s="36">
        <v>2.5370218601115</v>
      </c>
      <c r="DR15" s="32">
        <v>1191.7575514517</v>
      </c>
      <c r="DS15" s="32">
        <v>1116.1836574004001</v>
      </c>
      <c r="DT15" s="32">
        <v>1267.3314455029999</v>
      </c>
      <c r="DU15" s="32">
        <v>75.5738940513004</v>
      </c>
      <c r="DV15" s="36">
        <v>3.23539877409452</v>
      </c>
    </row>
    <row r="16" spans="1:126" ht="16.5" customHeight="1" x14ac:dyDescent="0.3">
      <c r="A16" s="21" t="s">
        <v>297</v>
      </c>
      <c r="B16" s="29">
        <v>857911.25677384902</v>
      </c>
      <c r="C16" s="29">
        <v>834424.52566677099</v>
      </c>
      <c r="D16" s="29">
        <v>881397.98788092704</v>
      </c>
      <c r="E16" s="29">
        <v>23486.7311070783</v>
      </c>
      <c r="F16" s="35">
        <v>1.3967675538029201</v>
      </c>
      <c r="G16" s="29">
        <v>123636.665049046</v>
      </c>
      <c r="H16" s="29">
        <v>115297.663265311</v>
      </c>
      <c r="I16" s="29">
        <v>131975.66683278201</v>
      </c>
      <c r="J16" s="29">
        <v>8339.00178373565</v>
      </c>
      <c r="K16" s="35">
        <v>3.4412063323740698</v>
      </c>
      <c r="L16" s="29">
        <v>108993.54719655</v>
      </c>
      <c r="M16" s="29">
        <v>102753.88421242899</v>
      </c>
      <c r="N16" s="29">
        <v>115233.210180672</v>
      </c>
      <c r="O16" s="29">
        <v>6239.66298412174</v>
      </c>
      <c r="P16" s="35">
        <v>2.9208165110639199</v>
      </c>
      <c r="Q16" s="29">
        <v>231393.68836852501</v>
      </c>
      <c r="R16" s="29">
        <v>212477.205799041</v>
      </c>
      <c r="S16" s="29">
        <v>250310.17093800899</v>
      </c>
      <c r="T16" s="29">
        <v>18916.482569484298</v>
      </c>
      <c r="U16" s="35">
        <v>4.1709290711996001</v>
      </c>
      <c r="V16" s="29">
        <v>19597.232687068201</v>
      </c>
      <c r="W16" s="29">
        <v>16947.026070568401</v>
      </c>
      <c r="X16" s="29">
        <v>22247.439303568</v>
      </c>
      <c r="Y16" s="29">
        <v>2650.20661649979</v>
      </c>
      <c r="Z16" s="35">
        <v>6.8996794317817596</v>
      </c>
      <c r="AA16" s="29">
        <v>5266.5068000271503</v>
      </c>
      <c r="AB16" s="29">
        <v>4923.8004753979803</v>
      </c>
      <c r="AC16" s="29">
        <v>5609.2131246563204</v>
      </c>
      <c r="AD16" s="29">
        <v>342.706324629172</v>
      </c>
      <c r="AE16" s="35">
        <v>3.3200406316047499</v>
      </c>
      <c r="AF16" s="29">
        <v>19219.136280217201</v>
      </c>
      <c r="AG16" s="29">
        <v>17646.5085476124</v>
      </c>
      <c r="AH16" s="29">
        <v>20791.764012822001</v>
      </c>
      <c r="AI16" s="29">
        <v>1572.62773260479</v>
      </c>
      <c r="AJ16" s="35">
        <v>4.1748030523596604</v>
      </c>
      <c r="AK16" s="29">
        <v>3398.3189171287299</v>
      </c>
      <c r="AL16" s="29">
        <v>3014.3789496137001</v>
      </c>
      <c r="AM16" s="29">
        <v>3782.2588846437602</v>
      </c>
      <c r="AN16" s="29">
        <v>383.93996751502999</v>
      </c>
      <c r="AO16" s="35">
        <v>5.7642541299091503</v>
      </c>
      <c r="AP16" s="29">
        <v>15101.5585856867</v>
      </c>
      <c r="AQ16" s="29">
        <v>13748.2692068697</v>
      </c>
      <c r="AR16" s="29">
        <v>16454.847964503599</v>
      </c>
      <c r="AS16" s="29">
        <v>1353.2893788169299</v>
      </c>
      <c r="AT16" s="35">
        <v>4.57206957007027</v>
      </c>
      <c r="AU16" s="29">
        <v>19061.671717432298</v>
      </c>
      <c r="AV16" s="29">
        <v>17846.1206650036</v>
      </c>
      <c r="AW16" s="29">
        <v>20277.222769861</v>
      </c>
      <c r="AX16" s="29">
        <v>1215.5510524286899</v>
      </c>
      <c r="AY16" s="35">
        <v>3.25353997055156</v>
      </c>
      <c r="AZ16" s="29">
        <v>12395.200254093999</v>
      </c>
      <c r="BA16" s="29">
        <v>10843.2085096058</v>
      </c>
      <c r="BB16" s="29">
        <v>13947.1919985821</v>
      </c>
      <c r="BC16" s="29">
        <v>1551.99174448812</v>
      </c>
      <c r="BD16" s="35">
        <v>6.3882188788074599</v>
      </c>
      <c r="BE16" s="29">
        <v>607.48623789259</v>
      </c>
      <c r="BF16" s="29">
        <v>480.68084165708501</v>
      </c>
      <c r="BG16" s="29">
        <v>734.29163412809498</v>
      </c>
      <c r="BH16" s="29">
        <v>126.805396235505</v>
      </c>
      <c r="BI16" s="35">
        <v>10.649892408565099</v>
      </c>
      <c r="BJ16" s="29">
        <v>11986.248797869799</v>
      </c>
      <c r="BK16" s="29">
        <v>10839.460360167101</v>
      </c>
      <c r="BL16" s="29">
        <v>13133.037235572399</v>
      </c>
      <c r="BM16" s="29">
        <v>1146.7884377026501</v>
      </c>
      <c r="BN16" s="35">
        <v>4.88139493474395</v>
      </c>
      <c r="BO16" s="29">
        <v>3165.6509879544801</v>
      </c>
      <c r="BP16" s="29">
        <v>2702.5535803272401</v>
      </c>
      <c r="BQ16" s="29">
        <v>3628.7483955817202</v>
      </c>
      <c r="BR16" s="29">
        <v>463.097407627238</v>
      </c>
      <c r="BS16" s="35">
        <v>7.4636840404692997</v>
      </c>
      <c r="BT16" s="29">
        <v>10955.7861694026</v>
      </c>
      <c r="BU16" s="29">
        <v>9755.5834111685999</v>
      </c>
      <c r="BV16" s="29">
        <v>12155.988927636699</v>
      </c>
      <c r="BW16" s="29">
        <v>1200.2027582340399</v>
      </c>
      <c r="BX16" s="35">
        <v>5.5892688718947898</v>
      </c>
      <c r="BY16" s="29">
        <v>7384.0198947168201</v>
      </c>
      <c r="BZ16" s="29">
        <v>6094.4497701984501</v>
      </c>
      <c r="CA16" s="29">
        <v>8673.5900192351892</v>
      </c>
      <c r="CB16" s="29">
        <v>1289.57012451837</v>
      </c>
      <c r="CC16" s="35">
        <v>8.9103760615752208</v>
      </c>
      <c r="CD16" s="29">
        <v>12901.9591247229</v>
      </c>
      <c r="CE16" s="29">
        <v>11751.8922968428</v>
      </c>
      <c r="CF16" s="29">
        <v>14052.025952603</v>
      </c>
      <c r="CG16" s="29">
        <v>1150.0668278800999</v>
      </c>
      <c r="CH16" s="35">
        <v>4.5479045783858396</v>
      </c>
      <c r="CI16" s="29">
        <v>40741.429536143398</v>
      </c>
      <c r="CJ16" s="29">
        <v>37777.362279649802</v>
      </c>
      <c r="CK16" s="29">
        <v>43705.496792637001</v>
      </c>
      <c r="CL16" s="29">
        <v>2964.0672564936199</v>
      </c>
      <c r="CM16" s="35">
        <v>3.7118953107797701</v>
      </c>
      <c r="CN16" s="29">
        <v>10617.6954341868</v>
      </c>
      <c r="CO16" s="29">
        <v>9933.3626186406309</v>
      </c>
      <c r="CP16" s="29">
        <v>11302.028249733001</v>
      </c>
      <c r="CQ16" s="29">
        <v>684.33281554617497</v>
      </c>
      <c r="CR16" s="35">
        <v>3.2883726779601798</v>
      </c>
      <c r="CS16" s="29">
        <v>12868.352665745901</v>
      </c>
      <c r="CT16" s="29">
        <v>11439.900384822</v>
      </c>
      <c r="CU16" s="29">
        <v>14296.804946669699</v>
      </c>
      <c r="CV16" s="29">
        <v>1428.4522809238299</v>
      </c>
      <c r="CW16" s="35">
        <v>5.6635235532890098</v>
      </c>
      <c r="CX16" s="29">
        <v>54841.122118460298</v>
      </c>
      <c r="CY16" s="29">
        <v>50548.328126276603</v>
      </c>
      <c r="CZ16" s="29">
        <v>59133.916110644102</v>
      </c>
      <c r="DA16" s="29">
        <v>4292.7939921837396</v>
      </c>
      <c r="DB16" s="35">
        <v>3.9937202810863401</v>
      </c>
      <c r="DC16" s="29">
        <v>6339.9559800439201</v>
      </c>
      <c r="DD16" s="29">
        <v>5594.1280401505701</v>
      </c>
      <c r="DE16" s="29">
        <v>7085.7839199372602</v>
      </c>
      <c r="DF16" s="29">
        <v>745.82793989334402</v>
      </c>
      <c r="DG16" s="35">
        <v>6.00200475093237</v>
      </c>
      <c r="DH16" s="29">
        <v>13622.3553037289</v>
      </c>
      <c r="DI16" s="29">
        <v>12599.5270040746</v>
      </c>
      <c r="DJ16" s="29">
        <v>14645.1836033831</v>
      </c>
      <c r="DK16" s="29">
        <v>1022.82829965425</v>
      </c>
      <c r="DL16" s="35">
        <v>3.83084394480696</v>
      </c>
      <c r="DM16" s="29">
        <v>112634.385932684</v>
      </c>
      <c r="DN16" s="29">
        <v>106930.409196715</v>
      </c>
      <c r="DO16" s="29">
        <v>118338.36266865399</v>
      </c>
      <c r="DP16" s="29">
        <v>5703.9767359693396</v>
      </c>
      <c r="DQ16" s="35">
        <v>2.5837511237185802</v>
      </c>
      <c r="DR16" s="29">
        <v>1181.28273451872</v>
      </c>
      <c r="DS16" s="29">
        <v>1105.6097415517499</v>
      </c>
      <c r="DT16" s="29">
        <v>1256.95572748568</v>
      </c>
      <c r="DU16" s="29">
        <v>75.672992966965495</v>
      </c>
      <c r="DV16" s="35">
        <v>3.26836825367086</v>
      </c>
    </row>
    <row r="17" spans="1:130" ht="16.5" customHeight="1" x14ac:dyDescent="0.3">
      <c r="A17" s="30" t="s">
        <v>298</v>
      </c>
      <c r="B17" s="31">
        <v>43763.5436298442</v>
      </c>
      <c r="C17" s="31">
        <v>39495.260604235998</v>
      </c>
      <c r="D17" s="31">
        <v>48031.826655452402</v>
      </c>
      <c r="E17" s="31">
        <v>4268.2830256081597</v>
      </c>
      <c r="F17" s="33">
        <v>4.97604910527307</v>
      </c>
      <c r="G17" s="31">
        <v>1385.0045279774699</v>
      </c>
      <c r="H17" s="31">
        <v>738.79087212013303</v>
      </c>
      <c r="I17" s="31">
        <v>2031.2181838348099</v>
      </c>
      <c r="J17" s="31">
        <v>646.21365585733997</v>
      </c>
      <c r="K17" s="33">
        <v>23.805037324075499</v>
      </c>
      <c r="L17" s="31">
        <v>4823.1247349574096</v>
      </c>
      <c r="M17" s="31">
        <v>3760.3001233326099</v>
      </c>
      <c r="N17" s="31">
        <v>5885.9493465821997</v>
      </c>
      <c r="O17" s="31">
        <v>1062.8246116247999</v>
      </c>
      <c r="P17" s="33">
        <v>11.242866081824401</v>
      </c>
      <c r="Q17" s="31">
        <v>11644.826117934301</v>
      </c>
      <c r="R17" s="31">
        <v>8064.6809294474797</v>
      </c>
      <c r="S17" s="31">
        <v>15224.971306421099</v>
      </c>
      <c r="T17" s="31">
        <v>3580.1451884868302</v>
      </c>
      <c r="U17" s="33">
        <v>15.685976497238601</v>
      </c>
      <c r="V17" s="31">
        <v>1566.9587084894399</v>
      </c>
      <c r="W17" s="31">
        <v>845.75692874209903</v>
      </c>
      <c r="X17" s="31">
        <v>2288.1604882367701</v>
      </c>
      <c r="Y17" s="31">
        <v>721.20177974733701</v>
      </c>
      <c r="Z17" s="33">
        <v>23.482437010898799</v>
      </c>
      <c r="AA17" s="31">
        <v>45.611732885334</v>
      </c>
      <c r="AB17" s="31">
        <v>10.614570634209899</v>
      </c>
      <c r="AC17" s="31">
        <v>80.608895136458003</v>
      </c>
      <c r="AD17" s="31">
        <v>34.997162251124102</v>
      </c>
      <c r="AE17" s="33">
        <v>39.147153367253601</v>
      </c>
      <c r="AF17" s="31">
        <v>64.710924312309302</v>
      </c>
      <c r="AG17" s="31">
        <v>0</v>
      </c>
      <c r="AH17" s="31">
        <v>137.74688933127601</v>
      </c>
      <c r="AI17" s="31">
        <v>68.873444665638104</v>
      </c>
      <c r="AJ17" s="33">
        <v>57.584168136458501</v>
      </c>
      <c r="AK17" s="31">
        <v>308.89865768189298</v>
      </c>
      <c r="AL17" s="31">
        <v>196.616936810027</v>
      </c>
      <c r="AM17" s="31">
        <v>421.180378553759</v>
      </c>
      <c r="AN17" s="31">
        <v>112.281720871866</v>
      </c>
      <c r="AO17" s="33">
        <v>18.545432573733802</v>
      </c>
      <c r="AP17" s="31">
        <v>654.35955963781601</v>
      </c>
      <c r="AQ17" s="31">
        <v>333.18244205343399</v>
      </c>
      <c r="AR17" s="31">
        <v>975.536677222197</v>
      </c>
      <c r="AS17" s="31">
        <v>321.17711758438202</v>
      </c>
      <c r="AT17" s="33">
        <v>25.042176568683601</v>
      </c>
      <c r="AU17" s="31">
        <v>646.85364815280798</v>
      </c>
      <c r="AV17" s="31">
        <v>390.696010313881</v>
      </c>
      <c r="AW17" s="31">
        <v>903.01128599173501</v>
      </c>
      <c r="AX17" s="31">
        <v>256.15763783892697</v>
      </c>
      <c r="AY17" s="33">
        <v>20.2043650430067</v>
      </c>
      <c r="AZ17" s="31">
        <v>264.31574317416403</v>
      </c>
      <c r="BA17" s="31">
        <v>39.265653954984899</v>
      </c>
      <c r="BB17" s="31">
        <v>489.36583239334198</v>
      </c>
      <c r="BC17" s="31">
        <v>225.050089219179</v>
      </c>
      <c r="BD17" s="33">
        <v>43.441027277652303</v>
      </c>
      <c r="BE17" s="31">
        <v>39.154388392486403</v>
      </c>
      <c r="BF17" s="31">
        <v>6.5198676868118204</v>
      </c>
      <c r="BG17" s="31">
        <v>71.788909098161099</v>
      </c>
      <c r="BH17" s="31">
        <v>32.634520705674603</v>
      </c>
      <c r="BI17" s="33">
        <v>42.524647554846297</v>
      </c>
      <c r="BJ17" s="31">
        <v>352.394679295917</v>
      </c>
      <c r="BK17" s="31">
        <v>170.13656538235099</v>
      </c>
      <c r="BL17" s="31">
        <v>534.65279320948298</v>
      </c>
      <c r="BM17" s="31">
        <v>182.25811391356601</v>
      </c>
      <c r="BN17" s="33">
        <v>26.387695130687501</v>
      </c>
      <c r="BO17" s="31">
        <v>74.212241130090106</v>
      </c>
      <c r="BP17" s="31">
        <v>9.0761263413693207</v>
      </c>
      <c r="BQ17" s="31">
        <v>139.348355918811</v>
      </c>
      <c r="BR17" s="31">
        <v>65.136114788720803</v>
      </c>
      <c r="BS17" s="33">
        <v>44.780633384515603</v>
      </c>
      <c r="BT17" s="31">
        <v>2425.5148231396101</v>
      </c>
      <c r="BU17" s="31">
        <v>1872.22544746477</v>
      </c>
      <c r="BV17" s="31">
        <v>2978.8041988144601</v>
      </c>
      <c r="BW17" s="31">
        <v>553.28937567484502</v>
      </c>
      <c r="BX17" s="33">
        <v>11.6383744638546</v>
      </c>
      <c r="BY17" s="31">
        <v>352.82814411223097</v>
      </c>
      <c r="BZ17" s="31">
        <v>165.38768141300801</v>
      </c>
      <c r="CA17" s="31">
        <v>540.26860681145399</v>
      </c>
      <c r="CB17" s="31">
        <v>187.44046269922299</v>
      </c>
      <c r="CC17" s="33">
        <v>27.104665749633899</v>
      </c>
      <c r="CD17" s="31">
        <v>229.87433946157699</v>
      </c>
      <c r="CE17" s="31">
        <v>103.241456407863</v>
      </c>
      <c r="CF17" s="31">
        <v>356.50722251529203</v>
      </c>
      <c r="CG17" s="31">
        <v>126.632883053714</v>
      </c>
      <c r="CH17" s="33">
        <v>28.106057402598701</v>
      </c>
      <c r="CI17" s="31">
        <v>3683.7677817886502</v>
      </c>
      <c r="CJ17" s="31">
        <v>2808.99566712963</v>
      </c>
      <c r="CK17" s="31">
        <v>4558.5398964476699</v>
      </c>
      <c r="CL17" s="31">
        <v>874.77211465901905</v>
      </c>
      <c r="CM17" s="33">
        <v>12.115647072105901</v>
      </c>
      <c r="CN17" s="31">
        <v>449.31055337701599</v>
      </c>
      <c r="CO17" s="31">
        <v>297.224039073499</v>
      </c>
      <c r="CP17" s="31">
        <v>601.39706768053395</v>
      </c>
      <c r="CQ17" s="31">
        <v>152.08651430351799</v>
      </c>
      <c r="CR17" s="33">
        <v>17.269828134623801</v>
      </c>
      <c r="CS17" s="31">
        <v>12578.0892816388</v>
      </c>
      <c r="CT17" s="31">
        <v>11350.7934900359</v>
      </c>
      <c r="CU17" s="31">
        <v>13805.3850732417</v>
      </c>
      <c r="CV17" s="31">
        <v>1227.29579160294</v>
      </c>
      <c r="CW17" s="33">
        <v>4.9782706119002302</v>
      </c>
      <c r="CX17" s="31">
        <v>171.12621501426</v>
      </c>
      <c r="CY17" s="31">
        <v>16.600252176976699</v>
      </c>
      <c r="CZ17" s="31">
        <v>325.652177851543</v>
      </c>
      <c r="DA17" s="31">
        <v>154.525962837283</v>
      </c>
      <c r="DB17" s="33">
        <v>46.071127647641802</v>
      </c>
      <c r="DC17" s="31">
        <v>157.36535901988199</v>
      </c>
      <c r="DD17" s="31">
        <v>80.570108722083702</v>
      </c>
      <c r="DE17" s="31">
        <v>234.16060931768001</v>
      </c>
      <c r="DF17" s="31">
        <v>76.795250297798205</v>
      </c>
      <c r="DG17" s="33">
        <v>24.898268841357599</v>
      </c>
      <c r="DH17" s="31">
        <v>572.34529632798206</v>
      </c>
      <c r="DI17" s="31">
        <v>393.52201597420202</v>
      </c>
      <c r="DJ17" s="31">
        <v>751.16857668176306</v>
      </c>
      <c r="DK17" s="31">
        <v>178.823280353781</v>
      </c>
      <c r="DL17" s="33">
        <v>15.9407910072447</v>
      </c>
      <c r="DM17" s="31">
        <v>1262.42135500992</v>
      </c>
      <c r="DN17" s="31">
        <v>676.84127342246995</v>
      </c>
      <c r="DO17" s="31">
        <v>1848.00143659738</v>
      </c>
      <c r="DP17" s="31">
        <v>585.58008158745497</v>
      </c>
      <c r="DQ17" s="33">
        <v>23.666056230992101</v>
      </c>
      <c r="DR17" s="31">
        <v>10.4748169329773</v>
      </c>
      <c r="DS17" s="31">
        <v>2.8592280134433499</v>
      </c>
      <c r="DT17" s="31">
        <v>18.0904058525112</v>
      </c>
      <c r="DU17" s="31">
        <v>7.6155889195339403</v>
      </c>
      <c r="DV17" s="33">
        <v>37.093770474881502</v>
      </c>
    </row>
    <row r="18" spans="1:130" x14ac:dyDescent="0.25">
      <c r="A18" s="28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</row>
    <row r="19" spans="1:130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</row>
    <row r="20" spans="1:130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</row>
    <row r="21" spans="1:130" x14ac:dyDescent="0.25">
      <c r="A21" s="21" t="s">
        <v>50</v>
      </c>
    </row>
    <row r="22" spans="1:130" x14ac:dyDescent="0.25">
      <c r="A22" s="21" t="s">
        <v>133</v>
      </c>
    </row>
    <row r="23" spans="1:130" x14ac:dyDescent="0.25">
      <c r="A23" s="21" t="s">
        <v>7</v>
      </c>
    </row>
    <row r="24" spans="1:130" x14ac:dyDescent="0.25">
      <c r="A24" s="21">
        <v>2020</v>
      </c>
    </row>
    <row r="25" spans="1:130" ht="10.5" customHeight="1" x14ac:dyDescent="0.25">
      <c r="A25" s="37"/>
    </row>
    <row r="26" spans="1:130" ht="66" customHeight="1" x14ac:dyDescent="0.25">
      <c r="A26" s="64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30" ht="16.5" customHeight="1" x14ac:dyDescent="0.3">
      <c r="A27" s="27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13.865494468853999</v>
      </c>
      <c r="H27" s="36">
        <v>12.997645564406101</v>
      </c>
      <c r="I27" s="36">
        <v>14.7333433733018</v>
      </c>
      <c r="J27" s="36">
        <v>0.86784890444781804</v>
      </c>
      <c r="K27" s="36">
        <v>3.1933953331727198</v>
      </c>
      <c r="L27" s="36">
        <v>12.622807233888601</v>
      </c>
      <c r="M27" s="36">
        <v>11.9291937052619</v>
      </c>
      <c r="N27" s="36">
        <v>13.316420762515399</v>
      </c>
      <c r="O27" s="36">
        <v>0.69361352862676595</v>
      </c>
      <c r="P27" s="36">
        <v>2.80353210521131</v>
      </c>
      <c r="Q27" s="36">
        <v>26.954120751478101</v>
      </c>
      <c r="R27" s="36">
        <v>25.3426945652296</v>
      </c>
      <c r="S27" s="36">
        <v>28.565546937726701</v>
      </c>
      <c r="T27" s="36">
        <v>1.6114261862485499</v>
      </c>
      <c r="U27" s="36">
        <v>3.05020603363092</v>
      </c>
      <c r="V27" s="36">
        <v>2.3472089256661199</v>
      </c>
      <c r="W27" s="36">
        <v>2.0515048681662602</v>
      </c>
      <c r="X27" s="36">
        <v>2.6429129831659899</v>
      </c>
      <c r="Y27" s="36">
        <v>0.295704057499864</v>
      </c>
      <c r="Z27" s="36">
        <v>6.4276092103284599</v>
      </c>
      <c r="AA27" s="36">
        <v>0.58913906993233001</v>
      </c>
      <c r="AB27" s="36">
        <v>0.54834008148729696</v>
      </c>
      <c r="AC27" s="36">
        <v>0.62993805837736305</v>
      </c>
      <c r="AD27" s="36">
        <v>4.0798988445032998E-2</v>
      </c>
      <c r="AE27" s="36">
        <v>3.5332592071223998</v>
      </c>
      <c r="AF27" s="36">
        <v>2.13866986145071</v>
      </c>
      <c r="AG27" s="36">
        <v>1.95939713484341</v>
      </c>
      <c r="AH27" s="36">
        <v>2.3179425880580098</v>
      </c>
      <c r="AI27" s="36">
        <v>0.17927272660729801</v>
      </c>
      <c r="AJ27" s="36">
        <v>4.2767553089477204</v>
      </c>
      <c r="AK27" s="36">
        <v>0.41114796300737899</v>
      </c>
      <c r="AL27" s="36">
        <v>0.36583564258839202</v>
      </c>
      <c r="AM27" s="36">
        <v>0.45646028342636702</v>
      </c>
      <c r="AN27" s="36">
        <v>4.5312320418987903E-2</v>
      </c>
      <c r="AO27" s="36">
        <v>5.6229223797952601</v>
      </c>
      <c r="AP27" s="36">
        <v>1.7474058428016801</v>
      </c>
      <c r="AQ27" s="36">
        <v>1.59068248889578</v>
      </c>
      <c r="AR27" s="36">
        <v>1.90412919670759</v>
      </c>
      <c r="AS27" s="36">
        <v>0.156723353905903</v>
      </c>
      <c r="AT27" s="36">
        <v>4.5759773082677997</v>
      </c>
      <c r="AU27" s="36">
        <v>2.1857686781045</v>
      </c>
      <c r="AV27" s="36">
        <v>2.0441290007134199</v>
      </c>
      <c r="AW27" s="36">
        <v>2.3274083554955798</v>
      </c>
      <c r="AX27" s="36">
        <v>0.14163967739108299</v>
      </c>
      <c r="AY27" s="36">
        <v>3.3061660298257598</v>
      </c>
      <c r="AZ27" s="36">
        <v>1.40400019958419</v>
      </c>
      <c r="BA27" s="36">
        <v>1.2252394138054099</v>
      </c>
      <c r="BB27" s="36">
        <v>1.5827609853629701</v>
      </c>
      <c r="BC27" s="36">
        <v>0.17876078577878299</v>
      </c>
      <c r="BD27" s="36">
        <v>6.4960448415325498</v>
      </c>
      <c r="BE27" s="36">
        <v>7.1715503859658594E-2</v>
      </c>
      <c r="BF27" s="36">
        <v>5.66205740847271E-2</v>
      </c>
      <c r="BG27" s="36">
        <v>8.6810433634589998E-2</v>
      </c>
      <c r="BH27" s="36">
        <v>1.50949297749314E-2</v>
      </c>
      <c r="BI27" s="36">
        <v>10.738953738928601</v>
      </c>
      <c r="BJ27" s="36">
        <v>1.36841391947979</v>
      </c>
      <c r="BK27" s="36">
        <v>1.2377402989481301</v>
      </c>
      <c r="BL27" s="36">
        <v>1.4990875400114501</v>
      </c>
      <c r="BM27" s="36">
        <v>0.13067362053166301</v>
      </c>
      <c r="BN27" s="36">
        <v>4.8720795373314996</v>
      </c>
      <c r="BO27" s="36">
        <v>0.35931615562884101</v>
      </c>
      <c r="BP27" s="36">
        <v>0.30557562318792703</v>
      </c>
      <c r="BQ27" s="36">
        <v>0.41305668806975598</v>
      </c>
      <c r="BR27" s="36">
        <v>5.37405324409145E-2</v>
      </c>
      <c r="BS27" s="36">
        <v>7.6307838016581897</v>
      </c>
      <c r="BT27" s="36">
        <v>1.4840495693737199</v>
      </c>
      <c r="BU27" s="36">
        <v>1.3547099836591401</v>
      </c>
      <c r="BV27" s="36">
        <v>1.6133891550882999</v>
      </c>
      <c r="BW27" s="36">
        <v>0.12933958571457699</v>
      </c>
      <c r="BX27" s="36">
        <v>4.4465889758724</v>
      </c>
      <c r="BY27" s="36">
        <v>0.85805304033839902</v>
      </c>
      <c r="BZ27" s="36">
        <v>0.710551146669676</v>
      </c>
      <c r="CA27" s="36">
        <v>1.0055549340071199</v>
      </c>
      <c r="CB27" s="36">
        <v>0.14750189366872299</v>
      </c>
      <c r="CC27" s="36">
        <v>8.7705613360041994</v>
      </c>
      <c r="CD27" s="36">
        <v>1.4563824405767201</v>
      </c>
      <c r="CE27" s="36">
        <v>1.32387199674075</v>
      </c>
      <c r="CF27" s="36">
        <v>1.58889288441268</v>
      </c>
      <c r="CG27" s="36">
        <v>0.13251044383596899</v>
      </c>
      <c r="CH27" s="36">
        <v>4.6421439465648602</v>
      </c>
      <c r="CI27" s="36">
        <v>4.9269644996225201</v>
      </c>
      <c r="CJ27" s="36">
        <v>4.5658799113575199</v>
      </c>
      <c r="CK27" s="36">
        <v>5.2880490878875097</v>
      </c>
      <c r="CL27" s="36">
        <v>0.36108458826499101</v>
      </c>
      <c r="CM27" s="36">
        <v>3.7391548236558099</v>
      </c>
      <c r="CN27" s="36">
        <v>1.2273833074417799</v>
      </c>
      <c r="CO27" s="36">
        <v>1.14762954418827</v>
      </c>
      <c r="CP27" s="36">
        <v>1.3071370706952801</v>
      </c>
      <c r="CQ27" s="36">
        <v>7.9753763253505403E-2</v>
      </c>
      <c r="CR27" s="36">
        <v>3.3152394440098698</v>
      </c>
      <c r="CS27" s="36">
        <v>2.82213076554785</v>
      </c>
      <c r="CT27" s="36">
        <v>2.6570470275370002</v>
      </c>
      <c r="CU27" s="36">
        <v>2.9872145035586999</v>
      </c>
      <c r="CV27" s="36">
        <v>0.165083738010848</v>
      </c>
      <c r="CW27" s="36">
        <v>2.98449660705072</v>
      </c>
      <c r="CX27" s="36">
        <v>6.1011185306326698</v>
      </c>
      <c r="CY27" s="36">
        <v>5.6256544937291197</v>
      </c>
      <c r="CZ27" s="36">
        <v>6.5765825675362199</v>
      </c>
      <c r="DA27" s="36">
        <v>0.47546403690355299</v>
      </c>
      <c r="DB27" s="36">
        <v>3.9760527693366399</v>
      </c>
      <c r="DC27" s="36">
        <v>0.72058366676709595</v>
      </c>
      <c r="DD27" s="36">
        <v>0.63449331241475204</v>
      </c>
      <c r="DE27" s="36">
        <v>0.80667402111943998</v>
      </c>
      <c r="DF27" s="36">
        <v>8.6090354352343898E-2</v>
      </c>
      <c r="DG27" s="36">
        <v>6.09556560958855</v>
      </c>
      <c r="DH27" s="36">
        <v>1.5742594329687101</v>
      </c>
      <c r="DI27" s="36">
        <v>1.4581881098903799</v>
      </c>
      <c r="DJ27" s="36">
        <v>1.69033075604703</v>
      </c>
      <c r="DK27" s="36">
        <v>0.116071323078325</v>
      </c>
      <c r="DL27" s="36">
        <v>3.7617727773997101</v>
      </c>
      <c r="DM27" s="36">
        <v>12.631694623904499</v>
      </c>
      <c r="DN27" s="36">
        <v>11.9946618894512</v>
      </c>
      <c r="DO27" s="36">
        <v>13.2687273583578</v>
      </c>
      <c r="DP27" s="36">
        <v>0.63703273445333097</v>
      </c>
      <c r="DQ27" s="36">
        <v>2.5730253218489798</v>
      </c>
      <c r="DR27" s="36">
        <v>0.13217154909044099</v>
      </c>
      <c r="DS27" s="36">
        <v>0.12310453378634401</v>
      </c>
      <c r="DT27" s="36">
        <v>0.141238564394538</v>
      </c>
      <c r="DU27" s="36">
        <v>9.0670153040969693E-3</v>
      </c>
      <c r="DV27" s="36">
        <v>3.5000181568656301</v>
      </c>
    </row>
    <row r="28" spans="1:130" ht="16.5" customHeight="1" x14ac:dyDescent="0.3">
      <c r="A28" s="21" t="s">
        <v>297</v>
      </c>
      <c r="B28" s="35">
        <v>95.146416023798096</v>
      </c>
      <c r="C28" s="35">
        <v>94.675868164067097</v>
      </c>
      <c r="D28" s="35">
        <v>95.616963883529095</v>
      </c>
      <c r="E28" s="35">
        <v>0.47054785973098501</v>
      </c>
      <c r="F28" s="35">
        <v>0.252322103838586</v>
      </c>
      <c r="G28" s="35">
        <v>98.892188424084196</v>
      </c>
      <c r="H28" s="35">
        <v>98.373924086306303</v>
      </c>
      <c r="I28" s="35">
        <v>99.410452761862203</v>
      </c>
      <c r="J28" s="35">
        <v>0.51826433777795</v>
      </c>
      <c r="K28" s="35">
        <v>0.26738267674392002</v>
      </c>
      <c r="L28" s="35">
        <v>95.762374129284098</v>
      </c>
      <c r="M28" s="35">
        <v>94.842046021431997</v>
      </c>
      <c r="N28" s="35">
        <v>96.682702237136198</v>
      </c>
      <c r="O28" s="35">
        <v>0.92032810785209296</v>
      </c>
      <c r="P28" s="35">
        <v>0.49033366323340699</v>
      </c>
      <c r="Q28" s="35">
        <v>95.208649895453902</v>
      </c>
      <c r="R28" s="35">
        <v>93.7528371197035</v>
      </c>
      <c r="S28" s="35">
        <v>96.664462671204205</v>
      </c>
      <c r="T28" s="35">
        <v>1.4558127757503201</v>
      </c>
      <c r="U28" s="35">
        <v>0.78014090221464205</v>
      </c>
      <c r="V28" s="35">
        <v>92.596179654572893</v>
      </c>
      <c r="W28" s="35">
        <v>89.213113512507704</v>
      </c>
      <c r="X28" s="35">
        <v>95.979245796637997</v>
      </c>
      <c r="Y28" s="35">
        <v>3.3830661420651902</v>
      </c>
      <c r="Z28" s="35">
        <v>1.86406627201455</v>
      </c>
      <c r="AA28" s="35">
        <v>99.141364549703894</v>
      </c>
      <c r="AB28" s="35">
        <v>98.482228700277901</v>
      </c>
      <c r="AC28" s="35">
        <v>99.800500399129902</v>
      </c>
      <c r="AD28" s="35">
        <v>0.65913584942598602</v>
      </c>
      <c r="AE28" s="35">
        <v>0.33920634666970301</v>
      </c>
      <c r="AF28" s="35">
        <v>99.664429386802496</v>
      </c>
      <c r="AG28" s="35">
        <v>99.283735984032504</v>
      </c>
      <c r="AH28" s="35">
        <v>100.04512278957201</v>
      </c>
      <c r="AI28" s="35">
        <v>0.38069340276999197</v>
      </c>
      <c r="AJ28" s="35">
        <v>0.19488530575943899</v>
      </c>
      <c r="AK28" s="35">
        <v>91.667641527684694</v>
      </c>
      <c r="AL28" s="35">
        <v>88.747527521596993</v>
      </c>
      <c r="AM28" s="35">
        <v>94.587755533772395</v>
      </c>
      <c r="AN28" s="35">
        <v>2.92011400608766</v>
      </c>
      <c r="AO28" s="35">
        <v>1.6252780805849001</v>
      </c>
      <c r="AP28" s="35">
        <v>95.846896679696201</v>
      </c>
      <c r="AQ28" s="35">
        <v>93.843077776503193</v>
      </c>
      <c r="AR28" s="35">
        <v>97.850715582889293</v>
      </c>
      <c r="AS28" s="35">
        <v>2.00381890319305</v>
      </c>
      <c r="AT28" s="35">
        <v>1.0666559050715001</v>
      </c>
      <c r="AU28" s="35">
        <v>96.717899304215095</v>
      </c>
      <c r="AV28" s="35">
        <v>95.406702356735906</v>
      </c>
      <c r="AW28" s="35">
        <v>98.029096251694398</v>
      </c>
      <c r="AX28" s="35">
        <v>1.31119694747925</v>
      </c>
      <c r="AY28" s="35">
        <v>0.69167965727212299</v>
      </c>
      <c r="AZ28" s="35">
        <v>97.912118099687206</v>
      </c>
      <c r="BA28" s="35">
        <v>96.189122775548697</v>
      </c>
      <c r="BB28" s="35">
        <v>99.6351134238257</v>
      </c>
      <c r="BC28" s="35">
        <v>1.7229953241385201</v>
      </c>
      <c r="BD28" s="35">
        <v>0.89782476783357201</v>
      </c>
      <c r="BE28" s="35">
        <v>93.944953842843603</v>
      </c>
      <c r="BF28" s="35">
        <v>89.215267699391703</v>
      </c>
      <c r="BG28" s="35">
        <v>98.674639986295503</v>
      </c>
      <c r="BH28" s="35">
        <v>4.72968614345191</v>
      </c>
      <c r="BI28" s="35">
        <v>2.56863735253661</v>
      </c>
      <c r="BJ28" s="35">
        <v>97.143975511180997</v>
      </c>
      <c r="BK28" s="35">
        <v>95.6661751408855</v>
      </c>
      <c r="BL28" s="35">
        <v>98.621775881476594</v>
      </c>
      <c r="BM28" s="35">
        <v>1.47780037029553</v>
      </c>
      <c r="BN28" s="35">
        <v>0.77614672118935402</v>
      </c>
      <c r="BO28" s="35">
        <v>97.709402036978602</v>
      </c>
      <c r="BP28" s="35">
        <v>95.774663884959594</v>
      </c>
      <c r="BQ28" s="35">
        <v>99.644140188997596</v>
      </c>
      <c r="BR28" s="35">
        <v>1.9347381520189699</v>
      </c>
      <c r="BS28" s="35">
        <v>1.0102521164513101</v>
      </c>
      <c r="BT28" s="35">
        <v>81.873849003983906</v>
      </c>
      <c r="BU28" s="35">
        <v>77.628171528076194</v>
      </c>
      <c r="BV28" s="35">
        <v>86.119526479891604</v>
      </c>
      <c r="BW28" s="35">
        <v>4.2456774759076996</v>
      </c>
      <c r="BX28" s="35">
        <v>2.6457312119264502</v>
      </c>
      <c r="BY28" s="35">
        <v>95.439639730010398</v>
      </c>
      <c r="BZ28" s="35">
        <v>93.095947352368299</v>
      </c>
      <c r="CA28" s="35">
        <v>97.783332107652498</v>
      </c>
      <c r="CB28" s="35">
        <v>2.3436923776420802</v>
      </c>
      <c r="CC28" s="35">
        <v>1.2528980835919099</v>
      </c>
      <c r="CD28" s="35">
        <v>98.249487856447999</v>
      </c>
      <c r="CE28" s="35">
        <v>97.294013517833406</v>
      </c>
      <c r="CF28" s="35">
        <v>99.204962195062507</v>
      </c>
      <c r="CG28" s="35">
        <v>0.95547433861455</v>
      </c>
      <c r="CH28" s="35">
        <v>0.49617246673964399</v>
      </c>
      <c r="CI28" s="35">
        <v>91.707931524928199</v>
      </c>
      <c r="CJ28" s="35">
        <v>89.890027880130702</v>
      </c>
      <c r="CK28" s="35">
        <v>93.525835169725696</v>
      </c>
      <c r="CL28" s="35">
        <v>1.8179036447974699</v>
      </c>
      <c r="CM28" s="35">
        <v>1.01136493231061</v>
      </c>
      <c r="CN28" s="35">
        <v>95.940089362182405</v>
      </c>
      <c r="CO28" s="35">
        <v>94.541569615362107</v>
      </c>
      <c r="CP28" s="35">
        <v>97.338609109002803</v>
      </c>
      <c r="CQ28" s="35">
        <v>1.3985197468203501</v>
      </c>
      <c r="CR28" s="35">
        <v>0.74372505572510506</v>
      </c>
      <c r="CS28" s="35">
        <v>50.570341788268998</v>
      </c>
      <c r="CT28" s="35">
        <v>46.0852122861574</v>
      </c>
      <c r="CU28" s="35">
        <v>55.055471290380503</v>
      </c>
      <c r="CV28" s="35">
        <v>4.4851295021115298</v>
      </c>
      <c r="CW28" s="35">
        <v>4.5250462973124801</v>
      </c>
      <c r="CX28" s="35">
        <v>99.688930701437798</v>
      </c>
      <c r="CY28" s="35">
        <v>99.409433457194595</v>
      </c>
      <c r="CZ28" s="35">
        <v>99.968427945680901</v>
      </c>
      <c r="DA28" s="35">
        <v>0.279497244243196</v>
      </c>
      <c r="DB28" s="35">
        <v>0.143045605780483</v>
      </c>
      <c r="DC28" s="35">
        <v>97.577996364844097</v>
      </c>
      <c r="DD28" s="35">
        <v>96.438453562919605</v>
      </c>
      <c r="DE28" s="35">
        <v>98.717539166768603</v>
      </c>
      <c r="DF28" s="35">
        <v>1.13954280192448</v>
      </c>
      <c r="DG28" s="35">
        <v>0.59583042324740099</v>
      </c>
      <c r="DH28" s="35">
        <v>95.967894551254602</v>
      </c>
      <c r="DI28" s="35">
        <v>94.6554611640275</v>
      </c>
      <c r="DJ28" s="35">
        <v>97.280327938481705</v>
      </c>
      <c r="DK28" s="35">
        <v>1.3124333872270699</v>
      </c>
      <c r="DL28" s="35">
        <v>0.69774258794079802</v>
      </c>
      <c r="DM28" s="35">
        <v>98.891609532283795</v>
      </c>
      <c r="DN28" s="35">
        <v>98.373572551651193</v>
      </c>
      <c r="DO28" s="35">
        <v>99.409646512916297</v>
      </c>
      <c r="DP28" s="35">
        <v>0.518036980632537</v>
      </c>
      <c r="DQ28" s="35">
        <v>0.26726694327802902</v>
      </c>
      <c r="DR28" s="35">
        <v>99.121061417213795</v>
      </c>
      <c r="DS28" s="35">
        <v>98.481691650121306</v>
      </c>
      <c r="DT28" s="35">
        <v>99.760431184306299</v>
      </c>
      <c r="DU28" s="35">
        <v>0.63936976709251103</v>
      </c>
      <c r="DV28" s="35">
        <v>0.329101666365399</v>
      </c>
    </row>
    <row r="29" spans="1:130" ht="16.5" customHeight="1" x14ac:dyDescent="0.3">
      <c r="A29" s="30" t="s">
        <v>298</v>
      </c>
      <c r="B29" s="33">
        <v>4.8535839762019499</v>
      </c>
      <c r="C29" s="33">
        <v>4.3830361164709597</v>
      </c>
      <c r="D29" s="33">
        <v>5.3241318359329401</v>
      </c>
      <c r="E29" s="33">
        <v>0.470547859730991</v>
      </c>
      <c r="F29" s="33">
        <v>4.9463538658318598</v>
      </c>
      <c r="G29" s="33">
        <v>1.1078115759158</v>
      </c>
      <c r="H29" s="33">
        <v>0.58954723813784504</v>
      </c>
      <c r="I29" s="33">
        <v>1.6260759136937599</v>
      </c>
      <c r="J29" s="33">
        <v>0.518264337777956</v>
      </c>
      <c r="K29" s="33">
        <v>23.8687323952512</v>
      </c>
      <c r="L29" s="33">
        <v>4.23762587071589</v>
      </c>
      <c r="M29" s="33">
        <v>3.3172977628637899</v>
      </c>
      <c r="N29" s="33">
        <v>5.1579539785679902</v>
      </c>
      <c r="O29" s="33">
        <v>0.92032810785210195</v>
      </c>
      <c r="P29" s="33">
        <v>11.0806185206735</v>
      </c>
      <c r="Q29" s="33">
        <v>4.7913501045461198</v>
      </c>
      <c r="R29" s="33">
        <v>3.3355373287957999</v>
      </c>
      <c r="S29" s="33">
        <v>6.2471628802964299</v>
      </c>
      <c r="T29" s="33">
        <v>1.4558127757503201</v>
      </c>
      <c r="U29" s="33">
        <v>15.502136226197001</v>
      </c>
      <c r="V29" s="33">
        <v>7.4038203454271496</v>
      </c>
      <c r="W29" s="33">
        <v>4.0207542033619603</v>
      </c>
      <c r="X29" s="33">
        <v>10.7868864874923</v>
      </c>
      <c r="Y29" s="33">
        <v>3.3830661420651902</v>
      </c>
      <c r="Z29" s="33">
        <v>23.3130204892257</v>
      </c>
      <c r="AA29" s="33">
        <v>0.85863545029606703</v>
      </c>
      <c r="AB29" s="33">
        <v>0.199499600870083</v>
      </c>
      <c r="AC29" s="33">
        <v>1.51777129972205</v>
      </c>
      <c r="AD29" s="33">
        <v>0.65913584942598402</v>
      </c>
      <c r="AE29" s="33">
        <v>39.166074567685797</v>
      </c>
      <c r="AF29" s="33">
        <v>0.33557061319750298</v>
      </c>
      <c r="AG29" s="33">
        <v>0</v>
      </c>
      <c r="AH29" s="33">
        <v>0.71626401596748701</v>
      </c>
      <c r="AI29" s="33">
        <v>0.35813200798374401</v>
      </c>
      <c r="AJ29" s="33">
        <v>57.880910993106902</v>
      </c>
      <c r="AK29" s="33">
        <v>8.3323584723152599</v>
      </c>
      <c r="AL29" s="33">
        <v>5.4122444662275901</v>
      </c>
      <c r="AM29" s="33">
        <v>11.2524724784029</v>
      </c>
      <c r="AN29" s="33">
        <v>2.92011400608766</v>
      </c>
      <c r="AO29" s="33">
        <v>17.880340718522</v>
      </c>
      <c r="AP29" s="33">
        <v>4.1531033203037699</v>
      </c>
      <c r="AQ29" s="33">
        <v>2.1492844171107199</v>
      </c>
      <c r="AR29" s="33">
        <v>6.1569222234968199</v>
      </c>
      <c r="AS29" s="33">
        <v>2.00381890319305</v>
      </c>
      <c r="AT29" s="33">
        <v>24.6166903256089</v>
      </c>
      <c r="AU29" s="33">
        <v>3.2821006957848802</v>
      </c>
      <c r="AV29" s="33">
        <v>1.97090374830562</v>
      </c>
      <c r="AW29" s="33">
        <v>4.5932976432641297</v>
      </c>
      <c r="AX29" s="33">
        <v>1.31119694747926</v>
      </c>
      <c r="AY29" s="33">
        <v>20.382617610951002</v>
      </c>
      <c r="AZ29" s="33">
        <v>2.08788190031279</v>
      </c>
      <c r="BA29" s="33">
        <v>0.36488657617426901</v>
      </c>
      <c r="BB29" s="33">
        <v>3.8108772244513101</v>
      </c>
      <c r="BC29" s="33">
        <v>1.7229953241385201</v>
      </c>
      <c r="BD29" s="33">
        <v>42.103877948161397</v>
      </c>
      <c r="BE29" s="33">
        <v>6.0550461571563803</v>
      </c>
      <c r="BF29" s="33">
        <v>1.3253600137044701</v>
      </c>
      <c r="BG29" s="33">
        <v>10.784732300608299</v>
      </c>
      <c r="BH29" s="33">
        <v>4.7296861434519002</v>
      </c>
      <c r="BI29" s="33">
        <v>39.852795711202702</v>
      </c>
      <c r="BJ29" s="33">
        <v>2.8560244888189699</v>
      </c>
      <c r="BK29" s="33">
        <v>1.3782241185234501</v>
      </c>
      <c r="BL29" s="33">
        <v>4.3338248591144897</v>
      </c>
      <c r="BM29" s="33">
        <v>1.47780037029552</v>
      </c>
      <c r="BN29" s="33">
        <v>26.399625903586202</v>
      </c>
      <c r="BO29" s="33">
        <v>2.2905979630213902</v>
      </c>
      <c r="BP29" s="33">
        <v>0.35585981100242198</v>
      </c>
      <c r="BQ29" s="33">
        <v>4.2253361150403501</v>
      </c>
      <c r="BR29" s="33">
        <v>1.9347381520189599</v>
      </c>
      <c r="BS29" s="33">
        <v>43.094044349382699</v>
      </c>
      <c r="BT29" s="33">
        <v>18.126150996016101</v>
      </c>
      <c r="BU29" s="33">
        <v>13.880473520108399</v>
      </c>
      <c r="BV29" s="33">
        <v>22.371828471923799</v>
      </c>
      <c r="BW29" s="33">
        <v>4.2456774759077103</v>
      </c>
      <c r="BX29" s="33">
        <v>11.950479602536801</v>
      </c>
      <c r="BY29" s="33">
        <v>4.5603602699896202</v>
      </c>
      <c r="BZ29" s="33">
        <v>2.21666789234754</v>
      </c>
      <c r="CA29" s="33">
        <v>6.9040526476317003</v>
      </c>
      <c r="CB29" s="33">
        <v>2.3436923776420802</v>
      </c>
      <c r="CC29" s="33">
        <v>26.2207664827115</v>
      </c>
      <c r="CD29" s="33">
        <v>1.7505121435520199</v>
      </c>
      <c r="CE29" s="33">
        <v>0.79503780493746701</v>
      </c>
      <c r="CF29" s="33">
        <v>2.70598648216657</v>
      </c>
      <c r="CG29" s="33">
        <v>0.955474338614553</v>
      </c>
      <c r="CH29" s="33">
        <v>27.848244826638499</v>
      </c>
      <c r="CI29" s="33">
        <v>8.2920684750717193</v>
      </c>
      <c r="CJ29" s="33">
        <v>6.4741648302742503</v>
      </c>
      <c r="CK29" s="33">
        <v>10.1099721198692</v>
      </c>
      <c r="CL29" s="33">
        <v>1.8179036447974699</v>
      </c>
      <c r="CM29" s="33">
        <v>11.1854100382658</v>
      </c>
      <c r="CN29" s="33">
        <v>4.0599106378176204</v>
      </c>
      <c r="CO29" s="33">
        <v>2.6613908909972701</v>
      </c>
      <c r="CP29" s="33">
        <v>5.4584303846379703</v>
      </c>
      <c r="CQ29" s="33">
        <v>1.3985197468203501</v>
      </c>
      <c r="CR29" s="33">
        <v>17.5750292734315</v>
      </c>
      <c r="CS29" s="33">
        <v>49.429658211731002</v>
      </c>
      <c r="CT29" s="33">
        <v>44.944528709619497</v>
      </c>
      <c r="CU29" s="33">
        <v>53.9147877138426</v>
      </c>
      <c r="CV29" s="33">
        <v>4.4851295021115298</v>
      </c>
      <c r="CW29" s="33">
        <v>4.6294703653954201</v>
      </c>
      <c r="CX29" s="33">
        <v>0.31106929856224602</v>
      </c>
      <c r="CY29" s="33">
        <v>3.1572054319048699E-2</v>
      </c>
      <c r="CZ29" s="33">
        <v>0.59056654280544296</v>
      </c>
      <c r="DA29" s="33">
        <v>0.279497244243197</v>
      </c>
      <c r="DB29" s="33">
        <v>45.842079394223099</v>
      </c>
      <c r="DC29" s="33">
        <v>2.4220036351558498</v>
      </c>
      <c r="DD29" s="33">
        <v>1.2824608332313601</v>
      </c>
      <c r="DE29" s="33">
        <v>3.5615464370803398</v>
      </c>
      <c r="DF29" s="33">
        <v>1.13954280192449</v>
      </c>
      <c r="DG29" s="33">
        <v>24.0048933163378</v>
      </c>
      <c r="DH29" s="33">
        <v>4.0321054487453596</v>
      </c>
      <c r="DI29" s="33">
        <v>2.7196720615182901</v>
      </c>
      <c r="DJ29" s="33">
        <v>5.34453883597243</v>
      </c>
      <c r="DK29" s="33">
        <v>1.3124333872270699</v>
      </c>
      <c r="DL29" s="33">
        <v>16.606928552490501</v>
      </c>
      <c r="DM29" s="33">
        <v>1.10839046771623</v>
      </c>
      <c r="DN29" s="33">
        <v>0.59035348708368596</v>
      </c>
      <c r="DO29" s="33">
        <v>1.62642744834877</v>
      </c>
      <c r="DP29" s="33">
        <v>0.518036980632542</v>
      </c>
      <c r="DQ29" s="33">
        <v>23.8458007041474</v>
      </c>
      <c r="DR29" s="33">
        <v>0.87893858278621895</v>
      </c>
      <c r="DS29" s="33">
        <v>0.239568815693703</v>
      </c>
      <c r="DT29" s="33">
        <v>1.51830834987874</v>
      </c>
      <c r="DU29" s="33">
        <v>0.63936976709251703</v>
      </c>
      <c r="DV29" s="33">
        <v>37.113977157430497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255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1" priority="2" operator="lessThan">
      <formula>0</formula>
    </cfRule>
  </conditionalFormatting>
  <conditionalFormatting sqref="B27:DV29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9"/>
  <sheetViews>
    <sheetView showGridLines="0" topLeftCell="A10" zoomScale="85" zoomScaleNormal="85" workbookViewId="0">
      <selection activeCell="A47" sqref="A47"/>
    </sheetView>
  </sheetViews>
  <sheetFormatPr baseColWidth="10" defaultRowHeight="15" x14ac:dyDescent="0.25"/>
  <cols>
    <col min="1" max="1" width="60" customWidth="1"/>
    <col min="2" max="4" width="8.28515625" customWidth="1"/>
    <col min="5" max="5" width="8.710937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28515625" customWidth="1"/>
    <col min="12" max="12" width="17.5703125" customWidth="1"/>
    <col min="13" max="13" width="7.140625" customWidth="1"/>
    <col min="14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2851562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28515625" customWidth="1"/>
    <col min="47" max="47" width="16.42578125" customWidth="1"/>
    <col min="48" max="49" width="6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7.140625" customWidth="1"/>
    <col min="63" max="64" width="4.42578125" customWidth="1"/>
    <col min="65" max="65" width="6.42578125" customWidth="1"/>
    <col min="66" max="66" width="4.85546875" customWidth="1"/>
    <col min="67" max="67" width="10.42578125" customWidth="1"/>
    <col min="68" max="68" width="6" customWidth="1"/>
    <col min="69" max="69" width="7.140625" customWidth="1"/>
    <col min="70" max="70" width="6.42578125" customWidth="1"/>
    <col min="71" max="71" width="4.2851562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2851562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51</v>
      </c>
    </row>
    <row r="10" spans="1:126" x14ac:dyDescent="0.25">
      <c r="A10" s="21" t="s">
        <v>125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72" t="s">
        <v>0</v>
      </c>
      <c r="B15" s="32">
        <v>857911.25677384902</v>
      </c>
      <c r="C15" s="32">
        <v>834424.52566677099</v>
      </c>
      <c r="D15" s="32">
        <v>881397.98788092704</v>
      </c>
      <c r="E15" s="36">
        <v>23486.7311070783</v>
      </c>
      <c r="F15" s="32">
        <v>1.3967675538029201</v>
      </c>
      <c r="G15" s="32">
        <v>123636.665049046</v>
      </c>
      <c r="H15" s="32">
        <v>115297.663265311</v>
      </c>
      <c r="I15" s="32">
        <v>131975.66683278201</v>
      </c>
      <c r="J15" s="36">
        <v>8339.00178373565</v>
      </c>
      <c r="K15" s="32">
        <v>3.4412063323740698</v>
      </c>
      <c r="L15" s="32">
        <v>108993.54719655</v>
      </c>
      <c r="M15" s="32">
        <v>102753.88421242899</v>
      </c>
      <c r="N15" s="32">
        <v>115233.210180672</v>
      </c>
      <c r="O15" s="36">
        <v>6239.66298412174</v>
      </c>
      <c r="P15" s="32">
        <v>2.9208165110639199</v>
      </c>
      <c r="Q15" s="32">
        <v>231393.68836852501</v>
      </c>
      <c r="R15" s="32">
        <v>212477.205799041</v>
      </c>
      <c r="S15" s="32">
        <v>250310.17093800899</v>
      </c>
      <c r="T15" s="36">
        <v>18916.482569484298</v>
      </c>
      <c r="U15" s="32">
        <v>4.1709290711996001</v>
      </c>
      <c r="V15" s="32">
        <v>19597.232687068201</v>
      </c>
      <c r="W15" s="32">
        <v>16947.026070568401</v>
      </c>
      <c r="X15" s="32">
        <v>22247.439303568</v>
      </c>
      <c r="Y15" s="36">
        <v>2650.20661649979</v>
      </c>
      <c r="Z15" s="32">
        <v>6.8996794317817596</v>
      </c>
      <c r="AA15" s="32">
        <v>5266.5068000271503</v>
      </c>
      <c r="AB15" s="32">
        <v>4923.8004753979803</v>
      </c>
      <c r="AC15" s="32">
        <v>5609.2131246563204</v>
      </c>
      <c r="AD15" s="36">
        <v>342.706324629172</v>
      </c>
      <c r="AE15" s="32">
        <v>3.3200406316047499</v>
      </c>
      <c r="AF15" s="32">
        <v>19219.136280217201</v>
      </c>
      <c r="AG15" s="32">
        <v>17646.5085476124</v>
      </c>
      <c r="AH15" s="32">
        <v>20791.764012822001</v>
      </c>
      <c r="AI15" s="36">
        <v>1572.62773260479</v>
      </c>
      <c r="AJ15" s="32">
        <v>4.1748030523596604</v>
      </c>
      <c r="AK15" s="32">
        <v>3398.3189171287299</v>
      </c>
      <c r="AL15" s="32">
        <v>3014.3789496137001</v>
      </c>
      <c r="AM15" s="32">
        <v>3782.2588846437602</v>
      </c>
      <c r="AN15" s="36">
        <v>383.93996751502999</v>
      </c>
      <c r="AO15" s="32">
        <v>5.7642541299091503</v>
      </c>
      <c r="AP15" s="32">
        <v>15101.5585856867</v>
      </c>
      <c r="AQ15" s="32">
        <v>13748.2692068697</v>
      </c>
      <c r="AR15" s="32">
        <v>16454.847964503599</v>
      </c>
      <c r="AS15" s="36">
        <v>1353.2893788169299</v>
      </c>
      <c r="AT15" s="32">
        <v>4.57206957007027</v>
      </c>
      <c r="AU15" s="32">
        <v>19061.671717432298</v>
      </c>
      <c r="AV15" s="32">
        <v>17846.1206650036</v>
      </c>
      <c r="AW15" s="32">
        <v>20277.222769861</v>
      </c>
      <c r="AX15" s="36">
        <v>1215.5510524286899</v>
      </c>
      <c r="AY15" s="32">
        <v>3.25353997055156</v>
      </c>
      <c r="AZ15" s="32">
        <v>12395.200254093999</v>
      </c>
      <c r="BA15" s="32">
        <v>10843.2085096058</v>
      </c>
      <c r="BB15" s="32">
        <v>13947.1919985821</v>
      </c>
      <c r="BC15" s="36">
        <v>1551.99174448812</v>
      </c>
      <c r="BD15" s="32">
        <v>6.3882188788074599</v>
      </c>
      <c r="BE15" s="32">
        <v>607.48623789259</v>
      </c>
      <c r="BF15" s="32">
        <v>480.68084165708501</v>
      </c>
      <c r="BG15" s="32">
        <v>734.29163412809498</v>
      </c>
      <c r="BH15" s="36">
        <v>126.805396235505</v>
      </c>
      <c r="BI15" s="32">
        <v>10.649892408565099</v>
      </c>
      <c r="BJ15" s="32">
        <v>11986.248797869799</v>
      </c>
      <c r="BK15" s="32">
        <v>10839.460360167101</v>
      </c>
      <c r="BL15" s="32">
        <v>13133.037235572399</v>
      </c>
      <c r="BM15" s="36">
        <v>1146.7884377026501</v>
      </c>
      <c r="BN15" s="32">
        <v>4.88139493474395</v>
      </c>
      <c r="BO15" s="32">
        <v>3165.6509879544801</v>
      </c>
      <c r="BP15" s="32">
        <v>2702.5535803272401</v>
      </c>
      <c r="BQ15" s="32">
        <v>3628.7483955817202</v>
      </c>
      <c r="BR15" s="36">
        <v>463.097407627238</v>
      </c>
      <c r="BS15" s="32">
        <v>7.4636840404692997</v>
      </c>
      <c r="BT15" s="32">
        <v>10955.7861694026</v>
      </c>
      <c r="BU15" s="32">
        <v>9755.5834111685999</v>
      </c>
      <c r="BV15" s="32">
        <v>12155.988927636699</v>
      </c>
      <c r="BW15" s="36">
        <v>1200.2027582340399</v>
      </c>
      <c r="BX15" s="32">
        <v>5.5892688718947898</v>
      </c>
      <c r="BY15" s="32">
        <v>7384.0198947168201</v>
      </c>
      <c r="BZ15" s="32">
        <v>6094.4497701984501</v>
      </c>
      <c r="CA15" s="32">
        <v>8673.5900192351892</v>
      </c>
      <c r="CB15" s="36">
        <v>1289.57012451837</v>
      </c>
      <c r="CC15" s="32">
        <v>8.9103760615752208</v>
      </c>
      <c r="CD15" s="32">
        <v>12901.9591247229</v>
      </c>
      <c r="CE15" s="32">
        <v>11751.8922968428</v>
      </c>
      <c r="CF15" s="32">
        <v>14052.025952603</v>
      </c>
      <c r="CG15" s="36">
        <v>1150.0668278800999</v>
      </c>
      <c r="CH15" s="32">
        <v>4.5479045783858396</v>
      </c>
      <c r="CI15" s="32">
        <v>40741.429536143398</v>
      </c>
      <c r="CJ15" s="32">
        <v>37777.362279649802</v>
      </c>
      <c r="CK15" s="32">
        <v>43705.496792637001</v>
      </c>
      <c r="CL15" s="36">
        <v>2964.0672564936199</v>
      </c>
      <c r="CM15" s="32">
        <v>3.7118953107797701</v>
      </c>
      <c r="CN15" s="32">
        <v>10617.6954341868</v>
      </c>
      <c r="CO15" s="32">
        <v>9933.3626186406309</v>
      </c>
      <c r="CP15" s="32">
        <v>11302.028249733001</v>
      </c>
      <c r="CQ15" s="36">
        <v>684.33281554617497</v>
      </c>
      <c r="CR15" s="32">
        <v>3.2883726779601798</v>
      </c>
      <c r="CS15" s="32">
        <v>12868.352665745901</v>
      </c>
      <c r="CT15" s="32">
        <v>11439.900384822</v>
      </c>
      <c r="CU15" s="32">
        <v>14296.804946669699</v>
      </c>
      <c r="CV15" s="36">
        <v>1428.4522809238299</v>
      </c>
      <c r="CW15" s="32">
        <v>5.6635235532890098</v>
      </c>
      <c r="CX15" s="32">
        <v>54841.122118460298</v>
      </c>
      <c r="CY15" s="32">
        <v>50548.328126276603</v>
      </c>
      <c r="CZ15" s="32">
        <v>59133.916110644102</v>
      </c>
      <c r="DA15" s="36">
        <v>4292.7939921837396</v>
      </c>
      <c r="DB15" s="32">
        <v>3.9937202810863401</v>
      </c>
      <c r="DC15" s="32">
        <v>6339.9559800439201</v>
      </c>
      <c r="DD15" s="32">
        <v>5594.1280401505701</v>
      </c>
      <c r="DE15" s="32">
        <v>7085.7839199372602</v>
      </c>
      <c r="DF15" s="36">
        <v>745.82793989334402</v>
      </c>
      <c r="DG15" s="32">
        <v>6.00200475093237</v>
      </c>
      <c r="DH15" s="32">
        <v>13622.3553037289</v>
      </c>
      <c r="DI15" s="32">
        <v>12599.5270040746</v>
      </c>
      <c r="DJ15" s="32">
        <v>14645.1836033831</v>
      </c>
      <c r="DK15" s="36">
        <v>1022.82829965425</v>
      </c>
      <c r="DL15" s="32">
        <v>3.83084394480696</v>
      </c>
      <c r="DM15" s="32">
        <v>112634.385932684</v>
      </c>
      <c r="DN15" s="32">
        <v>106930.409196715</v>
      </c>
      <c r="DO15" s="32">
        <v>118338.36266865399</v>
      </c>
      <c r="DP15" s="36">
        <v>5703.9767359693396</v>
      </c>
      <c r="DQ15" s="32">
        <v>2.5837511237185802</v>
      </c>
      <c r="DR15" s="32">
        <v>1181.28273451872</v>
      </c>
      <c r="DS15" s="32">
        <v>1105.6097415517499</v>
      </c>
      <c r="DT15" s="32">
        <v>1256.95572748568</v>
      </c>
      <c r="DU15" s="36">
        <v>75.672992966965495</v>
      </c>
      <c r="DV15" s="36">
        <v>3.26836825367086</v>
      </c>
    </row>
    <row r="16" spans="1:126" ht="16.5" customHeight="1" x14ac:dyDescent="0.3">
      <c r="A16" s="73" t="s">
        <v>401</v>
      </c>
      <c r="B16" s="29">
        <v>394452.67433603201</v>
      </c>
      <c r="C16" s="29">
        <v>375193.39636573702</v>
      </c>
      <c r="D16" s="29">
        <v>413711.952306327</v>
      </c>
      <c r="E16" s="35">
        <v>19259.277970295101</v>
      </c>
      <c r="F16" s="29">
        <v>2.4910877448815398</v>
      </c>
      <c r="G16" s="29">
        <v>63121.863676046603</v>
      </c>
      <c r="H16" s="29">
        <v>56457.658688786498</v>
      </c>
      <c r="I16" s="29">
        <v>69786.068663306607</v>
      </c>
      <c r="J16" s="35">
        <v>6664.2049872600401</v>
      </c>
      <c r="K16" s="29">
        <v>5.3865719218728101</v>
      </c>
      <c r="L16" s="29">
        <v>38097.742110943102</v>
      </c>
      <c r="M16" s="29">
        <v>33784.315336313302</v>
      </c>
      <c r="N16" s="29">
        <v>42411.168885572901</v>
      </c>
      <c r="O16" s="35">
        <v>4313.4267746298401</v>
      </c>
      <c r="P16" s="29">
        <v>5.7765311651043598</v>
      </c>
      <c r="Q16" s="29">
        <v>120446.671931802</v>
      </c>
      <c r="R16" s="29">
        <v>104232.453853813</v>
      </c>
      <c r="S16" s="29">
        <v>136660.89000979101</v>
      </c>
      <c r="T16" s="35">
        <v>16214.218077989301</v>
      </c>
      <c r="U16" s="29">
        <v>6.86823480565414</v>
      </c>
      <c r="V16" s="29">
        <v>10719.016055038501</v>
      </c>
      <c r="W16" s="29">
        <v>8853.2709192469301</v>
      </c>
      <c r="X16" s="29">
        <v>12584.76119083</v>
      </c>
      <c r="Y16" s="35">
        <v>1865.74513579156</v>
      </c>
      <c r="Z16" s="29">
        <v>8.8805798841925796</v>
      </c>
      <c r="AA16" s="29">
        <v>1865.99148006373</v>
      </c>
      <c r="AB16" s="29">
        <v>1582.65089141516</v>
      </c>
      <c r="AC16" s="29">
        <v>2149.33206871229</v>
      </c>
      <c r="AD16" s="35">
        <v>283.34058864856598</v>
      </c>
      <c r="AE16" s="29">
        <v>7.7471696074282201</v>
      </c>
      <c r="AF16" s="29">
        <v>9645.3789344651195</v>
      </c>
      <c r="AG16" s="29">
        <v>8396.6483006948001</v>
      </c>
      <c r="AH16" s="29">
        <v>10894.109568235501</v>
      </c>
      <c r="AI16" s="35">
        <v>1248.7306337703301</v>
      </c>
      <c r="AJ16" s="29">
        <v>6.6053129746185704</v>
      </c>
      <c r="AK16" s="29">
        <v>1212.7156933676299</v>
      </c>
      <c r="AL16" s="29">
        <v>973.78753472216897</v>
      </c>
      <c r="AM16" s="29">
        <v>1451.6438520130901</v>
      </c>
      <c r="AN16" s="35">
        <v>238.92815864546</v>
      </c>
      <c r="AO16" s="29">
        <v>10.0519950739133</v>
      </c>
      <c r="AP16" s="29">
        <v>6978.46041385443</v>
      </c>
      <c r="AQ16" s="29">
        <v>5890.4433762068502</v>
      </c>
      <c r="AR16" s="29">
        <v>8066.4774515020199</v>
      </c>
      <c r="AS16" s="35">
        <v>1088.0170376475901</v>
      </c>
      <c r="AT16" s="29">
        <v>7.9546303994445102</v>
      </c>
      <c r="AU16" s="29">
        <v>5210.6475171469201</v>
      </c>
      <c r="AV16" s="29">
        <v>4500.6205902478996</v>
      </c>
      <c r="AW16" s="29">
        <v>5920.6744440459297</v>
      </c>
      <c r="AX16" s="35">
        <v>710.02692689901698</v>
      </c>
      <c r="AY16" s="29">
        <v>6.9522767560243999</v>
      </c>
      <c r="AZ16" s="29">
        <v>7364.8578090495403</v>
      </c>
      <c r="BA16" s="29">
        <v>6120.4775846466</v>
      </c>
      <c r="BB16" s="29">
        <v>8609.2380334524805</v>
      </c>
      <c r="BC16" s="35">
        <v>1244.38022440294</v>
      </c>
      <c r="BD16" s="29">
        <v>8.6205041027841602</v>
      </c>
      <c r="BE16" s="29">
        <v>422.12103238255997</v>
      </c>
      <c r="BF16" s="29">
        <v>314.78956439235498</v>
      </c>
      <c r="BG16" s="29">
        <v>529.45250037276503</v>
      </c>
      <c r="BH16" s="35">
        <v>107.331467990205</v>
      </c>
      <c r="BI16" s="29">
        <v>12.972808473233799</v>
      </c>
      <c r="BJ16" s="29">
        <v>6578.2583945977203</v>
      </c>
      <c r="BK16" s="29">
        <v>5609.1808112055996</v>
      </c>
      <c r="BL16" s="29">
        <v>7547.3359779898301</v>
      </c>
      <c r="BM16" s="35">
        <v>969.07758339211205</v>
      </c>
      <c r="BN16" s="29">
        <v>7.5160826590728496</v>
      </c>
      <c r="BO16" s="29">
        <v>1505.0660324708001</v>
      </c>
      <c r="BP16" s="29">
        <v>1228.7230032335699</v>
      </c>
      <c r="BQ16" s="29">
        <v>1781.4090617080301</v>
      </c>
      <c r="BR16" s="35">
        <v>276.34302923723197</v>
      </c>
      <c r="BS16" s="29">
        <v>9.3677844297706994</v>
      </c>
      <c r="BT16" s="29">
        <v>4455.0428426089302</v>
      </c>
      <c r="BU16" s="29">
        <v>3778.08718737968</v>
      </c>
      <c r="BV16" s="29">
        <v>5131.9984978381699</v>
      </c>
      <c r="BW16" s="35">
        <v>676.95565522924505</v>
      </c>
      <c r="BX16" s="29">
        <v>7.7526872486821299</v>
      </c>
      <c r="BY16" s="29">
        <v>4970.2139721838703</v>
      </c>
      <c r="BZ16" s="29">
        <v>4086.4706976816401</v>
      </c>
      <c r="CA16" s="29">
        <v>5853.9572466861</v>
      </c>
      <c r="CB16" s="35">
        <v>883.74327450223404</v>
      </c>
      <c r="CC16" s="29">
        <v>9.0718312790933897</v>
      </c>
      <c r="CD16" s="29">
        <v>7386.3538914131695</v>
      </c>
      <c r="CE16" s="29">
        <v>6480.2654026059599</v>
      </c>
      <c r="CF16" s="29">
        <v>8292.4423802203692</v>
      </c>
      <c r="CG16" s="35">
        <v>906.08848880720598</v>
      </c>
      <c r="CH16" s="29">
        <v>6.2587042552513399</v>
      </c>
      <c r="CI16" s="29">
        <v>14676.719911463701</v>
      </c>
      <c r="CJ16" s="29">
        <v>12711.852217576499</v>
      </c>
      <c r="CK16" s="29">
        <v>16641.587605351</v>
      </c>
      <c r="CL16" s="35">
        <v>1964.86769388725</v>
      </c>
      <c r="CM16" s="29">
        <v>6.8304329805080801</v>
      </c>
      <c r="CN16" s="29">
        <v>5254.2256723587298</v>
      </c>
      <c r="CO16" s="29">
        <v>4695.1790852378099</v>
      </c>
      <c r="CP16" s="29">
        <v>5813.2722594796396</v>
      </c>
      <c r="CQ16" s="35">
        <v>559.04658712091805</v>
      </c>
      <c r="CR16" s="29">
        <v>5.4285420603917904</v>
      </c>
      <c r="CS16" s="29">
        <v>7394.0053398950604</v>
      </c>
      <c r="CT16" s="29">
        <v>6356.1034013058998</v>
      </c>
      <c r="CU16" s="29">
        <v>8431.9072784842192</v>
      </c>
      <c r="CV16" s="35">
        <v>1037.90193858916</v>
      </c>
      <c r="CW16" s="29">
        <v>7.1617720174671797</v>
      </c>
      <c r="CX16" s="29">
        <v>22733.9672632457</v>
      </c>
      <c r="CY16" s="29">
        <v>19912.264040583701</v>
      </c>
      <c r="CZ16" s="29">
        <v>25555.6704859077</v>
      </c>
      <c r="DA16" s="35">
        <v>2821.7032226619799</v>
      </c>
      <c r="DB16" s="29">
        <v>6.3325704866552197</v>
      </c>
      <c r="DC16" s="29">
        <v>2719.4397462113002</v>
      </c>
      <c r="DD16" s="29">
        <v>2250.5813936435702</v>
      </c>
      <c r="DE16" s="29">
        <v>3188.2980987790402</v>
      </c>
      <c r="DF16" s="35">
        <v>468.85835256773498</v>
      </c>
      <c r="DG16" s="29">
        <v>8.7964238046049701</v>
      </c>
      <c r="DH16" s="29">
        <v>4710.2107544508399</v>
      </c>
      <c r="DI16" s="29">
        <v>3965.3193116214502</v>
      </c>
      <c r="DJ16" s="29">
        <v>5455.10219728023</v>
      </c>
      <c r="DK16" s="35">
        <v>744.89144282939299</v>
      </c>
      <c r="DL16" s="29">
        <v>8.0685700559295199</v>
      </c>
      <c r="DM16" s="29">
        <v>46928.207169212699</v>
      </c>
      <c r="DN16" s="29">
        <v>42510.935731699203</v>
      </c>
      <c r="DO16" s="29">
        <v>51345.478606726203</v>
      </c>
      <c r="DP16" s="35">
        <v>4417.2714375135101</v>
      </c>
      <c r="DQ16" s="29">
        <v>4.80246327964832</v>
      </c>
      <c r="DR16" s="29">
        <v>55.4966917585799</v>
      </c>
      <c r="DS16" s="29">
        <v>26.945802599011898</v>
      </c>
      <c r="DT16" s="29">
        <v>84.047580918147901</v>
      </c>
      <c r="DU16" s="35">
        <v>28.550889159568001</v>
      </c>
      <c r="DV16" s="35">
        <v>26.248015371476701</v>
      </c>
    </row>
    <row r="17" spans="1:126" ht="16.5" customHeight="1" x14ac:dyDescent="0.3">
      <c r="A17" s="74" t="s">
        <v>347</v>
      </c>
      <c r="B17" s="31">
        <v>463458.58243781602</v>
      </c>
      <c r="C17" s="31">
        <v>448617.05832345801</v>
      </c>
      <c r="D17" s="31">
        <v>478300.10655217402</v>
      </c>
      <c r="E17" s="33">
        <v>14841.524114358001</v>
      </c>
      <c r="F17" s="31">
        <v>1.6338474391745399</v>
      </c>
      <c r="G17" s="31">
        <v>60514.801372999398</v>
      </c>
      <c r="H17" s="31">
        <v>55182.5489433689</v>
      </c>
      <c r="I17" s="31">
        <v>65847.053802629904</v>
      </c>
      <c r="J17" s="33">
        <v>5332.2524296305101</v>
      </c>
      <c r="K17" s="31">
        <v>4.4956554300233904</v>
      </c>
      <c r="L17" s="31">
        <v>70895.805085607295</v>
      </c>
      <c r="M17" s="31">
        <v>66285.096472788093</v>
      </c>
      <c r="N17" s="31">
        <v>75506.513698426395</v>
      </c>
      <c r="O17" s="33">
        <v>4610.7086128191604</v>
      </c>
      <c r="P17" s="31">
        <v>3.3181121938577598</v>
      </c>
      <c r="Q17" s="31">
        <v>110947.016436723</v>
      </c>
      <c r="R17" s="31">
        <v>99982.076850325102</v>
      </c>
      <c r="S17" s="31">
        <v>121911.95602312199</v>
      </c>
      <c r="T17" s="33">
        <v>10964.939586398201</v>
      </c>
      <c r="U17" s="31">
        <v>5.0423680703720999</v>
      </c>
      <c r="V17" s="31">
        <v>8878.2166320296692</v>
      </c>
      <c r="W17" s="31">
        <v>7408.0267345350303</v>
      </c>
      <c r="X17" s="31">
        <v>10348.4065295243</v>
      </c>
      <c r="Y17" s="33">
        <v>1470.18989749465</v>
      </c>
      <c r="Z17" s="31">
        <v>8.44873376676526</v>
      </c>
      <c r="AA17" s="31">
        <v>3400.5153199634301</v>
      </c>
      <c r="AB17" s="31">
        <v>3122.16902979933</v>
      </c>
      <c r="AC17" s="31">
        <v>3678.8616101275402</v>
      </c>
      <c r="AD17" s="33">
        <v>278.34629016410599</v>
      </c>
      <c r="AE17" s="31">
        <v>4.1762321291515496</v>
      </c>
      <c r="AF17" s="31">
        <v>9573.7573457520994</v>
      </c>
      <c r="AG17" s="31">
        <v>8595.6313566242607</v>
      </c>
      <c r="AH17" s="31">
        <v>10551.8833348799</v>
      </c>
      <c r="AI17" s="33">
        <v>978.12598912784404</v>
      </c>
      <c r="AJ17" s="31">
        <v>5.21262294396284</v>
      </c>
      <c r="AK17" s="31">
        <v>2185.6032237610998</v>
      </c>
      <c r="AL17" s="31">
        <v>1913.93804208658</v>
      </c>
      <c r="AM17" s="31">
        <v>2457.26840543562</v>
      </c>
      <c r="AN17" s="33">
        <v>271.66518167451801</v>
      </c>
      <c r="AO17" s="31">
        <v>6.3417130346878396</v>
      </c>
      <c r="AP17" s="31">
        <v>8123.09817183224</v>
      </c>
      <c r="AQ17" s="31">
        <v>6896.0559582429396</v>
      </c>
      <c r="AR17" s="31">
        <v>9350.1403854215296</v>
      </c>
      <c r="AS17" s="33">
        <v>1227.0422135893</v>
      </c>
      <c r="AT17" s="31">
        <v>7.7069356108448304</v>
      </c>
      <c r="AU17" s="31">
        <v>13851.024200285399</v>
      </c>
      <c r="AV17" s="31">
        <v>12832.6055711522</v>
      </c>
      <c r="AW17" s="31">
        <v>14869.4428294186</v>
      </c>
      <c r="AX17" s="33">
        <v>1018.41862913322</v>
      </c>
      <c r="AY17" s="31">
        <v>3.7513568230123799</v>
      </c>
      <c r="AZ17" s="31">
        <v>5030.34244504443</v>
      </c>
      <c r="BA17" s="31">
        <v>4128.0891125793296</v>
      </c>
      <c r="BB17" s="31">
        <v>5932.5957775095203</v>
      </c>
      <c r="BC17" s="33">
        <v>902.25333246509399</v>
      </c>
      <c r="BD17" s="31">
        <v>9.1511331071276292</v>
      </c>
      <c r="BE17" s="31">
        <v>185.36520551002999</v>
      </c>
      <c r="BF17" s="31">
        <v>123.34068225890201</v>
      </c>
      <c r="BG17" s="31">
        <v>247.38972876115801</v>
      </c>
      <c r="BH17" s="33">
        <v>62.024523251128301</v>
      </c>
      <c r="BI17" s="31">
        <v>17.0717934020971</v>
      </c>
      <c r="BJ17" s="31">
        <v>5407.9904032720697</v>
      </c>
      <c r="BK17" s="31">
        <v>4687.2656125902304</v>
      </c>
      <c r="BL17" s="31">
        <v>6128.7151939539199</v>
      </c>
      <c r="BM17" s="33">
        <v>720.72479068184396</v>
      </c>
      <c r="BN17" s="31">
        <v>6.7995078119449301</v>
      </c>
      <c r="BO17" s="31">
        <v>1660.58495548367</v>
      </c>
      <c r="BP17" s="31">
        <v>1292.78622827972</v>
      </c>
      <c r="BQ17" s="31">
        <v>2028.38368268763</v>
      </c>
      <c r="BR17" s="33">
        <v>367.798727203954</v>
      </c>
      <c r="BS17" s="31">
        <v>11.300380099137699</v>
      </c>
      <c r="BT17" s="31">
        <v>6500.7433267937304</v>
      </c>
      <c r="BU17" s="31">
        <v>5530.1875877781704</v>
      </c>
      <c r="BV17" s="31">
        <v>7471.2990658092804</v>
      </c>
      <c r="BW17" s="33">
        <v>970.55573901555897</v>
      </c>
      <c r="BX17" s="31">
        <v>7.61730581573301</v>
      </c>
      <c r="BY17" s="31">
        <v>2413.8059225329498</v>
      </c>
      <c r="BZ17" s="31">
        <v>1726.3290778166399</v>
      </c>
      <c r="CA17" s="31">
        <v>3101.2827672492599</v>
      </c>
      <c r="CB17" s="33">
        <v>687.47684471630805</v>
      </c>
      <c r="CC17" s="31">
        <v>14.5311389340752</v>
      </c>
      <c r="CD17" s="31">
        <v>5515.6052333097396</v>
      </c>
      <c r="CE17" s="31">
        <v>4923.9218943194601</v>
      </c>
      <c r="CF17" s="31">
        <v>6107.28857230002</v>
      </c>
      <c r="CG17" s="33">
        <v>591.683338990278</v>
      </c>
      <c r="CH17" s="31">
        <v>5.4731845702765796</v>
      </c>
      <c r="CI17" s="31">
        <v>26064.709624679701</v>
      </c>
      <c r="CJ17" s="31">
        <v>23376.174833446301</v>
      </c>
      <c r="CK17" s="31">
        <v>28753.244415912999</v>
      </c>
      <c r="CL17" s="33">
        <v>2688.53479123338</v>
      </c>
      <c r="CM17" s="31">
        <v>5.2626767911500201</v>
      </c>
      <c r="CN17" s="31">
        <v>5363.4697618280998</v>
      </c>
      <c r="CO17" s="31">
        <v>4819.2146245015501</v>
      </c>
      <c r="CP17" s="31">
        <v>5907.7248991546503</v>
      </c>
      <c r="CQ17" s="33">
        <v>544.25513732654599</v>
      </c>
      <c r="CR17" s="31">
        <v>5.1772677920141401</v>
      </c>
      <c r="CS17" s="31">
        <v>5474.3473258507902</v>
      </c>
      <c r="CT17" s="31">
        <v>4587.1569217747501</v>
      </c>
      <c r="CU17" s="31">
        <v>6361.5377299268303</v>
      </c>
      <c r="CV17" s="33">
        <v>887.19040407604302</v>
      </c>
      <c r="CW17" s="31">
        <v>8.2685320897970591</v>
      </c>
      <c r="CX17" s="31">
        <v>32107.154855214601</v>
      </c>
      <c r="CY17" s="31">
        <v>28927.8884176182</v>
      </c>
      <c r="CZ17" s="31">
        <v>35286.421292810999</v>
      </c>
      <c r="DA17" s="33">
        <v>3179.26643759642</v>
      </c>
      <c r="DB17" s="31">
        <v>5.0520661839208501</v>
      </c>
      <c r="DC17" s="31">
        <v>3620.5162338326099</v>
      </c>
      <c r="DD17" s="31">
        <v>3160.5919968261701</v>
      </c>
      <c r="DE17" s="31">
        <v>4080.4404708390498</v>
      </c>
      <c r="DF17" s="33">
        <v>459.924237006444</v>
      </c>
      <c r="DG17" s="31">
        <v>6.4812642122604096</v>
      </c>
      <c r="DH17" s="31">
        <v>8912.1445492780003</v>
      </c>
      <c r="DI17" s="31">
        <v>8169.9421991310801</v>
      </c>
      <c r="DJ17" s="31">
        <v>9654.3468994249306</v>
      </c>
      <c r="DK17" s="33">
        <v>742.20235014692298</v>
      </c>
      <c r="DL17" s="31">
        <v>4.24897359270261</v>
      </c>
      <c r="DM17" s="31">
        <v>65706.178763471704</v>
      </c>
      <c r="DN17" s="31">
        <v>61004.7310158291</v>
      </c>
      <c r="DO17" s="31">
        <v>70407.626511114198</v>
      </c>
      <c r="DP17" s="33">
        <v>4701.44774764256</v>
      </c>
      <c r="DQ17" s="31">
        <v>3.6506427181904502</v>
      </c>
      <c r="DR17" s="31">
        <v>1125.7860427601399</v>
      </c>
      <c r="DS17" s="31">
        <v>1047.1502486479901</v>
      </c>
      <c r="DT17" s="31">
        <v>1204.42183687229</v>
      </c>
      <c r="DU17" s="33">
        <v>78.635794112148702</v>
      </c>
      <c r="DV17" s="33">
        <v>3.5637591509020998</v>
      </c>
    </row>
    <row r="18" spans="1:126" x14ac:dyDescent="0.25">
      <c r="A18" s="28"/>
    </row>
    <row r="19" spans="1:126" x14ac:dyDescent="0.25">
      <c r="A19" s="71"/>
    </row>
    <row r="20" spans="1:126" x14ac:dyDescent="0.25">
      <c r="A20" s="71"/>
    </row>
    <row r="21" spans="1:126" x14ac:dyDescent="0.25">
      <c r="A21" s="21" t="s">
        <v>51</v>
      </c>
    </row>
    <row r="22" spans="1:126" x14ac:dyDescent="0.25">
      <c r="A22" s="21" t="s">
        <v>126</v>
      </c>
    </row>
    <row r="23" spans="1:126" x14ac:dyDescent="0.25">
      <c r="A23" s="21" t="s">
        <v>7</v>
      </c>
    </row>
    <row r="24" spans="1:126" x14ac:dyDescent="0.25">
      <c r="A24" s="21">
        <v>2020</v>
      </c>
    </row>
    <row r="25" spans="1:126" ht="10.5" customHeight="1" x14ac:dyDescent="0.25">
      <c r="A25" s="37"/>
    </row>
    <row r="26" spans="1:126" ht="66" customHeight="1" x14ac:dyDescent="0.25">
      <c r="A26" s="64"/>
      <c r="B26" s="39" t="s">
        <v>0</v>
      </c>
      <c r="C26" s="39" t="s">
        <v>1</v>
      </c>
      <c r="D26" s="39" t="s">
        <v>2</v>
      </c>
      <c r="E26" s="39" t="s">
        <v>3</v>
      </c>
      <c r="F26" s="39" t="s">
        <v>4</v>
      </c>
      <c r="G26" s="39" t="s">
        <v>62</v>
      </c>
      <c r="H26" s="39" t="s">
        <v>1</v>
      </c>
      <c r="I26" s="39" t="s">
        <v>2</v>
      </c>
      <c r="J26" s="39" t="s">
        <v>3</v>
      </c>
      <c r="K26" s="39" t="s">
        <v>4</v>
      </c>
      <c r="L26" s="39" t="s">
        <v>232</v>
      </c>
      <c r="M26" s="39" t="s">
        <v>1</v>
      </c>
      <c r="N26" s="39" t="s">
        <v>2</v>
      </c>
      <c r="O26" s="39" t="s">
        <v>3</v>
      </c>
      <c r="P26" s="39" t="s">
        <v>4</v>
      </c>
      <c r="Q26" s="39" t="s">
        <v>233</v>
      </c>
      <c r="R26" s="39" t="s">
        <v>1</v>
      </c>
      <c r="S26" s="39" t="s">
        <v>2</v>
      </c>
      <c r="T26" s="39" t="s">
        <v>3</v>
      </c>
      <c r="U26" s="39" t="s">
        <v>4</v>
      </c>
      <c r="V26" s="39" t="s">
        <v>9</v>
      </c>
      <c r="W26" s="39" t="s">
        <v>1</v>
      </c>
      <c r="X26" s="39" t="s">
        <v>2</v>
      </c>
      <c r="Y26" s="39" t="s">
        <v>3</v>
      </c>
      <c r="Z26" s="39" t="s">
        <v>4</v>
      </c>
      <c r="AA26" s="39" t="s">
        <v>10</v>
      </c>
      <c r="AB26" s="39" t="s">
        <v>1</v>
      </c>
      <c r="AC26" s="39" t="s">
        <v>2</v>
      </c>
      <c r="AD26" s="39" t="s">
        <v>3</v>
      </c>
      <c r="AE26" s="39" t="s">
        <v>4</v>
      </c>
      <c r="AF26" s="39" t="s">
        <v>64</v>
      </c>
      <c r="AG26" s="39" t="s">
        <v>1</v>
      </c>
      <c r="AH26" s="39" t="s">
        <v>2</v>
      </c>
      <c r="AI26" s="39" t="s">
        <v>3</v>
      </c>
      <c r="AJ26" s="39" t="s">
        <v>4</v>
      </c>
      <c r="AK26" s="39" t="s">
        <v>234</v>
      </c>
      <c r="AL26" s="39" t="s">
        <v>1</v>
      </c>
      <c r="AM26" s="39" t="s">
        <v>2</v>
      </c>
      <c r="AN26" s="39" t="s">
        <v>3</v>
      </c>
      <c r="AO26" s="39" t="s">
        <v>4</v>
      </c>
      <c r="AP26" s="39" t="s">
        <v>12</v>
      </c>
      <c r="AQ26" s="39" t="s">
        <v>1</v>
      </c>
      <c r="AR26" s="39" t="s">
        <v>2</v>
      </c>
      <c r="AS26" s="39" t="s">
        <v>3</v>
      </c>
      <c r="AT26" s="39" t="s">
        <v>4</v>
      </c>
      <c r="AU26" s="39" t="s">
        <v>235</v>
      </c>
      <c r="AV26" s="39" t="s">
        <v>1</v>
      </c>
      <c r="AW26" s="39" t="s">
        <v>2</v>
      </c>
      <c r="AX26" s="39" t="s">
        <v>3</v>
      </c>
      <c r="AY26" s="39" t="s">
        <v>4</v>
      </c>
      <c r="AZ26" s="39" t="s">
        <v>236</v>
      </c>
      <c r="BA26" s="39" t="s">
        <v>1</v>
      </c>
      <c r="BB26" s="39" t="s">
        <v>2</v>
      </c>
      <c r="BC26" s="39" t="s">
        <v>3</v>
      </c>
      <c r="BD26" s="39" t="s">
        <v>4</v>
      </c>
      <c r="BE26" s="39" t="s">
        <v>14</v>
      </c>
      <c r="BF26" s="39" t="s">
        <v>1</v>
      </c>
      <c r="BG26" s="39" t="s">
        <v>2</v>
      </c>
      <c r="BH26" s="39" t="s">
        <v>3</v>
      </c>
      <c r="BI26" s="39" t="s">
        <v>4</v>
      </c>
      <c r="BJ26" s="39" t="s">
        <v>15</v>
      </c>
      <c r="BK26" s="39" t="s">
        <v>1</v>
      </c>
      <c r="BL26" s="39" t="s">
        <v>2</v>
      </c>
      <c r="BM26" s="39" t="s">
        <v>3</v>
      </c>
      <c r="BN26" s="39" t="s">
        <v>4</v>
      </c>
      <c r="BO26" s="39" t="s">
        <v>16</v>
      </c>
      <c r="BP26" s="39" t="s">
        <v>1</v>
      </c>
      <c r="BQ26" s="39" t="s">
        <v>2</v>
      </c>
      <c r="BR26" s="39" t="s">
        <v>3</v>
      </c>
      <c r="BS26" s="39" t="s">
        <v>4</v>
      </c>
      <c r="BT26" s="39" t="s">
        <v>237</v>
      </c>
      <c r="BU26" s="39" t="s">
        <v>1</v>
      </c>
      <c r="BV26" s="39" t="s">
        <v>2</v>
      </c>
      <c r="BW26" s="39" t="s">
        <v>3</v>
      </c>
      <c r="BX26" s="39" t="s">
        <v>4</v>
      </c>
      <c r="BY26" s="39" t="s">
        <v>238</v>
      </c>
      <c r="BZ26" s="39" t="s">
        <v>1</v>
      </c>
      <c r="CA26" s="39" t="s">
        <v>2</v>
      </c>
      <c r="CB26" s="39" t="s">
        <v>3</v>
      </c>
      <c r="CC26" s="39" t="s">
        <v>4</v>
      </c>
      <c r="CD26" s="39" t="s">
        <v>239</v>
      </c>
      <c r="CE26" s="39" t="s">
        <v>1</v>
      </c>
      <c r="CF26" s="39" t="s">
        <v>2</v>
      </c>
      <c r="CG26" s="39" t="s">
        <v>3</v>
      </c>
      <c r="CH26" s="39" t="s">
        <v>4</v>
      </c>
      <c r="CI26" s="39" t="s">
        <v>240</v>
      </c>
      <c r="CJ26" s="39" t="s">
        <v>1</v>
      </c>
      <c r="CK26" s="39" t="s">
        <v>2</v>
      </c>
      <c r="CL26" s="39" t="s">
        <v>3</v>
      </c>
      <c r="CM26" s="39" t="s">
        <v>4</v>
      </c>
      <c r="CN26" s="39" t="s">
        <v>241</v>
      </c>
      <c r="CO26" s="39" t="s">
        <v>1</v>
      </c>
      <c r="CP26" s="39" t="s">
        <v>2</v>
      </c>
      <c r="CQ26" s="39" t="s">
        <v>3</v>
      </c>
      <c r="CR26" s="39" t="s">
        <v>4</v>
      </c>
      <c r="CS26" s="39" t="s">
        <v>242</v>
      </c>
      <c r="CT26" s="39" t="s">
        <v>1</v>
      </c>
      <c r="CU26" s="39" t="s">
        <v>2</v>
      </c>
      <c r="CV26" s="39" t="s">
        <v>3</v>
      </c>
      <c r="CW26" s="39" t="s">
        <v>4</v>
      </c>
      <c r="CX26" s="39" t="s">
        <v>243</v>
      </c>
      <c r="CY26" s="39" t="s">
        <v>1</v>
      </c>
      <c r="CZ26" s="39" t="s">
        <v>2</v>
      </c>
      <c r="DA26" s="39" t="s">
        <v>3</v>
      </c>
      <c r="DB26" s="39" t="s">
        <v>4</v>
      </c>
      <c r="DC26" s="39" t="s">
        <v>21</v>
      </c>
      <c r="DD26" s="39" t="s">
        <v>1</v>
      </c>
      <c r="DE26" s="39" t="s">
        <v>2</v>
      </c>
      <c r="DF26" s="39" t="s">
        <v>3</v>
      </c>
      <c r="DG26" s="39" t="s">
        <v>4</v>
      </c>
      <c r="DH26" s="39" t="s">
        <v>244</v>
      </c>
      <c r="DI26" s="39" t="s">
        <v>1</v>
      </c>
      <c r="DJ26" s="39" t="s">
        <v>2</v>
      </c>
      <c r="DK26" s="39" t="s">
        <v>3</v>
      </c>
      <c r="DL26" s="39" t="s">
        <v>4</v>
      </c>
      <c r="DM26" s="39" t="s">
        <v>69</v>
      </c>
      <c r="DN26" s="39" t="s">
        <v>1</v>
      </c>
      <c r="DO26" s="39" t="s">
        <v>2</v>
      </c>
      <c r="DP26" s="39" t="s">
        <v>3</v>
      </c>
      <c r="DQ26" s="39" t="s">
        <v>4</v>
      </c>
      <c r="DR26" s="39" t="s">
        <v>245</v>
      </c>
      <c r="DS26" s="39" t="s">
        <v>1</v>
      </c>
      <c r="DT26" s="39" t="s">
        <v>2</v>
      </c>
      <c r="DU26" s="39" t="s">
        <v>3</v>
      </c>
      <c r="DV26" s="39" t="s">
        <v>4</v>
      </c>
    </row>
    <row r="27" spans="1:126" ht="16.5" customHeight="1" x14ac:dyDescent="0.3">
      <c r="A27" s="72" t="s">
        <v>0</v>
      </c>
      <c r="B27" s="36">
        <v>100</v>
      </c>
      <c r="C27" s="36">
        <v>100</v>
      </c>
      <c r="D27" s="36">
        <v>100</v>
      </c>
      <c r="E27" s="36">
        <v>0</v>
      </c>
      <c r="F27" s="36">
        <v>0</v>
      </c>
      <c r="G27" s="36">
        <v>14.4113582929287</v>
      </c>
      <c r="H27" s="36">
        <v>13.5013349460018</v>
      </c>
      <c r="I27" s="36">
        <v>15.321381639855501</v>
      </c>
      <c r="J27" s="36">
        <v>0.91002334692684195</v>
      </c>
      <c r="K27" s="36">
        <v>3.2217478501724801</v>
      </c>
      <c r="L27" s="36">
        <v>12.704524662191499</v>
      </c>
      <c r="M27" s="36">
        <v>11.9865135403649</v>
      </c>
      <c r="N27" s="36">
        <v>13.4225357840181</v>
      </c>
      <c r="O27" s="36">
        <v>0.71801112182656501</v>
      </c>
      <c r="P27" s="36">
        <v>2.8834782469568001</v>
      </c>
      <c r="Q27" s="36">
        <v>26.971751045519099</v>
      </c>
      <c r="R27" s="36">
        <v>25.303100135789901</v>
      </c>
      <c r="S27" s="36">
        <v>28.640401955248301</v>
      </c>
      <c r="T27" s="36">
        <v>1.6686509097292199</v>
      </c>
      <c r="U27" s="36">
        <v>3.1564598958632599</v>
      </c>
      <c r="V27" s="36">
        <v>2.2842960192366601</v>
      </c>
      <c r="W27" s="36">
        <v>1.9761112854627101</v>
      </c>
      <c r="X27" s="36">
        <v>2.59248075301061</v>
      </c>
      <c r="Y27" s="36">
        <v>0.30818473377395</v>
      </c>
      <c r="Z27" s="36">
        <v>6.8833946101646299</v>
      </c>
      <c r="AA27" s="36">
        <v>0.61387547470022996</v>
      </c>
      <c r="AB27" s="36">
        <v>0.57076433202308097</v>
      </c>
      <c r="AC27" s="36">
        <v>0.65698661737737996</v>
      </c>
      <c r="AD27" s="36">
        <v>4.3111142677149501E-2</v>
      </c>
      <c r="AE27" s="36">
        <v>3.5830525675374498</v>
      </c>
      <c r="AF27" s="36">
        <v>2.2402242805963799</v>
      </c>
      <c r="AG27" s="36">
        <v>2.0508652094378399</v>
      </c>
      <c r="AH27" s="36">
        <v>2.4295833517549199</v>
      </c>
      <c r="AI27" s="36">
        <v>0.18935907115853701</v>
      </c>
      <c r="AJ27" s="36">
        <v>4.3125936914465699</v>
      </c>
      <c r="AK27" s="36">
        <v>0.39611543621749701</v>
      </c>
      <c r="AL27" s="36">
        <v>0.35024067535755898</v>
      </c>
      <c r="AM27" s="36">
        <v>0.44199019707743498</v>
      </c>
      <c r="AN27" s="36">
        <v>4.5874760859938003E-2</v>
      </c>
      <c r="AO27" s="36">
        <v>5.9087548968454904</v>
      </c>
      <c r="AP27" s="36">
        <v>1.76027047861287</v>
      </c>
      <c r="AQ27" s="36">
        <v>1.59800979534706</v>
      </c>
      <c r="AR27" s="36">
        <v>1.92253116187868</v>
      </c>
      <c r="AS27" s="36">
        <v>0.162260683265811</v>
      </c>
      <c r="AT27" s="36">
        <v>4.7030308067176598</v>
      </c>
      <c r="AU27" s="36">
        <v>2.22186986904837</v>
      </c>
      <c r="AV27" s="36">
        <v>2.0705997106378602</v>
      </c>
      <c r="AW27" s="36">
        <v>2.3731400274588901</v>
      </c>
      <c r="AX27" s="36">
        <v>0.151270158410514</v>
      </c>
      <c r="AY27" s="36">
        <v>3.4735901199883599</v>
      </c>
      <c r="AZ27" s="36">
        <v>1.4448114716090601</v>
      </c>
      <c r="BA27" s="36">
        <v>1.2622071481839201</v>
      </c>
      <c r="BB27" s="36">
        <v>1.6274157950342001</v>
      </c>
      <c r="BC27" s="36">
        <v>0.18260432342513999</v>
      </c>
      <c r="BD27" s="36">
        <v>6.4482787523495402</v>
      </c>
      <c r="BE27" s="36">
        <v>7.0809915722172406E-2</v>
      </c>
      <c r="BF27" s="36">
        <v>5.5913207291182002E-2</v>
      </c>
      <c r="BG27" s="36">
        <v>8.5706624153162894E-2</v>
      </c>
      <c r="BH27" s="36">
        <v>1.4896708430990399E-2</v>
      </c>
      <c r="BI27" s="36">
        <v>10.7334705413341</v>
      </c>
      <c r="BJ27" s="36">
        <v>1.3971432013777001</v>
      </c>
      <c r="BK27" s="36">
        <v>1.25991405247261</v>
      </c>
      <c r="BL27" s="36">
        <v>1.5343723502827999</v>
      </c>
      <c r="BM27" s="36">
        <v>0.13722914890509499</v>
      </c>
      <c r="BN27" s="36">
        <v>5.0112881643996001</v>
      </c>
      <c r="BO27" s="36">
        <v>0.36899515689522799</v>
      </c>
      <c r="BP27" s="36">
        <v>0.314274994939436</v>
      </c>
      <c r="BQ27" s="36">
        <v>0.42371531885102098</v>
      </c>
      <c r="BR27" s="36">
        <v>5.4720161955792698E-2</v>
      </c>
      <c r="BS27" s="36">
        <v>7.5660749079620997</v>
      </c>
      <c r="BT27" s="36">
        <v>1.2770302386055199</v>
      </c>
      <c r="BU27" s="36">
        <v>1.1345740728464</v>
      </c>
      <c r="BV27" s="36">
        <v>1.41948640436464</v>
      </c>
      <c r="BW27" s="36">
        <v>0.14245616575912101</v>
      </c>
      <c r="BX27" s="36">
        <v>5.6914640724097403</v>
      </c>
      <c r="BY27" s="36">
        <v>0.86069740155692198</v>
      </c>
      <c r="BZ27" s="36">
        <v>0.70983137735934698</v>
      </c>
      <c r="CA27" s="36">
        <v>1.0115634257545001</v>
      </c>
      <c r="CB27" s="36">
        <v>0.150866024197575</v>
      </c>
      <c r="CC27" s="36">
        <v>8.9430340077775607</v>
      </c>
      <c r="CD27" s="36">
        <v>1.50388038656124</v>
      </c>
      <c r="CE27" s="36">
        <v>1.3655877505737799</v>
      </c>
      <c r="CF27" s="36">
        <v>1.6421730225486999</v>
      </c>
      <c r="CG27" s="36">
        <v>0.138292635987463</v>
      </c>
      <c r="CH27" s="36">
        <v>4.6916940982173703</v>
      </c>
      <c r="CI27" s="36">
        <v>4.7489095421536298</v>
      </c>
      <c r="CJ27" s="36">
        <v>4.3953532599914196</v>
      </c>
      <c r="CK27" s="36">
        <v>5.1024658243158498</v>
      </c>
      <c r="CL27" s="36">
        <v>0.35355628216221902</v>
      </c>
      <c r="CM27" s="36">
        <v>3.7984690305182198</v>
      </c>
      <c r="CN27" s="36">
        <v>1.2376216479679301</v>
      </c>
      <c r="CO27" s="36">
        <v>1.1518705328853101</v>
      </c>
      <c r="CP27" s="36">
        <v>1.3233727630505501</v>
      </c>
      <c r="CQ27" s="36">
        <v>8.5751115082618803E-2</v>
      </c>
      <c r="CR27" s="36">
        <v>3.5350520081430599</v>
      </c>
      <c r="CS27" s="36">
        <v>1.499963144689</v>
      </c>
      <c r="CT27" s="36">
        <v>1.3309184968505801</v>
      </c>
      <c r="CU27" s="36">
        <v>1.6690077925274101</v>
      </c>
      <c r="CV27" s="36">
        <v>0.16904464783841699</v>
      </c>
      <c r="CW27" s="36">
        <v>5.7499592313781198</v>
      </c>
      <c r="CX27" s="36">
        <v>6.3924003427451304</v>
      </c>
      <c r="CY27" s="36">
        <v>5.8934176197371997</v>
      </c>
      <c r="CZ27" s="36">
        <v>6.8913830657530699</v>
      </c>
      <c r="DA27" s="36">
        <v>0.498982723007933</v>
      </c>
      <c r="DB27" s="36">
        <v>3.9825888288075499</v>
      </c>
      <c r="DC27" s="36">
        <v>0.73899904331424304</v>
      </c>
      <c r="DD27" s="36">
        <v>0.650369214242983</v>
      </c>
      <c r="DE27" s="36">
        <v>0.82762887238550298</v>
      </c>
      <c r="DF27" s="36">
        <v>8.8629829071260297E-2</v>
      </c>
      <c r="DG27" s="36">
        <v>6.1189931104325996</v>
      </c>
      <c r="DH27" s="36">
        <v>1.58785133032936</v>
      </c>
      <c r="DI27" s="36">
        <v>1.46274221431334</v>
      </c>
      <c r="DJ27" s="36">
        <v>1.71296044634538</v>
      </c>
      <c r="DK27" s="36">
        <v>0.12510911601602101</v>
      </c>
      <c r="DL27" s="36">
        <v>4.0199721738172203</v>
      </c>
      <c r="DM27" s="36">
        <v>13.128908735414401</v>
      </c>
      <c r="DN27" s="36">
        <v>12.4542491466106</v>
      </c>
      <c r="DO27" s="36">
        <v>13.8035683242181</v>
      </c>
      <c r="DP27" s="36">
        <v>0.67465958880376697</v>
      </c>
      <c r="DQ27" s="36">
        <v>2.6218026407007899</v>
      </c>
      <c r="DR27" s="36">
        <v>0.13769288200750601</v>
      </c>
      <c r="DS27" s="36">
        <v>0.128111727296668</v>
      </c>
      <c r="DT27" s="36">
        <v>0.14727403671834299</v>
      </c>
      <c r="DU27" s="36">
        <v>9.5811547108375899E-3</v>
      </c>
      <c r="DV27" s="36">
        <v>3.5501793331312501</v>
      </c>
    </row>
    <row r="28" spans="1:126" ht="16.5" customHeight="1" x14ac:dyDescent="0.3">
      <c r="A28" s="73" t="s">
        <v>401</v>
      </c>
      <c r="B28" s="35">
        <v>45.978260714210002</v>
      </c>
      <c r="C28" s="35">
        <v>44.482628550454599</v>
      </c>
      <c r="D28" s="35">
        <v>47.473892877965298</v>
      </c>
      <c r="E28" s="35">
        <v>1.49563216375533</v>
      </c>
      <c r="F28" s="35">
        <v>1.65964876164446</v>
      </c>
      <c r="G28" s="35">
        <v>51.054324096340103</v>
      </c>
      <c r="H28" s="35">
        <v>47.540201816212502</v>
      </c>
      <c r="I28" s="35">
        <v>54.568446376467698</v>
      </c>
      <c r="J28" s="35">
        <v>3.5141222801275802</v>
      </c>
      <c r="K28" s="35">
        <v>3.5117878111442198</v>
      </c>
      <c r="L28" s="35">
        <v>34.954126267897898</v>
      </c>
      <c r="M28" s="35">
        <v>31.955619004682699</v>
      </c>
      <c r="N28" s="35">
        <v>37.9526335311132</v>
      </c>
      <c r="O28" s="35">
        <v>2.9985072632152399</v>
      </c>
      <c r="P28" s="35">
        <v>4.3767383363336796</v>
      </c>
      <c r="Q28" s="35">
        <v>52.052704108322402</v>
      </c>
      <c r="R28" s="35">
        <v>47.745583802313902</v>
      </c>
      <c r="S28" s="35">
        <v>56.359824414330802</v>
      </c>
      <c r="T28" s="35">
        <v>4.30712030600845</v>
      </c>
      <c r="U28" s="35">
        <v>4.2217025951914904</v>
      </c>
      <c r="V28" s="35">
        <v>54.696580002909002</v>
      </c>
      <c r="W28" s="35">
        <v>49.545945095837098</v>
      </c>
      <c r="X28" s="35">
        <v>59.847214909980899</v>
      </c>
      <c r="Y28" s="35">
        <v>5.1506349070719297</v>
      </c>
      <c r="Z28" s="35">
        <v>4.8044593509282603</v>
      </c>
      <c r="AA28" s="35">
        <v>35.431293472441901</v>
      </c>
      <c r="AB28" s="35">
        <v>31.083978781278599</v>
      </c>
      <c r="AC28" s="35">
        <v>39.778608163605099</v>
      </c>
      <c r="AD28" s="35">
        <v>4.3473146911632599</v>
      </c>
      <c r="AE28" s="35">
        <v>6.26005285778868</v>
      </c>
      <c r="AF28" s="35">
        <v>50.186328843473397</v>
      </c>
      <c r="AG28" s="35">
        <v>46.028282786816803</v>
      </c>
      <c r="AH28" s="35">
        <v>54.344374900130099</v>
      </c>
      <c r="AI28" s="35">
        <v>4.1580460566566098</v>
      </c>
      <c r="AJ28" s="35">
        <v>4.2271513350565497</v>
      </c>
      <c r="AK28" s="35">
        <v>35.685752954353802</v>
      </c>
      <c r="AL28" s="35">
        <v>30.655697660809899</v>
      </c>
      <c r="AM28" s="35">
        <v>40.715808247897698</v>
      </c>
      <c r="AN28" s="35">
        <v>5.0300552935439198</v>
      </c>
      <c r="AO28" s="35">
        <v>7.1915387210316197</v>
      </c>
      <c r="AP28" s="35">
        <v>46.210199922468</v>
      </c>
      <c r="AQ28" s="35">
        <v>40.0079363367214</v>
      </c>
      <c r="AR28" s="35">
        <v>52.4124635082146</v>
      </c>
      <c r="AS28" s="35">
        <v>6.2022635857465902</v>
      </c>
      <c r="AT28" s="35">
        <v>6.84788250671666</v>
      </c>
      <c r="AU28" s="35">
        <v>27.335732114102399</v>
      </c>
      <c r="AV28" s="35">
        <v>24.2040301705354</v>
      </c>
      <c r="AW28" s="35">
        <v>30.467434057669401</v>
      </c>
      <c r="AX28" s="35">
        <v>3.1317019435669899</v>
      </c>
      <c r="AY28" s="35">
        <v>5.8451228135956397</v>
      </c>
      <c r="AZ28" s="35">
        <v>59.417013505828798</v>
      </c>
      <c r="BA28" s="35">
        <v>53.536475696559101</v>
      </c>
      <c r="BB28" s="35">
        <v>65.297551315098502</v>
      </c>
      <c r="BC28" s="35">
        <v>5.8805378092696801</v>
      </c>
      <c r="BD28" s="35">
        <v>5.0495206935808099</v>
      </c>
      <c r="BE28" s="35">
        <v>69.486517727039498</v>
      </c>
      <c r="BF28" s="35">
        <v>60.808720185388701</v>
      </c>
      <c r="BG28" s="35">
        <v>78.164315268690302</v>
      </c>
      <c r="BH28" s="35">
        <v>8.67779754165079</v>
      </c>
      <c r="BI28" s="35">
        <v>6.3716644180158202</v>
      </c>
      <c r="BJ28" s="35">
        <v>54.881710746458197</v>
      </c>
      <c r="BK28" s="35">
        <v>49.7175740101003</v>
      </c>
      <c r="BL28" s="35">
        <v>60.045847482816001</v>
      </c>
      <c r="BM28" s="35">
        <v>5.1641367363578503</v>
      </c>
      <c r="BN28" s="35">
        <v>4.8008045032906397</v>
      </c>
      <c r="BO28" s="35">
        <v>47.543650206472002</v>
      </c>
      <c r="BP28" s="35">
        <v>40.417652736943502</v>
      </c>
      <c r="BQ28" s="35">
        <v>54.669647676000402</v>
      </c>
      <c r="BR28" s="35">
        <v>7.1259974695285004</v>
      </c>
      <c r="BS28" s="35">
        <v>7.6471052997998097</v>
      </c>
      <c r="BT28" s="35">
        <v>40.6638352896206</v>
      </c>
      <c r="BU28" s="35">
        <v>35.603177691930398</v>
      </c>
      <c r="BV28" s="35">
        <v>45.724492887310802</v>
      </c>
      <c r="BW28" s="35">
        <v>5.0606575976902404</v>
      </c>
      <c r="BX28" s="35">
        <v>6.3495441187415604</v>
      </c>
      <c r="BY28" s="35">
        <v>67.310408734678504</v>
      </c>
      <c r="BZ28" s="35">
        <v>61.141156106906799</v>
      </c>
      <c r="CA28" s="35">
        <v>73.479661362450202</v>
      </c>
      <c r="CB28" s="35">
        <v>6.1692526277716704</v>
      </c>
      <c r="CC28" s="35">
        <v>4.6762126846073304</v>
      </c>
      <c r="CD28" s="35">
        <v>57.249862753473899</v>
      </c>
      <c r="CE28" s="35">
        <v>53.551432698729599</v>
      </c>
      <c r="CF28" s="35">
        <v>60.948292808218199</v>
      </c>
      <c r="CG28" s="35">
        <v>3.6984300547443199</v>
      </c>
      <c r="CH28" s="35">
        <v>3.29599761258629</v>
      </c>
      <c r="CI28" s="35">
        <v>36.024067094757697</v>
      </c>
      <c r="CJ28" s="35">
        <v>31.738159446639902</v>
      </c>
      <c r="CK28" s="35">
        <v>40.309974742875497</v>
      </c>
      <c r="CL28" s="35">
        <v>4.2859076481178002</v>
      </c>
      <c r="CM28" s="35">
        <v>6.0700741252186896</v>
      </c>
      <c r="CN28" s="35">
        <v>49.4855564931839</v>
      </c>
      <c r="CO28" s="35">
        <v>45.408515230671902</v>
      </c>
      <c r="CP28" s="35">
        <v>53.562597755695997</v>
      </c>
      <c r="CQ28" s="35">
        <v>4.0770412625120303</v>
      </c>
      <c r="CR28" s="35">
        <v>4.2034954045730402</v>
      </c>
      <c r="CS28" s="35">
        <v>57.458833558215197</v>
      </c>
      <c r="CT28" s="35">
        <v>52.472258830954203</v>
      </c>
      <c r="CU28" s="35">
        <v>62.445408285476098</v>
      </c>
      <c r="CV28" s="35">
        <v>4.9865747272609502</v>
      </c>
      <c r="CW28" s="35">
        <v>4.4278148748653399</v>
      </c>
      <c r="CX28" s="35">
        <v>41.454234313694201</v>
      </c>
      <c r="CY28" s="35">
        <v>37.638445745797497</v>
      </c>
      <c r="CZ28" s="35">
        <v>45.270022881590897</v>
      </c>
      <c r="DA28" s="35">
        <v>3.8157885678966901</v>
      </c>
      <c r="DB28" s="35">
        <v>4.69633786323483</v>
      </c>
      <c r="DC28" s="35">
        <v>42.893669211130103</v>
      </c>
      <c r="DD28" s="35">
        <v>38.432029256967901</v>
      </c>
      <c r="DE28" s="35">
        <v>47.355309165292397</v>
      </c>
      <c r="DF28" s="35">
        <v>4.4616399541622496</v>
      </c>
      <c r="DG28" s="35">
        <v>5.3069531174503304</v>
      </c>
      <c r="DH28" s="35">
        <v>34.577065782166997</v>
      </c>
      <c r="DI28" s="35">
        <v>30.445117016014301</v>
      </c>
      <c r="DJ28" s="35">
        <v>38.709014548319701</v>
      </c>
      <c r="DK28" s="35">
        <v>4.1319487661527203</v>
      </c>
      <c r="DL28" s="35">
        <v>6.0969231422620904</v>
      </c>
      <c r="DM28" s="35">
        <v>41.664192316242797</v>
      </c>
      <c r="DN28" s="35">
        <v>38.502204719688699</v>
      </c>
      <c r="DO28" s="35">
        <v>44.826179912797002</v>
      </c>
      <c r="DP28" s="35">
        <v>3.1619875965541602</v>
      </c>
      <c r="DQ28" s="35">
        <v>3.87205148629468</v>
      </c>
      <c r="DR28" s="35">
        <v>4.6980024457218903</v>
      </c>
      <c r="DS28" s="35">
        <v>2.2872654373872301</v>
      </c>
      <c r="DT28" s="35">
        <v>7.1087394540565603</v>
      </c>
      <c r="DU28" s="35">
        <v>2.41073700833467</v>
      </c>
      <c r="DV28" s="35">
        <v>26.1806560470243</v>
      </c>
    </row>
    <row r="29" spans="1:126" ht="16.5" customHeight="1" x14ac:dyDescent="0.3">
      <c r="A29" s="74" t="s">
        <v>347</v>
      </c>
      <c r="B29" s="33">
        <v>54.021739285790602</v>
      </c>
      <c r="C29" s="33">
        <v>52.526107122035299</v>
      </c>
      <c r="D29" s="33">
        <v>55.517371449545998</v>
      </c>
      <c r="E29" s="33">
        <v>1.49563216375533</v>
      </c>
      <c r="F29" s="33">
        <v>1.4125380720012499</v>
      </c>
      <c r="G29" s="33">
        <v>48.945675903659598</v>
      </c>
      <c r="H29" s="33">
        <v>45.431553623531997</v>
      </c>
      <c r="I29" s="33">
        <v>52.4597981837872</v>
      </c>
      <c r="J29" s="33">
        <v>3.5141222801275802</v>
      </c>
      <c r="K29" s="33">
        <v>3.6630805430215401</v>
      </c>
      <c r="L29" s="33">
        <v>65.045873732102194</v>
      </c>
      <c r="M29" s="33">
        <v>62.047366468886899</v>
      </c>
      <c r="N29" s="33">
        <v>68.044380995317397</v>
      </c>
      <c r="O29" s="33">
        <v>2.9985072632152501</v>
      </c>
      <c r="P29" s="33">
        <v>2.3519564835094902</v>
      </c>
      <c r="Q29" s="33">
        <v>47.947295891677598</v>
      </c>
      <c r="R29" s="33">
        <v>43.640175585669198</v>
      </c>
      <c r="S29" s="33">
        <v>52.254416197686098</v>
      </c>
      <c r="T29" s="33">
        <v>4.3071203060084402</v>
      </c>
      <c r="U29" s="33">
        <v>4.58317892456959</v>
      </c>
      <c r="V29" s="33">
        <v>45.303419997090899</v>
      </c>
      <c r="W29" s="33">
        <v>40.152785090019002</v>
      </c>
      <c r="X29" s="33">
        <v>50.454054904162803</v>
      </c>
      <c r="Y29" s="33">
        <v>5.1506349070719297</v>
      </c>
      <c r="Z29" s="33">
        <v>5.8006105339430496</v>
      </c>
      <c r="AA29" s="33">
        <v>64.568706527558305</v>
      </c>
      <c r="AB29" s="33">
        <v>60.221391836395</v>
      </c>
      <c r="AC29" s="33">
        <v>68.916021218721497</v>
      </c>
      <c r="AD29" s="33">
        <v>4.3473146911632599</v>
      </c>
      <c r="AE29" s="33">
        <v>3.4351279727532198</v>
      </c>
      <c r="AF29" s="33">
        <v>49.813671156526603</v>
      </c>
      <c r="AG29" s="33">
        <v>45.655625099870001</v>
      </c>
      <c r="AH29" s="33">
        <v>53.971717213183197</v>
      </c>
      <c r="AI29" s="33">
        <v>4.1580460566566098</v>
      </c>
      <c r="AJ29" s="33">
        <v>4.2587747910742104</v>
      </c>
      <c r="AK29" s="33">
        <v>64.314247045646297</v>
      </c>
      <c r="AL29" s="33">
        <v>59.284191752102302</v>
      </c>
      <c r="AM29" s="33">
        <v>69.344302339190193</v>
      </c>
      <c r="AN29" s="33">
        <v>5.03005529354391</v>
      </c>
      <c r="AO29" s="33">
        <v>3.9903362932673301</v>
      </c>
      <c r="AP29" s="33">
        <v>53.789800077532099</v>
      </c>
      <c r="AQ29" s="33">
        <v>47.587536491785499</v>
      </c>
      <c r="AR29" s="33">
        <v>59.992063663278699</v>
      </c>
      <c r="AS29" s="33">
        <v>6.2022635857465902</v>
      </c>
      <c r="AT29" s="33">
        <v>5.8829372710966004</v>
      </c>
      <c r="AU29" s="33">
        <v>72.664267885897601</v>
      </c>
      <c r="AV29" s="33">
        <v>69.532565942330606</v>
      </c>
      <c r="AW29" s="33">
        <v>75.795969829464596</v>
      </c>
      <c r="AX29" s="33">
        <v>3.1317019435669899</v>
      </c>
      <c r="AY29" s="33">
        <v>2.1988897164336398</v>
      </c>
      <c r="AZ29" s="33">
        <v>40.582986494171202</v>
      </c>
      <c r="BA29" s="33">
        <v>34.702448684901498</v>
      </c>
      <c r="BB29" s="33">
        <v>46.463524303440799</v>
      </c>
      <c r="BC29" s="33">
        <v>5.8805378092696703</v>
      </c>
      <c r="BD29" s="33">
        <v>7.3929364289526802</v>
      </c>
      <c r="BE29" s="33">
        <v>30.513482272960498</v>
      </c>
      <c r="BF29" s="33">
        <v>21.835684731309701</v>
      </c>
      <c r="BG29" s="33">
        <v>39.191279814611299</v>
      </c>
      <c r="BH29" s="33">
        <v>8.67779754165079</v>
      </c>
      <c r="BI29" s="33">
        <v>14.5098081094973</v>
      </c>
      <c r="BJ29" s="33">
        <v>45.118289253541803</v>
      </c>
      <c r="BK29" s="33">
        <v>39.954152517183999</v>
      </c>
      <c r="BL29" s="33">
        <v>50.2824259898997</v>
      </c>
      <c r="BM29" s="33">
        <v>5.1641367363578503</v>
      </c>
      <c r="BN29" s="33">
        <v>5.8396798384639004</v>
      </c>
      <c r="BO29" s="33">
        <v>52.456349793527899</v>
      </c>
      <c r="BP29" s="33">
        <v>45.330352323999399</v>
      </c>
      <c r="BQ29" s="33">
        <v>59.582347263056398</v>
      </c>
      <c r="BR29" s="33">
        <v>7.1259974695285004</v>
      </c>
      <c r="BS29" s="33">
        <v>6.93093020953199</v>
      </c>
      <c r="BT29" s="33">
        <v>59.3361647103794</v>
      </c>
      <c r="BU29" s="33">
        <v>54.275507112689198</v>
      </c>
      <c r="BV29" s="33">
        <v>64.396822308069702</v>
      </c>
      <c r="BW29" s="33">
        <v>5.0606575976902404</v>
      </c>
      <c r="BX29" s="33">
        <v>4.3514240846024999</v>
      </c>
      <c r="BY29" s="33">
        <v>32.689591265321503</v>
      </c>
      <c r="BZ29" s="33">
        <v>26.520338637549798</v>
      </c>
      <c r="CA29" s="33">
        <v>38.858843893093102</v>
      </c>
      <c r="CB29" s="33">
        <v>6.1692526277716704</v>
      </c>
      <c r="CC29" s="33">
        <v>9.6286853077027104</v>
      </c>
      <c r="CD29" s="33">
        <v>42.750137246526101</v>
      </c>
      <c r="CE29" s="33">
        <v>39.051707191781702</v>
      </c>
      <c r="CF29" s="33">
        <v>46.448567301270401</v>
      </c>
      <c r="CG29" s="33">
        <v>3.6984300547443199</v>
      </c>
      <c r="CH29" s="33">
        <v>4.4139135710418396</v>
      </c>
      <c r="CI29" s="33">
        <v>63.975932905242303</v>
      </c>
      <c r="CJ29" s="33">
        <v>59.690025257124503</v>
      </c>
      <c r="CK29" s="33">
        <v>68.261840553360102</v>
      </c>
      <c r="CL29" s="33">
        <v>4.2859076481178002</v>
      </c>
      <c r="CM29" s="33">
        <v>3.4179846643410601</v>
      </c>
      <c r="CN29" s="33">
        <v>50.5144435068162</v>
      </c>
      <c r="CO29" s="33">
        <v>46.437402244304202</v>
      </c>
      <c r="CP29" s="33">
        <v>54.591484769328197</v>
      </c>
      <c r="CQ29" s="33">
        <v>4.07704126251204</v>
      </c>
      <c r="CR29" s="33">
        <v>4.1178778755381096</v>
      </c>
      <c r="CS29" s="33">
        <v>42.541166441784704</v>
      </c>
      <c r="CT29" s="33">
        <v>37.554591714523802</v>
      </c>
      <c r="CU29" s="33">
        <v>47.527741169045697</v>
      </c>
      <c r="CV29" s="33">
        <v>4.9865747272609404</v>
      </c>
      <c r="CW29" s="33">
        <v>5.9804913499405998</v>
      </c>
      <c r="CX29" s="33">
        <v>58.545765686305799</v>
      </c>
      <c r="CY29" s="33">
        <v>54.729977118409103</v>
      </c>
      <c r="CZ29" s="33">
        <v>62.361554254202503</v>
      </c>
      <c r="DA29" s="33">
        <v>3.8157885678966799</v>
      </c>
      <c r="DB29" s="33">
        <v>3.3253146135613298</v>
      </c>
      <c r="DC29" s="33">
        <v>57.106330788869798</v>
      </c>
      <c r="DD29" s="33">
        <v>52.644690834707497</v>
      </c>
      <c r="DE29" s="33">
        <v>61.567970743031999</v>
      </c>
      <c r="DF29" s="33">
        <v>4.4616399541622496</v>
      </c>
      <c r="DG29" s="33">
        <v>3.9861550968926398</v>
      </c>
      <c r="DH29" s="33">
        <v>65.422934217832903</v>
      </c>
      <c r="DI29" s="33">
        <v>61.2909854516802</v>
      </c>
      <c r="DJ29" s="33">
        <v>69.554882983985607</v>
      </c>
      <c r="DK29" s="33">
        <v>4.1319487661527203</v>
      </c>
      <c r="DL29" s="33">
        <v>3.2223212712668099</v>
      </c>
      <c r="DM29" s="33">
        <v>58.335807683757302</v>
      </c>
      <c r="DN29" s="33">
        <v>55.173820087203097</v>
      </c>
      <c r="DO29" s="33">
        <v>61.497795280311401</v>
      </c>
      <c r="DP29" s="33">
        <v>3.1619875965541602</v>
      </c>
      <c r="DQ29" s="33">
        <v>2.7654695150178599</v>
      </c>
      <c r="DR29" s="33">
        <v>95.301997554278103</v>
      </c>
      <c r="DS29" s="33">
        <v>92.891260545943396</v>
      </c>
      <c r="DT29" s="33">
        <v>97.712734562612795</v>
      </c>
      <c r="DU29" s="33">
        <v>2.4107370083346602</v>
      </c>
      <c r="DV29" s="33">
        <v>1.2906002948099</v>
      </c>
    </row>
    <row r="33" spans="1:7" x14ac:dyDescent="0.25">
      <c r="A33" s="106" t="s">
        <v>225</v>
      </c>
      <c r="B33" s="107"/>
      <c r="C33" s="107"/>
      <c r="D33" s="107"/>
      <c r="E33" s="107"/>
      <c r="F33" s="107"/>
      <c r="G33" s="50"/>
    </row>
    <row r="34" spans="1:7" x14ac:dyDescent="0.25">
      <c r="A34" s="41" t="s">
        <v>226</v>
      </c>
      <c r="B34" s="42"/>
      <c r="C34" s="42"/>
      <c r="D34" s="42"/>
      <c r="E34" s="42"/>
      <c r="F34" s="42"/>
      <c r="G34" s="51"/>
    </row>
    <row r="35" spans="1:7" ht="15" customHeight="1" x14ac:dyDescent="0.25">
      <c r="A35" s="41" t="s">
        <v>227</v>
      </c>
      <c r="B35" s="42"/>
      <c r="C35" s="42"/>
      <c r="D35" s="42"/>
      <c r="E35" s="42"/>
      <c r="F35" s="42"/>
      <c r="G35" s="51"/>
    </row>
    <row r="36" spans="1:7" x14ac:dyDescent="0.25">
      <c r="A36" s="96" t="s">
        <v>228</v>
      </c>
      <c r="B36" s="97"/>
      <c r="C36" s="97"/>
      <c r="D36" s="97"/>
      <c r="E36" s="97"/>
      <c r="F36" s="97"/>
      <c r="G36" s="98"/>
    </row>
    <row r="37" spans="1:7" x14ac:dyDescent="0.25">
      <c r="A37" s="96"/>
      <c r="B37" s="97"/>
      <c r="C37" s="97"/>
      <c r="D37" s="97"/>
      <c r="E37" s="97"/>
      <c r="F37" s="97"/>
      <c r="G37" s="98"/>
    </row>
    <row r="38" spans="1:7" x14ac:dyDescent="0.25">
      <c r="A38" s="41" t="s">
        <v>258</v>
      </c>
      <c r="B38" s="23"/>
      <c r="C38" s="23"/>
      <c r="D38" s="23"/>
      <c r="E38" s="23"/>
      <c r="F38" s="23"/>
      <c r="G38" s="24"/>
    </row>
    <row r="39" spans="1:7" x14ac:dyDescent="0.25">
      <c r="A39" s="99" t="s">
        <v>229</v>
      </c>
      <c r="B39" s="100"/>
      <c r="C39" s="100"/>
      <c r="D39" s="100"/>
      <c r="E39" s="100"/>
      <c r="F39" s="100"/>
      <c r="G39" s="53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DV15:DV17">
    <cfRule type="cellIs" dxfId="9" priority="4" operator="lessThan">
      <formula>0</formula>
    </cfRule>
  </conditionalFormatting>
  <conditionalFormatting sqref="B27:DV29">
    <cfRule type="cellIs" dxfId="8" priority="3" operator="lessThan">
      <formula>0</formula>
    </cfRule>
  </conditionalFormatting>
  <conditionalFormatting sqref="A15:DU17">
    <cfRule type="cellIs" dxfId="7" priority="2" operator="lessThan">
      <formula>0</formula>
    </cfRule>
  </conditionalFormatting>
  <conditionalFormatting sqref="A27:A29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6"/>
  <sheetViews>
    <sheetView showGridLines="0" topLeftCell="A7" zoomScale="85" zoomScaleNormal="85" workbookViewId="0">
      <selection activeCell="S6" sqref="R6:S6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52</v>
      </c>
    </row>
    <row r="10" spans="1:126" x14ac:dyDescent="0.25">
      <c r="A10" s="21" t="s">
        <v>127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1139447.5035381599</v>
      </c>
      <c r="C15" s="32">
        <v>1114635.57305182</v>
      </c>
      <c r="D15" s="32">
        <v>1164259.4340245</v>
      </c>
      <c r="E15" s="32">
        <v>24811.930486338701</v>
      </c>
      <c r="F15" s="36">
        <v>1.1109900340302701</v>
      </c>
      <c r="G15" s="32">
        <v>153956.61462455001</v>
      </c>
      <c r="H15" s="32">
        <v>144729.72551322699</v>
      </c>
      <c r="I15" s="32">
        <v>163183.503735873</v>
      </c>
      <c r="J15" s="32">
        <v>9226.8891113229602</v>
      </c>
      <c r="K15" s="36">
        <v>3.0577422716452598</v>
      </c>
      <c r="L15" s="32">
        <v>99698.652899371096</v>
      </c>
      <c r="M15" s="32">
        <v>93055.055217878195</v>
      </c>
      <c r="N15" s="32">
        <v>106342.250580864</v>
      </c>
      <c r="O15" s="32">
        <v>6643.59768149296</v>
      </c>
      <c r="P15" s="36">
        <v>3.3998359609172999</v>
      </c>
      <c r="Q15" s="32">
        <v>309760.52738662099</v>
      </c>
      <c r="R15" s="32">
        <v>290082.62080034497</v>
      </c>
      <c r="S15" s="32">
        <v>329438.433972898</v>
      </c>
      <c r="T15" s="32">
        <v>19677.906586276498</v>
      </c>
      <c r="U15" s="36">
        <v>3.2411322201080299</v>
      </c>
      <c r="V15" s="32">
        <v>82053.992505208706</v>
      </c>
      <c r="W15" s="32">
        <v>78269.057960254897</v>
      </c>
      <c r="X15" s="32">
        <v>85838.927050162398</v>
      </c>
      <c r="Y15" s="32">
        <v>3784.93454495376</v>
      </c>
      <c r="Z15" s="36">
        <v>2.3534370413788901</v>
      </c>
      <c r="AA15" s="32">
        <v>3656.8374077496601</v>
      </c>
      <c r="AB15" s="32">
        <v>3286.6757008947998</v>
      </c>
      <c r="AC15" s="32">
        <v>4026.9991146045199</v>
      </c>
      <c r="AD15" s="32">
        <v>370.16170685485901</v>
      </c>
      <c r="AE15" s="36">
        <v>5.1645176594733604</v>
      </c>
      <c r="AF15" s="32">
        <v>20644.2040611007</v>
      </c>
      <c r="AG15" s="32">
        <v>18958.4623972556</v>
      </c>
      <c r="AH15" s="32">
        <v>22329.945724945799</v>
      </c>
      <c r="AI15" s="32">
        <v>1685.74166384509</v>
      </c>
      <c r="AJ15" s="36">
        <v>4.16616826168947</v>
      </c>
      <c r="AK15" s="32">
        <v>9941.3913265076008</v>
      </c>
      <c r="AL15" s="32">
        <v>9478.3901768948399</v>
      </c>
      <c r="AM15" s="32">
        <v>10404.3924761203</v>
      </c>
      <c r="AN15" s="32">
        <v>463.00114961275398</v>
      </c>
      <c r="AO15" s="36">
        <v>2.37617722283168</v>
      </c>
      <c r="AP15" s="32">
        <v>22537.759919063199</v>
      </c>
      <c r="AQ15" s="32">
        <v>21133.3391234257</v>
      </c>
      <c r="AR15" s="32">
        <v>23942.180714700698</v>
      </c>
      <c r="AS15" s="32">
        <v>1404.4207956375001</v>
      </c>
      <c r="AT15" s="36">
        <v>3.1792921072779499</v>
      </c>
      <c r="AU15" s="32">
        <v>22861.644517220699</v>
      </c>
      <c r="AV15" s="32">
        <v>21427.652171443999</v>
      </c>
      <c r="AW15" s="32">
        <v>24295.6368629973</v>
      </c>
      <c r="AX15" s="32">
        <v>1433.9923457766699</v>
      </c>
      <c r="AY15" s="36">
        <v>3.2002454910631402</v>
      </c>
      <c r="AZ15" s="32">
        <v>38069.248245815201</v>
      </c>
      <c r="BA15" s="32">
        <v>36292.8795036503</v>
      </c>
      <c r="BB15" s="32">
        <v>39845.616987980196</v>
      </c>
      <c r="BC15" s="32">
        <v>1776.3687421649499</v>
      </c>
      <c r="BD15" s="36">
        <v>2.38068946590466</v>
      </c>
      <c r="BE15" s="32">
        <v>3920.01898655998</v>
      </c>
      <c r="BF15" s="32">
        <v>3717.6699616802698</v>
      </c>
      <c r="BG15" s="32">
        <v>4122.3680114396902</v>
      </c>
      <c r="BH15" s="32">
        <v>202.34902487970999</v>
      </c>
      <c r="BI15" s="36">
        <v>2.6336428155572</v>
      </c>
      <c r="BJ15" s="32">
        <v>20518.713055104399</v>
      </c>
      <c r="BK15" s="32">
        <v>19328.572180317198</v>
      </c>
      <c r="BL15" s="32">
        <v>21708.853929891498</v>
      </c>
      <c r="BM15" s="32">
        <v>1190.1408747871401</v>
      </c>
      <c r="BN15" s="36">
        <v>2.9593217196592101</v>
      </c>
      <c r="BO15" s="32">
        <v>14372.674315656899</v>
      </c>
      <c r="BP15" s="32">
        <v>13803.2541028332</v>
      </c>
      <c r="BQ15" s="32">
        <v>14942.0945284805</v>
      </c>
      <c r="BR15" s="32">
        <v>569.420212823621</v>
      </c>
      <c r="BS15" s="36">
        <v>2.0213393163043301</v>
      </c>
      <c r="BT15" s="32">
        <v>29892.640271800501</v>
      </c>
      <c r="BU15" s="32">
        <v>28588.098763824899</v>
      </c>
      <c r="BV15" s="32">
        <v>31197.181779776001</v>
      </c>
      <c r="BW15" s="32">
        <v>1304.5415079755501</v>
      </c>
      <c r="BX15" s="36">
        <v>2.2265761604746102</v>
      </c>
      <c r="BY15" s="32">
        <v>48430.7551994065</v>
      </c>
      <c r="BZ15" s="32">
        <v>46660.261615975898</v>
      </c>
      <c r="CA15" s="32">
        <v>50201.248782837101</v>
      </c>
      <c r="CB15" s="32">
        <v>1770.49358343057</v>
      </c>
      <c r="CC15" s="36">
        <v>1.8651640864393799</v>
      </c>
      <c r="CD15" s="32">
        <v>18768.311037594998</v>
      </c>
      <c r="CE15" s="32">
        <v>17436.410889688501</v>
      </c>
      <c r="CF15" s="32">
        <v>20100.211185501401</v>
      </c>
      <c r="CG15" s="32">
        <v>1331.90014790644</v>
      </c>
      <c r="CH15" s="36">
        <v>3.6206821723478799</v>
      </c>
      <c r="CI15" s="32">
        <v>49731.940966954797</v>
      </c>
      <c r="CJ15" s="32">
        <v>46146.836634048203</v>
      </c>
      <c r="CK15" s="32">
        <v>53317.045299861296</v>
      </c>
      <c r="CL15" s="32">
        <v>3585.1043329065501</v>
      </c>
      <c r="CM15" s="36">
        <v>3.67798808605365</v>
      </c>
      <c r="CN15" s="32">
        <v>8294.7356683418093</v>
      </c>
      <c r="CO15" s="32">
        <v>7612.0451196734903</v>
      </c>
      <c r="CP15" s="32">
        <v>8977.4262170101301</v>
      </c>
      <c r="CQ15" s="32">
        <v>682.69054866831902</v>
      </c>
      <c r="CR15" s="36">
        <v>4.19918751301502</v>
      </c>
      <c r="CS15" s="32">
        <v>20380.421731255199</v>
      </c>
      <c r="CT15" s="32">
        <v>18946.276084100398</v>
      </c>
      <c r="CU15" s="32">
        <v>21814.567378409902</v>
      </c>
      <c r="CV15" s="32">
        <v>1434.1456471547301</v>
      </c>
      <c r="CW15" s="36">
        <v>3.5902444634494901</v>
      </c>
      <c r="CX15" s="32">
        <v>61579.980692470403</v>
      </c>
      <c r="CY15" s="32">
        <v>57312.020967861303</v>
      </c>
      <c r="CZ15" s="32">
        <v>65847.940417079401</v>
      </c>
      <c r="DA15" s="32">
        <v>4267.9597246090598</v>
      </c>
      <c r="DB15" s="36">
        <v>3.5361012576698898</v>
      </c>
      <c r="DC15" s="32">
        <v>28723.5430803774</v>
      </c>
      <c r="DD15" s="32">
        <v>27773.326421036101</v>
      </c>
      <c r="DE15" s="32">
        <v>29673.759739718698</v>
      </c>
      <c r="DF15" s="32">
        <v>950.21665934128396</v>
      </c>
      <c r="DG15" s="36">
        <v>1.6878294459518199</v>
      </c>
      <c r="DH15" s="32">
        <v>14425.987293620001</v>
      </c>
      <c r="DI15" s="32">
        <v>13323.5596694467</v>
      </c>
      <c r="DJ15" s="32">
        <v>15528.414917793199</v>
      </c>
      <c r="DK15" s="32">
        <v>1102.42762417328</v>
      </c>
      <c r="DL15" s="36">
        <v>3.8989572228900502</v>
      </c>
      <c r="DM15" s="32">
        <v>56407.9026748174</v>
      </c>
      <c r="DN15" s="32">
        <v>50901.839978450203</v>
      </c>
      <c r="DO15" s="32">
        <v>61913.965371184597</v>
      </c>
      <c r="DP15" s="32">
        <v>5506.0626963672003</v>
      </c>
      <c r="DQ15" s="36">
        <v>4.9801810175544299</v>
      </c>
      <c r="DR15" s="32">
        <v>819.005670984679</v>
      </c>
      <c r="DS15" s="32">
        <v>737.60903013770701</v>
      </c>
      <c r="DT15" s="32">
        <v>900.40231183164997</v>
      </c>
      <c r="DU15" s="32">
        <v>81.396640846971593</v>
      </c>
      <c r="DV15" s="36">
        <v>5.0706484536770597</v>
      </c>
    </row>
    <row r="16" spans="1:126" ht="16.5" customHeight="1" x14ac:dyDescent="0.25">
      <c r="A16" s="21" t="s">
        <v>402</v>
      </c>
      <c r="B16" s="76">
        <v>95828.228379277294</v>
      </c>
      <c r="C16" s="76">
        <v>87709.793861601895</v>
      </c>
      <c r="D16" s="76">
        <v>103946.662896953</v>
      </c>
      <c r="E16" s="76">
        <v>8118.4345176754096</v>
      </c>
      <c r="F16" s="78">
        <v>4.3223781733620399</v>
      </c>
      <c r="G16" s="76">
        <v>9283.2145775878798</v>
      </c>
      <c r="H16" s="76">
        <v>7235.75606316019</v>
      </c>
      <c r="I16" s="76">
        <v>11330.673092015601</v>
      </c>
      <c r="J16" s="76">
        <v>2047.45851442769</v>
      </c>
      <c r="K16" s="78">
        <v>11.252801303941901</v>
      </c>
      <c r="L16" s="76">
        <v>20015.573613558001</v>
      </c>
      <c r="M16" s="76">
        <v>15801.372848147301</v>
      </c>
      <c r="N16" s="76">
        <v>24229.774378968799</v>
      </c>
      <c r="O16" s="76">
        <v>4214.2007654107301</v>
      </c>
      <c r="P16" s="78">
        <v>10.742147453998401</v>
      </c>
      <c r="Q16" s="76">
        <v>28817.756980998201</v>
      </c>
      <c r="R16" s="76">
        <v>23122.7814537304</v>
      </c>
      <c r="S16" s="76">
        <v>34512.732508265901</v>
      </c>
      <c r="T16" s="76">
        <v>5694.9755272677803</v>
      </c>
      <c r="U16" s="78">
        <v>10.0826714609537</v>
      </c>
      <c r="V16" s="76">
        <v>4927.3527284997699</v>
      </c>
      <c r="W16" s="76">
        <v>3120.8706014419699</v>
      </c>
      <c r="X16" s="76">
        <v>6733.8348555575603</v>
      </c>
      <c r="Y16" s="76">
        <v>1806.48212705779</v>
      </c>
      <c r="Z16" s="78">
        <v>18.705268435327699</v>
      </c>
      <c r="AA16" s="76">
        <v>447.63990549082598</v>
      </c>
      <c r="AB16" s="76">
        <v>339.964975641526</v>
      </c>
      <c r="AC16" s="76">
        <v>555.314835340125</v>
      </c>
      <c r="AD16" s="76">
        <v>107.6749298493</v>
      </c>
      <c r="AE16" s="78">
        <v>12.272406464384799</v>
      </c>
      <c r="AF16" s="76">
        <v>2273.5137519097798</v>
      </c>
      <c r="AG16" s="76">
        <v>1754.2110676147499</v>
      </c>
      <c r="AH16" s="76">
        <v>2792.8164362048201</v>
      </c>
      <c r="AI16" s="76">
        <v>519.30268429503701</v>
      </c>
      <c r="AJ16" s="78">
        <v>11.6537825604775</v>
      </c>
      <c r="AK16" s="76">
        <v>235.514557407827</v>
      </c>
      <c r="AL16" s="76">
        <v>138.014007132915</v>
      </c>
      <c r="AM16" s="76">
        <v>333.01510768273903</v>
      </c>
      <c r="AN16" s="76">
        <v>97.500550274912101</v>
      </c>
      <c r="AO16" s="78">
        <v>21.1219124877911</v>
      </c>
      <c r="AP16" s="76">
        <v>2977.6578196550199</v>
      </c>
      <c r="AQ16" s="76">
        <v>2258.7972227537298</v>
      </c>
      <c r="AR16" s="76">
        <v>3696.5184165563101</v>
      </c>
      <c r="AS16" s="76">
        <v>718.86059690129196</v>
      </c>
      <c r="AT16" s="78">
        <v>12.3172517756394</v>
      </c>
      <c r="AU16" s="76">
        <v>1005.2352016515</v>
      </c>
      <c r="AV16" s="76">
        <v>705.00835819609699</v>
      </c>
      <c r="AW16" s="76">
        <v>1305.4620451069</v>
      </c>
      <c r="AX16" s="76">
        <v>300.22684345540301</v>
      </c>
      <c r="AY16" s="78">
        <v>15.237922497638399</v>
      </c>
      <c r="AZ16" s="76">
        <v>1213.8382947478401</v>
      </c>
      <c r="BA16" s="76">
        <v>718.48471225827905</v>
      </c>
      <c r="BB16" s="76">
        <v>1709.1918772373999</v>
      </c>
      <c r="BC16" s="76">
        <v>495.35358248955998</v>
      </c>
      <c r="BD16" s="78">
        <v>20.8208474498683</v>
      </c>
      <c r="BE16" s="76">
        <v>158.47624776496201</v>
      </c>
      <c r="BF16" s="76">
        <v>87.277361085785998</v>
      </c>
      <c r="BG16" s="76">
        <v>229.67513444413899</v>
      </c>
      <c r="BH16" s="76">
        <v>71.198886679176496</v>
      </c>
      <c r="BI16" s="78">
        <v>22.9220233970279</v>
      </c>
      <c r="BJ16" s="76">
        <v>2245.23964523823</v>
      </c>
      <c r="BK16" s="76">
        <v>1375.80031275286</v>
      </c>
      <c r="BL16" s="76">
        <v>3114.6789777235999</v>
      </c>
      <c r="BM16" s="76">
        <v>869.43933248536598</v>
      </c>
      <c r="BN16" s="78">
        <v>19.756977706445898</v>
      </c>
      <c r="BO16" s="76">
        <v>615.10047776625902</v>
      </c>
      <c r="BP16" s="76">
        <v>432.38576570342701</v>
      </c>
      <c r="BQ16" s="76">
        <v>797.81518982909097</v>
      </c>
      <c r="BR16" s="76">
        <v>182.71471206283201</v>
      </c>
      <c r="BS16" s="78">
        <v>15.155538849088099</v>
      </c>
      <c r="BT16" s="76">
        <v>999.54695320558994</v>
      </c>
      <c r="BU16" s="76">
        <v>706.87450491499203</v>
      </c>
      <c r="BV16" s="76">
        <v>1292.2194014961899</v>
      </c>
      <c r="BW16" s="76">
        <v>292.67244829059803</v>
      </c>
      <c r="BX16" s="78">
        <v>14.9390358522329</v>
      </c>
      <c r="BY16" s="76">
        <v>533.42896563356805</v>
      </c>
      <c r="BZ16" s="76">
        <v>237.52157576455701</v>
      </c>
      <c r="CA16" s="76">
        <v>829.33635550257895</v>
      </c>
      <c r="CB16" s="76">
        <v>295.90738986901101</v>
      </c>
      <c r="CC16" s="78">
        <v>28.302392225199</v>
      </c>
      <c r="CD16" s="76">
        <v>2586.1466684373199</v>
      </c>
      <c r="CE16" s="76">
        <v>2056.3477341999001</v>
      </c>
      <c r="CF16" s="76">
        <v>3115.9456026747398</v>
      </c>
      <c r="CG16" s="76">
        <v>529.79893423742396</v>
      </c>
      <c r="CH16" s="78">
        <v>10.4520591191332</v>
      </c>
      <c r="CI16" s="76">
        <v>8994.8508083512897</v>
      </c>
      <c r="CJ16" s="76">
        <v>6914.2171650128703</v>
      </c>
      <c r="CK16" s="76">
        <v>11075.484451689699</v>
      </c>
      <c r="CL16" s="76">
        <v>2080.6336433384199</v>
      </c>
      <c r="CM16" s="78">
        <v>11.8017274530877</v>
      </c>
      <c r="CN16" s="76">
        <v>74.860493569124003</v>
      </c>
      <c r="CO16" s="76">
        <v>17.533021871318599</v>
      </c>
      <c r="CP16" s="76">
        <v>132.18796526692901</v>
      </c>
      <c r="CQ16" s="76">
        <v>57.3274716978054</v>
      </c>
      <c r="CR16" s="78">
        <v>39.0709553937062</v>
      </c>
      <c r="CS16" s="76">
        <v>554.09140907188305</v>
      </c>
      <c r="CT16" s="76">
        <v>325.44999266854001</v>
      </c>
      <c r="CU16" s="76">
        <v>782.73282547522501</v>
      </c>
      <c r="CV16" s="76">
        <v>228.64141640334299</v>
      </c>
      <c r="CW16" s="78">
        <v>21.0531659522848</v>
      </c>
      <c r="CX16" s="76">
        <v>1531.9250926122199</v>
      </c>
      <c r="CY16" s="76">
        <v>1013.15121012231</v>
      </c>
      <c r="CZ16" s="76">
        <v>2050.6989751021301</v>
      </c>
      <c r="DA16" s="76">
        <v>518.77388248991099</v>
      </c>
      <c r="DB16" s="78">
        <v>17.277643245561102</v>
      </c>
      <c r="DC16" s="76">
        <v>804.94097249098297</v>
      </c>
      <c r="DD16" s="76">
        <v>592.74524453192998</v>
      </c>
      <c r="DE16" s="76">
        <v>1017.1367004500401</v>
      </c>
      <c r="DF16" s="76">
        <v>212.19572795905299</v>
      </c>
      <c r="DG16" s="78">
        <v>13.4498218142243</v>
      </c>
      <c r="DH16" s="76">
        <v>2583.9035068798898</v>
      </c>
      <c r="DI16" s="76">
        <v>2115.2068117101298</v>
      </c>
      <c r="DJ16" s="76">
        <v>3052.6002020496599</v>
      </c>
      <c r="DK16" s="76">
        <v>468.69669516976802</v>
      </c>
      <c r="DL16" s="78">
        <v>9.2546399773304806</v>
      </c>
      <c r="DM16" s="76">
        <v>2935.8539015597798</v>
      </c>
      <c r="DN16" s="76">
        <v>1960.8678678446499</v>
      </c>
      <c r="DO16" s="76">
        <v>3910.8399352749102</v>
      </c>
      <c r="DP16" s="76">
        <v>974.98603371513502</v>
      </c>
      <c r="DQ16" s="78">
        <v>16.943685572092299</v>
      </c>
      <c r="DR16" s="76">
        <v>12.565805189487699</v>
      </c>
      <c r="DS16" s="76">
        <v>3.4232606482940202</v>
      </c>
      <c r="DT16" s="76">
        <v>21.708349730681402</v>
      </c>
      <c r="DU16" s="76">
        <v>9.1425445411936899</v>
      </c>
      <c r="DV16" s="78">
        <v>37.1210875155667</v>
      </c>
    </row>
    <row r="17" spans="1:141" ht="16.5" customHeight="1" x14ac:dyDescent="0.25">
      <c r="A17" s="57" t="s">
        <v>403</v>
      </c>
      <c r="B17" s="58">
        <v>979389.75407929497</v>
      </c>
      <c r="C17" s="58">
        <v>956206.89647971699</v>
      </c>
      <c r="D17" s="58">
        <v>1002572.61167887</v>
      </c>
      <c r="E17" s="58">
        <v>23182.8575995787</v>
      </c>
      <c r="F17" s="59">
        <v>1.2076896375471</v>
      </c>
      <c r="G17" s="58">
        <v>141200.23162802999</v>
      </c>
      <c r="H17" s="58">
        <v>132356.97321653701</v>
      </c>
      <c r="I17" s="58">
        <v>150043.49003952401</v>
      </c>
      <c r="J17" s="58">
        <v>8843.2584114930905</v>
      </c>
      <c r="K17" s="59">
        <v>3.19536765942556</v>
      </c>
      <c r="L17" s="58">
        <v>69707.850487091404</v>
      </c>
      <c r="M17" s="58">
        <v>64486.236531603099</v>
      </c>
      <c r="N17" s="58">
        <v>74929.464442579701</v>
      </c>
      <c r="O17" s="58">
        <v>5221.6139554883302</v>
      </c>
      <c r="P17" s="59">
        <v>3.8217915689331199</v>
      </c>
      <c r="Q17" s="58">
        <v>272380.09900929697</v>
      </c>
      <c r="R17" s="58">
        <v>253973.028809276</v>
      </c>
      <c r="S17" s="58">
        <v>290787.16920931899</v>
      </c>
      <c r="T17" s="58">
        <v>18407.070200021499</v>
      </c>
      <c r="U17" s="59">
        <v>3.4478885869812399</v>
      </c>
      <c r="V17" s="58">
        <v>73273.452032960893</v>
      </c>
      <c r="W17" s="58">
        <v>68790.651074104098</v>
      </c>
      <c r="X17" s="58">
        <v>77756.252991817702</v>
      </c>
      <c r="Y17" s="58">
        <v>4482.8009588568202</v>
      </c>
      <c r="Z17" s="59">
        <v>3.1213806404626401</v>
      </c>
      <c r="AA17" s="58">
        <v>2962.16138044322</v>
      </c>
      <c r="AB17" s="58">
        <v>2653.5224944346</v>
      </c>
      <c r="AC17" s="58">
        <v>3270.8002664518299</v>
      </c>
      <c r="AD17" s="58">
        <v>308.63888600861497</v>
      </c>
      <c r="AE17" s="59">
        <v>5.3160108166891602</v>
      </c>
      <c r="AF17" s="58">
        <v>17240.240712472001</v>
      </c>
      <c r="AG17" s="58">
        <v>15740.5656043208</v>
      </c>
      <c r="AH17" s="58">
        <v>18739.915820623199</v>
      </c>
      <c r="AI17" s="58">
        <v>1499.67510815123</v>
      </c>
      <c r="AJ17" s="59">
        <v>4.4381071822745799</v>
      </c>
      <c r="AK17" s="58">
        <v>9352.4997130914198</v>
      </c>
      <c r="AL17" s="58">
        <v>8878.38035033284</v>
      </c>
      <c r="AM17" s="58">
        <v>9826.6190758499906</v>
      </c>
      <c r="AN17" s="58">
        <v>474.11936275857801</v>
      </c>
      <c r="AO17" s="59">
        <v>2.58644898670134</v>
      </c>
      <c r="AP17" s="58">
        <v>16973.2808933343</v>
      </c>
      <c r="AQ17" s="58">
        <v>15569.355567947699</v>
      </c>
      <c r="AR17" s="58">
        <v>18377.206218720901</v>
      </c>
      <c r="AS17" s="58">
        <v>1403.92532538657</v>
      </c>
      <c r="AT17" s="59">
        <v>4.2200941339571996</v>
      </c>
      <c r="AU17" s="58">
        <v>15125.9346214753</v>
      </c>
      <c r="AV17" s="58">
        <v>13846.124111860299</v>
      </c>
      <c r="AW17" s="58">
        <v>16405.745131090302</v>
      </c>
      <c r="AX17" s="58">
        <v>1279.810509615</v>
      </c>
      <c r="AY17" s="59">
        <v>4.3168542114077404</v>
      </c>
      <c r="AZ17" s="58">
        <v>36578.268679144698</v>
      </c>
      <c r="BA17" s="58">
        <v>34806.2864477107</v>
      </c>
      <c r="BB17" s="58">
        <v>38350.250910578703</v>
      </c>
      <c r="BC17" s="58">
        <v>1771.9822314339899</v>
      </c>
      <c r="BD17" s="59">
        <v>2.4716111497470101</v>
      </c>
      <c r="BE17" s="58">
        <v>3716.09546562675</v>
      </c>
      <c r="BF17" s="58">
        <v>3505.2535853402401</v>
      </c>
      <c r="BG17" s="58">
        <v>3926.9373459132598</v>
      </c>
      <c r="BH17" s="58">
        <v>210.84188028650999</v>
      </c>
      <c r="BI17" s="59">
        <v>2.8947692247496501</v>
      </c>
      <c r="BJ17" s="58">
        <v>15070.371431387801</v>
      </c>
      <c r="BK17" s="58">
        <v>13957.437502842</v>
      </c>
      <c r="BL17" s="58">
        <v>16183.3053599337</v>
      </c>
      <c r="BM17" s="58">
        <v>1112.93392854585</v>
      </c>
      <c r="BN17" s="59">
        <v>3.7678131260184</v>
      </c>
      <c r="BO17" s="58">
        <v>12554.767135780599</v>
      </c>
      <c r="BP17" s="58">
        <v>11928.586428693099</v>
      </c>
      <c r="BQ17" s="58">
        <v>13180.9478428681</v>
      </c>
      <c r="BR17" s="58">
        <v>626.18070708754203</v>
      </c>
      <c r="BS17" s="59">
        <v>2.5446903884436001</v>
      </c>
      <c r="BT17" s="58">
        <v>27328.985794576602</v>
      </c>
      <c r="BU17" s="58">
        <v>25985.252756533398</v>
      </c>
      <c r="BV17" s="58">
        <v>28672.718832619699</v>
      </c>
      <c r="BW17" s="58">
        <v>1343.7330380431699</v>
      </c>
      <c r="BX17" s="59">
        <v>2.5086115005787102</v>
      </c>
      <c r="BY17" s="58">
        <v>47634.867660895499</v>
      </c>
      <c r="BZ17" s="58">
        <v>45793.939392561399</v>
      </c>
      <c r="CA17" s="58">
        <v>49475.795929229702</v>
      </c>
      <c r="CB17" s="58">
        <v>1840.9282683341701</v>
      </c>
      <c r="CC17" s="59">
        <v>1.97176808211871</v>
      </c>
      <c r="CD17" s="58">
        <v>13550.7197466738</v>
      </c>
      <c r="CE17" s="58">
        <v>12401.920469887</v>
      </c>
      <c r="CF17" s="58">
        <v>14699.5190234606</v>
      </c>
      <c r="CG17" s="58">
        <v>1148.79927678681</v>
      </c>
      <c r="CH17" s="59">
        <v>4.3253944510005997</v>
      </c>
      <c r="CI17" s="58">
        <v>35821.043104717297</v>
      </c>
      <c r="CJ17" s="58">
        <v>32805.225338361903</v>
      </c>
      <c r="CK17" s="58">
        <v>38836.860871072597</v>
      </c>
      <c r="CL17" s="58">
        <v>3015.8177663553602</v>
      </c>
      <c r="CM17" s="59">
        <v>4.2954710429751399</v>
      </c>
      <c r="CN17" s="58">
        <v>7669.7469110537104</v>
      </c>
      <c r="CO17" s="58">
        <v>6999.3962743521797</v>
      </c>
      <c r="CP17" s="58">
        <v>8340.0975477552402</v>
      </c>
      <c r="CQ17" s="58">
        <v>670.35063670152999</v>
      </c>
      <c r="CR17" s="59">
        <v>4.4592818372826901</v>
      </c>
      <c r="CS17" s="58">
        <v>17870.386232805002</v>
      </c>
      <c r="CT17" s="58">
        <v>16544.880499246901</v>
      </c>
      <c r="CU17" s="58">
        <v>19195.891966363</v>
      </c>
      <c r="CV17" s="58">
        <v>1325.50573355808</v>
      </c>
      <c r="CW17" s="59">
        <v>3.7843526529234102</v>
      </c>
      <c r="CX17" s="58">
        <v>58348.232273760899</v>
      </c>
      <c r="CY17" s="58">
        <v>54094.554036986803</v>
      </c>
      <c r="CZ17" s="58">
        <v>62601.910510535003</v>
      </c>
      <c r="DA17" s="58">
        <v>4253.6782367740598</v>
      </c>
      <c r="DB17" s="59">
        <v>3.7194682919812601</v>
      </c>
      <c r="DC17" s="58">
        <v>27142.737012909602</v>
      </c>
      <c r="DD17" s="58">
        <v>26188.491341418601</v>
      </c>
      <c r="DE17" s="58">
        <v>28096.982684400598</v>
      </c>
      <c r="DF17" s="58">
        <v>954.24567149101097</v>
      </c>
      <c r="DG17" s="59">
        <v>1.79370280986566</v>
      </c>
      <c r="DH17" s="58">
        <v>11430.8479846665</v>
      </c>
      <c r="DI17" s="58">
        <v>10496.8808479994</v>
      </c>
      <c r="DJ17" s="58">
        <v>12364.8151213336</v>
      </c>
      <c r="DK17" s="58">
        <v>933.96713666708104</v>
      </c>
      <c r="DL17" s="59">
        <v>4.1686657532101599</v>
      </c>
      <c r="DM17" s="58">
        <v>45681.387965980299</v>
      </c>
      <c r="DN17" s="58">
        <v>40746.1202979964</v>
      </c>
      <c r="DO17" s="58">
        <v>50616.655633964299</v>
      </c>
      <c r="DP17" s="58">
        <v>4935.2676679839396</v>
      </c>
      <c r="DQ17" s="59">
        <v>5.5120779386788001</v>
      </c>
      <c r="DR17" s="58">
        <v>775.546201123571</v>
      </c>
      <c r="DS17" s="58">
        <v>691.78742188983699</v>
      </c>
      <c r="DT17" s="58">
        <v>859.304980357305</v>
      </c>
      <c r="DU17" s="58">
        <v>83.758779233734003</v>
      </c>
      <c r="DV17" s="59">
        <v>5.5101902344062204</v>
      </c>
    </row>
    <row r="18" spans="1:141" ht="16.5" customHeight="1" x14ac:dyDescent="0.25">
      <c r="A18" s="56" t="s">
        <v>404</v>
      </c>
      <c r="B18" s="76">
        <v>34606.574491139298</v>
      </c>
      <c r="C18" s="76">
        <v>31492.134194152201</v>
      </c>
      <c r="D18" s="76">
        <v>37721.014788126296</v>
      </c>
      <c r="E18" s="76">
        <v>3114.4402969870698</v>
      </c>
      <c r="F18" s="78">
        <v>4.59161351531879</v>
      </c>
      <c r="G18" s="76">
        <v>2794.3552147032101</v>
      </c>
      <c r="H18" s="76">
        <v>1895.4989897625701</v>
      </c>
      <c r="I18" s="76">
        <v>3693.2114396438501</v>
      </c>
      <c r="J18" s="76">
        <v>898.85622494064</v>
      </c>
      <c r="K18" s="78">
        <v>16.411661350446501</v>
      </c>
      <c r="L18" s="76">
        <v>2367.1985069337602</v>
      </c>
      <c r="M18" s="76">
        <v>1641.7159257656201</v>
      </c>
      <c r="N18" s="76">
        <v>3092.6810881019001</v>
      </c>
      <c r="O18" s="76">
        <v>725.48258116813804</v>
      </c>
      <c r="P18" s="78">
        <v>15.6363808519305</v>
      </c>
      <c r="Q18" s="76">
        <v>4555.6218179295302</v>
      </c>
      <c r="R18" s="76">
        <v>2673.28019004629</v>
      </c>
      <c r="S18" s="76">
        <v>6437.9634458127703</v>
      </c>
      <c r="T18" s="76">
        <v>1882.3416278832401</v>
      </c>
      <c r="U18" s="78">
        <v>21.081170034644401</v>
      </c>
      <c r="V18" s="76">
        <v>1202.48202238146</v>
      </c>
      <c r="W18" s="76">
        <v>697.93955139680804</v>
      </c>
      <c r="X18" s="76">
        <v>1707.0244933661099</v>
      </c>
      <c r="Y18" s="76">
        <v>504.54247098464998</v>
      </c>
      <c r="Z18" s="78">
        <v>21.407357720291401</v>
      </c>
      <c r="AA18" s="76">
        <v>187.877655782358</v>
      </c>
      <c r="AB18" s="76">
        <v>136.571436615864</v>
      </c>
      <c r="AC18" s="76">
        <v>239.18387494885201</v>
      </c>
      <c r="AD18" s="76">
        <v>51.306219166493896</v>
      </c>
      <c r="AE18" s="78">
        <v>13.932812990922301</v>
      </c>
      <c r="AF18" s="76">
        <v>448.36560704808198</v>
      </c>
      <c r="AG18" s="76">
        <v>220.410434528179</v>
      </c>
      <c r="AH18" s="76">
        <v>676.32077956798605</v>
      </c>
      <c r="AI18" s="76">
        <v>227.95517251990401</v>
      </c>
      <c r="AJ18" s="78">
        <v>25.939469401911101</v>
      </c>
      <c r="AK18" s="76">
        <v>157.55347549630699</v>
      </c>
      <c r="AL18" s="76">
        <v>93.142158068449106</v>
      </c>
      <c r="AM18" s="76">
        <v>221.96479292416601</v>
      </c>
      <c r="AN18" s="76">
        <v>64.411317427858407</v>
      </c>
      <c r="AO18" s="78">
        <v>20.8582622195472</v>
      </c>
      <c r="AP18" s="76">
        <v>2215.8788767882002</v>
      </c>
      <c r="AQ18" s="76">
        <v>1711.5192941159301</v>
      </c>
      <c r="AR18" s="76">
        <v>2720.23845946047</v>
      </c>
      <c r="AS18" s="76">
        <v>504.35958267226601</v>
      </c>
      <c r="AT18" s="78">
        <v>11.6128331916279</v>
      </c>
      <c r="AU18" s="76">
        <v>1372.41711566801</v>
      </c>
      <c r="AV18" s="76">
        <v>974.42346366065703</v>
      </c>
      <c r="AW18" s="76">
        <v>1770.4107676753599</v>
      </c>
      <c r="AX18" s="76">
        <v>397.99365200735298</v>
      </c>
      <c r="AY18" s="78">
        <v>14.795646556710301</v>
      </c>
      <c r="AZ18" s="76">
        <v>145.391013834207</v>
      </c>
      <c r="BA18" s="76">
        <v>0</v>
      </c>
      <c r="BB18" s="76">
        <v>311.80613433833798</v>
      </c>
      <c r="BC18" s="76">
        <v>155.90306716916899</v>
      </c>
      <c r="BD18" s="78">
        <v>58.398157827977997</v>
      </c>
      <c r="BE18" s="76">
        <v>9.8811840494599199</v>
      </c>
      <c r="BF18" s="76">
        <v>0</v>
      </c>
      <c r="BG18" s="76">
        <v>23.432219385302599</v>
      </c>
      <c r="BH18" s="76">
        <v>11.716109692651299</v>
      </c>
      <c r="BI18" s="78">
        <v>69.969282062640602</v>
      </c>
      <c r="BJ18" s="76">
        <v>2606.2842057226198</v>
      </c>
      <c r="BK18" s="76">
        <v>2166.3166826174302</v>
      </c>
      <c r="BL18" s="76">
        <v>3046.25172882782</v>
      </c>
      <c r="BM18" s="76">
        <v>439.96752310519901</v>
      </c>
      <c r="BN18" s="78">
        <v>8.6127685377214291</v>
      </c>
      <c r="BO18" s="76">
        <v>179.36952478748501</v>
      </c>
      <c r="BP18" s="76">
        <v>94.581371487316503</v>
      </c>
      <c r="BQ18" s="76">
        <v>264.15767808765401</v>
      </c>
      <c r="BR18" s="76">
        <v>84.788153300169</v>
      </c>
      <c r="BS18" s="78">
        <v>24.117397835052699</v>
      </c>
      <c r="BT18" s="76">
        <v>700.24266537009896</v>
      </c>
      <c r="BU18" s="76">
        <v>466.81104438881101</v>
      </c>
      <c r="BV18" s="76">
        <v>933.67428635138594</v>
      </c>
      <c r="BW18" s="76">
        <v>233.43162098128801</v>
      </c>
      <c r="BX18" s="78">
        <v>17.008070444241302</v>
      </c>
      <c r="BY18" s="76">
        <v>148.949596984712</v>
      </c>
      <c r="BZ18" s="76">
        <v>12.991613692664499</v>
      </c>
      <c r="CA18" s="76">
        <v>284.90758027675901</v>
      </c>
      <c r="CB18" s="76">
        <v>135.957983292047</v>
      </c>
      <c r="CC18" s="78">
        <v>46.570329433832804</v>
      </c>
      <c r="CD18" s="76">
        <v>2074.49940630112</v>
      </c>
      <c r="CE18" s="76">
        <v>1713.4825375283101</v>
      </c>
      <c r="CF18" s="76">
        <v>2435.51627507392</v>
      </c>
      <c r="CG18" s="76">
        <v>361.01686877280702</v>
      </c>
      <c r="CH18" s="78">
        <v>8.8788784140722008</v>
      </c>
      <c r="CI18" s="76">
        <v>2986.3978684602198</v>
      </c>
      <c r="CJ18" s="76">
        <v>2235.4686662049498</v>
      </c>
      <c r="CK18" s="76">
        <v>3737.3270707155002</v>
      </c>
      <c r="CL18" s="76">
        <v>750.92920225527405</v>
      </c>
      <c r="CM18" s="78">
        <v>12.8290723769279</v>
      </c>
      <c r="CN18" s="76">
        <v>497.01314017478501</v>
      </c>
      <c r="CO18" s="76">
        <v>368.257553990286</v>
      </c>
      <c r="CP18" s="76">
        <v>625.76872635928396</v>
      </c>
      <c r="CQ18" s="76">
        <v>128.75558618449901</v>
      </c>
      <c r="CR18" s="78">
        <v>13.217281454819201</v>
      </c>
      <c r="CS18" s="76">
        <v>1757.85580533896</v>
      </c>
      <c r="CT18" s="76">
        <v>1293.0673194419901</v>
      </c>
      <c r="CU18" s="76">
        <v>2222.6442912359198</v>
      </c>
      <c r="CV18" s="76">
        <v>464.78848589696901</v>
      </c>
      <c r="CW18" s="78">
        <v>13.4901271128304</v>
      </c>
      <c r="CX18" s="76">
        <v>488.44259766717198</v>
      </c>
      <c r="CY18" s="76">
        <v>218.73664438818801</v>
      </c>
      <c r="CZ18" s="76">
        <v>758.14855094615598</v>
      </c>
      <c r="DA18" s="76">
        <v>269.705953278984</v>
      </c>
      <c r="DB18" s="78">
        <v>28.172210790126101</v>
      </c>
      <c r="DC18" s="76">
        <v>445.99374145698999</v>
      </c>
      <c r="DD18" s="76">
        <v>317.05495045688798</v>
      </c>
      <c r="DE18" s="76">
        <v>574.93253245709195</v>
      </c>
      <c r="DF18" s="76">
        <v>128.93879100010199</v>
      </c>
      <c r="DG18" s="78">
        <v>14.750228833732599</v>
      </c>
      <c r="DH18" s="76">
        <v>340.51738689196702</v>
      </c>
      <c r="DI18" s="76">
        <v>187.75419432353999</v>
      </c>
      <c r="DJ18" s="76">
        <v>493.28057946039303</v>
      </c>
      <c r="DK18" s="76">
        <v>152.763192568427</v>
      </c>
      <c r="DL18" s="78">
        <v>22.888817831899299</v>
      </c>
      <c r="DM18" s="76">
        <v>6915.3067599682699</v>
      </c>
      <c r="DN18" s="76">
        <v>5255.4980215236601</v>
      </c>
      <c r="DO18" s="76">
        <v>8575.1154984128698</v>
      </c>
      <c r="DP18" s="76">
        <v>1659.8087384446001</v>
      </c>
      <c r="DQ18" s="78">
        <v>12.245894831249201</v>
      </c>
      <c r="DR18" s="76">
        <v>8.6793014002718394</v>
      </c>
      <c r="DS18" s="76">
        <v>1.4180245826747799</v>
      </c>
      <c r="DT18" s="76">
        <v>15.9405782178689</v>
      </c>
      <c r="DU18" s="76">
        <v>7.2612768175970599</v>
      </c>
      <c r="DV18" s="78">
        <v>42.684691997060398</v>
      </c>
    </row>
    <row r="19" spans="1:141" ht="28.5" customHeight="1" x14ac:dyDescent="0.25">
      <c r="A19" s="57" t="s">
        <v>405</v>
      </c>
      <c r="B19" s="58">
        <v>25971.628649273101</v>
      </c>
      <c r="C19" s="58">
        <v>23132.775742337199</v>
      </c>
      <c r="D19" s="58">
        <v>28810.481556209001</v>
      </c>
      <c r="E19" s="58">
        <v>2838.8529069359402</v>
      </c>
      <c r="F19" s="59">
        <v>5.57683293501879</v>
      </c>
      <c r="G19" s="58">
        <v>555.16653335000797</v>
      </c>
      <c r="H19" s="58">
        <v>99.752246200474502</v>
      </c>
      <c r="I19" s="58">
        <v>1010.58082049954</v>
      </c>
      <c r="J19" s="58">
        <v>455.41428714953298</v>
      </c>
      <c r="K19" s="59">
        <v>41.853068256012499</v>
      </c>
      <c r="L19" s="58">
        <v>7287.1814688116801</v>
      </c>
      <c r="M19" s="58">
        <v>5804.1072033401697</v>
      </c>
      <c r="N19" s="58">
        <v>8770.2557342831897</v>
      </c>
      <c r="O19" s="58">
        <v>1483.07426547151</v>
      </c>
      <c r="P19" s="59">
        <v>10.3835831020042</v>
      </c>
      <c r="Q19" s="58">
        <v>2627.4389275859799</v>
      </c>
      <c r="R19" s="58">
        <v>936.92414457741302</v>
      </c>
      <c r="S19" s="58">
        <v>4317.9537105945501</v>
      </c>
      <c r="T19" s="58">
        <v>1690.51478300857</v>
      </c>
      <c r="U19" s="59">
        <v>32.826930182684002</v>
      </c>
      <c r="V19" s="58">
        <v>2609.81570334152</v>
      </c>
      <c r="W19" s="58">
        <v>1586.5427179539599</v>
      </c>
      <c r="X19" s="58">
        <v>3633.0886887290699</v>
      </c>
      <c r="Y19" s="58">
        <v>1023.27298538755</v>
      </c>
      <c r="Z19" s="59">
        <v>20.004403111710499</v>
      </c>
      <c r="AA19" s="58">
        <v>53.182097566102101</v>
      </c>
      <c r="AB19" s="58">
        <v>3.03214480406599</v>
      </c>
      <c r="AC19" s="58">
        <v>103.332050328138</v>
      </c>
      <c r="AD19" s="58">
        <v>50.149952762036101</v>
      </c>
      <c r="AE19" s="59">
        <v>48.111510759937303</v>
      </c>
      <c r="AF19" s="58">
        <v>285.466786782837</v>
      </c>
      <c r="AG19" s="58">
        <v>138.29426524144401</v>
      </c>
      <c r="AH19" s="58">
        <v>432.63930832423</v>
      </c>
      <c r="AI19" s="58">
        <v>147.172521541393</v>
      </c>
      <c r="AJ19" s="59">
        <v>26.303592807001401</v>
      </c>
      <c r="AK19" s="58">
        <v>63.3601987821365</v>
      </c>
      <c r="AL19" s="58">
        <v>21.227790135969101</v>
      </c>
      <c r="AM19" s="58">
        <v>105.492607428304</v>
      </c>
      <c r="AN19" s="58">
        <v>42.132408646167399</v>
      </c>
      <c r="AO19" s="59">
        <v>33.926861457937903</v>
      </c>
      <c r="AP19" s="58">
        <v>214.97612604520901</v>
      </c>
      <c r="AQ19" s="58">
        <v>44.9260507139753</v>
      </c>
      <c r="AR19" s="58">
        <v>385.02620137644197</v>
      </c>
      <c r="AS19" s="58">
        <v>170.05007533123299</v>
      </c>
      <c r="AT19" s="59">
        <v>40.358082598292803</v>
      </c>
      <c r="AU19" s="58">
        <v>5314.04593534987</v>
      </c>
      <c r="AV19" s="58">
        <v>4572.6943012264701</v>
      </c>
      <c r="AW19" s="58">
        <v>6055.3975694732799</v>
      </c>
      <c r="AX19" s="58">
        <v>741.35163412340705</v>
      </c>
      <c r="AY19" s="59">
        <v>7.1177523539772798</v>
      </c>
      <c r="AZ19" s="58">
        <v>71.090936223527095</v>
      </c>
      <c r="BA19" s="58">
        <v>0</v>
      </c>
      <c r="BB19" s="58">
        <v>144.38899092384401</v>
      </c>
      <c r="BC19" s="58">
        <v>72.194495461922003</v>
      </c>
      <c r="BD19" s="59">
        <v>52.604408762110097</v>
      </c>
      <c r="BE19" s="58">
        <v>5.22765876466788</v>
      </c>
      <c r="BF19" s="58">
        <v>0</v>
      </c>
      <c r="BG19" s="58">
        <v>12.4534742925741</v>
      </c>
      <c r="BH19" s="58">
        <v>6.2267371462870402</v>
      </c>
      <c r="BI19" s="59">
        <v>70.521829014150697</v>
      </c>
      <c r="BJ19" s="58">
        <v>444.74719167740898</v>
      </c>
      <c r="BK19" s="58">
        <v>216.53080948088899</v>
      </c>
      <c r="BL19" s="58">
        <v>672.96357387392902</v>
      </c>
      <c r="BM19" s="58">
        <v>228.21638219651999</v>
      </c>
      <c r="BN19" s="59">
        <v>26.180475531042301</v>
      </c>
      <c r="BO19" s="58">
        <v>919.99632439060201</v>
      </c>
      <c r="BP19" s="58">
        <v>560.21722791299305</v>
      </c>
      <c r="BQ19" s="58">
        <v>1279.7754208682099</v>
      </c>
      <c r="BR19" s="58">
        <v>359.77909647760902</v>
      </c>
      <c r="BS19" s="59">
        <v>19.952336617276501</v>
      </c>
      <c r="BT19" s="58">
        <v>853.28251342199906</v>
      </c>
      <c r="BU19" s="58">
        <v>485.34240604569999</v>
      </c>
      <c r="BV19" s="58">
        <v>1221.2226207983001</v>
      </c>
      <c r="BW19" s="58">
        <v>367.94010737629901</v>
      </c>
      <c r="BX19" s="59">
        <v>22.0002802854702</v>
      </c>
      <c r="BY19" s="58">
        <v>19.866561853363599</v>
      </c>
      <c r="BZ19" s="58">
        <v>0</v>
      </c>
      <c r="CA19" s="58">
        <v>58.602964793934298</v>
      </c>
      <c r="CB19" s="58">
        <v>29.301482396967199</v>
      </c>
      <c r="CC19" s="59">
        <v>99.481083007325495</v>
      </c>
      <c r="CD19" s="58">
        <v>426.40784838687102</v>
      </c>
      <c r="CE19" s="58">
        <v>264.60141843457802</v>
      </c>
      <c r="CF19" s="58">
        <v>588.21427833916403</v>
      </c>
      <c r="CG19" s="58">
        <v>161.806429952293</v>
      </c>
      <c r="CH19" s="59">
        <v>19.360408423150801</v>
      </c>
      <c r="CI19" s="58">
        <v>1675.1081765271499</v>
      </c>
      <c r="CJ19" s="58">
        <v>1148.2449609882999</v>
      </c>
      <c r="CK19" s="58">
        <v>2201.9713920660001</v>
      </c>
      <c r="CL19" s="58">
        <v>526.86321553885296</v>
      </c>
      <c r="CM19" s="59">
        <v>16.0471882829276</v>
      </c>
      <c r="CN19" s="58">
        <v>25.082514137199301</v>
      </c>
      <c r="CO19" s="58">
        <v>0</v>
      </c>
      <c r="CP19" s="58">
        <v>52.775159530861998</v>
      </c>
      <c r="CQ19" s="58">
        <v>26.387579765430999</v>
      </c>
      <c r="CR19" s="59">
        <v>56.329683036431298</v>
      </c>
      <c r="CS19" s="58">
        <v>198.08828403935399</v>
      </c>
      <c r="CT19" s="58">
        <v>67.526335361287593</v>
      </c>
      <c r="CU19" s="58">
        <v>328.65023271742001</v>
      </c>
      <c r="CV19" s="58">
        <v>130.56194867806599</v>
      </c>
      <c r="CW19" s="59">
        <v>33.628056017804902</v>
      </c>
      <c r="CX19" s="58">
        <v>1183.6327402711599</v>
      </c>
      <c r="CY19" s="58">
        <v>620.87422009697298</v>
      </c>
      <c r="CZ19" s="58">
        <v>1746.3912604453501</v>
      </c>
      <c r="DA19" s="58">
        <v>562.75852017419095</v>
      </c>
      <c r="DB19" s="59">
        <v>24.257667450179401</v>
      </c>
      <c r="DC19" s="58">
        <v>285.768360012377</v>
      </c>
      <c r="DD19" s="58">
        <v>168.602640345113</v>
      </c>
      <c r="DE19" s="58">
        <v>402.934079679641</v>
      </c>
      <c r="DF19" s="58">
        <v>117.165719667264</v>
      </c>
      <c r="DG19" s="59">
        <v>20.918490906087801</v>
      </c>
      <c r="DH19" s="58">
        <v>70.718415181588597</v>
      </c>
      <c r="DI19" s="58">
        <v>12.932947658037699</v>
      </c>
      <c r="DJ19" s="58">
        <v>128.50388270513901</v>
      </c>
      <c r="DK19" s="58">
        <v>57.785467523550899</v>
      </c>
      <c r="DL19" s="59">
        <v>41.689821970504902</v>
      </c>
      <c r="DM19" s="58">
        <v>759.76298349911599</v>
      </c>
      <c r="DN19" s="58">
        <v>355.645758801086</v>
      </c>
      <c r="DO19" s="58">
        <v>1163.8802081971501</v>
      </c>
      <c r="DP19" s="58">
        <v>404.11722469802999</v>
      </c>
      <c r="DQ19" s="59">
        <v>27.137707676861901</v>
      </c>
      <c r="DR19" s="58">
        <v>22.2143632713485</v>
      </c>
      <c r="DS19" s="58">
        <v>9.1344822195496906</v>
      </c>
      <c r="DT19" s="58">
        <v>35.294244323147304</v>
      </c>
      <c r="DU19" s="58">
        <v>13.0798810517988</v>
      </c>
      <c r="DV19" s="59">
        <v>30.0409632199746</v>
      </c>
    </row>
    <row r="20" spans="1:141" ht="16.5" customHeight="1" x14ac:dyDescent="0.25">
      <c r="A20" s="56" t="s">
        <v>406</v>
      </c>
      <c r="B20" s="76">
        <v>1387.5411719891599</v>
      </c>
      <c r="C20" s="76">
        <v>574.95283407107797</v>
      </c>
      <c r="D20" s="76">
        <v>2200.1295099072399</v>
      </c>
      <c r="E20" s="76">
        <v>812.58833791808104</v>
      </c>
      <c r="F20" s="78">
        <v>29.879177285857001</v>
      </c>
      <c r="G20" s="76">
        <v>123.646670878577</v>
      </c>
      <c r="H20" s="76">
        <v>0</v>
      </c>
      <c r="I20" s="76">
        <v>365.36630073193601</v>
      </c>
      <c r="J20" s="76">
        <v>182.683150365968</v>
      </c>
      <c r="K20" s="78">
        <v>99.740931871126605</v>
      </c>
      <c r="L20" s="76">
        <v>151.97603149791499</v>
      </c>
      <c r="M20" s="76">
        <v>14.0896900544421</v>
      </c>
      <c r="N20" s="76">
        <v>289.86237294138698</v>
      </c>
      <c r="O20" s="76">
        <v>137.88634144347199</v>
      </c>
      <c r="P20" s="78">
        <v>46.290308749652198</v>
      </c>
      <c r="Q20" s="76">
        <v>528.28756237990501</v>
      </c>
      <c r="R20" s="76">
        <v>0</v>
      </c>
      <c r="S20" s="76">
        <v>1259.6675243432401</v>
      </c>
      <c r="T20" s="76">
        <v>629.83376217162095</v>
      </c>
      <c r="U20" s="78">
        <v>70.634455245737001</v>
      </c>
      <c r="V20" s="76">
        <v>0</v>
      </c>
      <c r="W20" s="76">
        <v>0</v>
      </c>
      <c r="X20" s="76">
        <v>0</v>
      </c>
      <c r="Y20" s="76">
        <v>0</v>
      </c>
      <c r="Z20" s="78">
        <v>0</v>
      </c>
      <c r="AA20" s="76">
        <v>0</v>
      </c>
      <c r="AB20" s="76">
        <v>0</v>
      </c>
      <c r="AC20" s="76">
        <v>0</v>
      </c>
      <c r="AD20" s="76">
        <v>0</v>
      </c>
      <c r="AE20" s="78">
        <v>0</v>
      </c>
      <c r="AF20" s="76">
        <v>124.048760147309</v>
      </c>
      <c r="AG20" s="76">
        <v>24.320529784153099</v>
      </c>
      <c r="AH20" s="76">
        <v>223.776990510465</v>
      </c>
      <c r="AI20" s="76">
        <v>99.728230363156101</v>
      </c>
      <c r="AJ20" s="78">
        <v>41.017540300169998</v>
      </c>
      <c r="AK20" s="76">
        <v>23.242054562980201</v>
      </c>
      <c r="AL20" s="76">
        <v>0</v>
      </c>
      <c r="AM20" s="76">
        <v>51.631674266675503</v>
      </c>
      <c r="AN20" s="76">
        <v>25.815837133337801</v>
      </c>
      <c r="AO20" s="78">
        <v>62.320221345211998</v>
      </c>
      <c r="AP20" s="76">
        <v>61.984672178270699</v>
      </c>
      <c r="AQ20" s="76">
        <v>0</v>
      </c>
      <c r="AR20" s="76">
        <v>132.34690397067399</v>
      </c>
      <c r="AS20" s="76">
        <v>66.173451985336797</v>
      </c>
      <c r="AT20" s="78">
        <v>57.9160889163362</v>
      </c>
      <c r="AU20" s="76">
        <v>30.449747227462598</v>
      </c>
      <c r="AV20" s="76">
        <v>0</v>
      </c>
      <c r="AW20" s="76">
        <v>75.033673351258997</v>
      </c>
      <c r="AX20" s="76">
        <v>37.516836675629499</v>
      </c>
      <c r="AY20" s="78">
        <v>74.703086740418698</v>
      </c>
      <c r="AZ20" s="76">
        <v>0</v>
      </c>
      <c r="BA20" s="76">
        <v>0</v>
      </c>
      <c r="BB20" s="76">
        <v>0</v>
      </c>
      <c r="BC20" s="76">
        <v>0</v>
      </c>
      <c r="BD20" s="78">
        <v>0</v>
      </c>
      <c r="BE20" s="76">
        <v>21.205393137673099</v>
      </c>
      <c r="BF20" s="76">
        <v>0</v>
      </c>
      <c r="BG20" s="76">
        <v>58.055397258999797</v>
      </c>
      <c r="BH20" s="76">
        <v>29.027698629499898</v>
      </c>
      <c r="BI20" s="78">
        <v>88.661513553735801</v>
      </c>
      <c r="BJ20" s="76">
        <v>121.840486256671</v>
      </c>
      <c r="BK20" s="76">
        <v>24.947020129428601</v>
      </c>
      <c r="BL20" s="76">
        <v>218.73395238391399</v>
      </c>
      <c r="BM20" s="76">
        <v>96.893466127242505</v>
      </c>
      <c r="BN20" s="78">
        <v>40.573903979267499</v>
      </c>
      <c r="BO20" s="76">
        <v>5.6019152880743501</v>
      </c>
      <c r="BP20" s="76">
        <v>0</v>
      </c>
      <c r="BQ20" s="76">
        <v>16.7975369663775</v>
      </c>
      <c r="BR20" s="76">
        <v>8.3987684831887499</v>
      </c>
      <c r="BS20" s="78">
        <v>101.96605237579</v>
      </c>
      <c r="BT20" s="76">
        <v>0</v>
      </c>
      <c r="BU20" s="76">
        <v>0</v>
      </c>
      <c r="BV20" s="76">
        <v>0</v>
      </c>
      <c r="BW20" s="76">
        <v>0</v>
      </c>
      <c r="BX20" s="78">
        <v>0</v>
      </c>
      <c r="BY20" s="76">
        <v>58.635986825229402</v>
      </c>
      <c r="BZ20" s="76">
        <v>0</v>
      </c>
      <c r="CA20" s="76">
        <v>125.421762362424</v>
      </c>
      <c r="CB20" s="76">
        <v>62.710881181212002</v>
      </c>
      <c r="CC20" s="78">
        <v>58.111711116316798</v>
      </c>
      <c r="CD20" s="76">
        <v>39.0282215789764</v>
      </c>
      <c r="CE20" s="76">
        <v>0</v>
      </c>
      <c r="CF20" s="76">
        <v>85.418833357891103</v>
      </c>
      <c r="CG20" s="76">
        <v>42.709416678945502</v>
      </c>
      <c r="CH20" s="78">
        <v>60.645037158925597</v>
      </c>
      <c r="CI20" s="76">
        <v>48.111083549834397</v>
      </c>
      <c r="CJ20" s="76">
        <v>0</v>
      </c>
      <c r="CK20" s="76">
        <v>142.40246259826199</v>
      </c>
      <c r="CL20" s="76">
        <v>71.201231299131194</v>
      </c>
      <c r="CM20" s="78">
        <v>99.993271619934603</v>
      </c>
      <c r="CN20" s="76">
        <v>21.734598321308599</v>
      </c>
      <c r="CO20" s="76">
        <v>0</v>
      </c>
      <c r="CP20" s="76">
        <v>52.6201215375728</v>
      </c>
      <c r="CQ20" s="76">
        <v>26.3100607687864</v>
      </c>
      <c r="CR20" s="78">
        <v>72.5015469591129</v>
      </c>
      <c r="CS20" s="76">
        <v>0</v>
      </c>
      <c r="CT20" s="76">
        <v>0</v>
      </c>
      <c r="CU20" s="76">
        <v>0</v>
      </c>
      <c r="CV20" s="76">
        <v>0</v>
      </c>
      <c r="CW20" s="78">
        <v>0</v>
      </c>
      <c r="CX20" s="76">
        <v>27.747988158971999</v>
      </c>
      <c r="CY20" s="76">
        <v>0</v>
      </c>
      <c r="CZ20" s="76">
        <v>81.827177253505397</v>
      </c>
      <c r="DA20" s="76">
        <v>40.913588626752698</v>
      </c>
      <c r="DB20" s="78">
        <v>99.435760348966397</v>
      </c>
      <c r="DC20" s="76">
        <v>0</v>
      </c>
      <c r="DD20" s="76">
        <v>0</v>
      </c>
      <c r="DE20" s="76">
        <v>0</v>
      </c>
      <c r="DF20" s="76">
        <v>0</v>
      </c>
      <c r="DG20" s="78">
        <v>0</v>
      </c>
      <c r="DH20" s="76">
        <v>0</v>
      </c>
      <c r="DI20" s="76">
        <v>0</v>
      </c>
      <c r="DJ20" s="76">
        <v>0</v>
      </c>
      <c r="DK20" s="76">
        <v>0</v>
      </c>
      <c r="DL20" s="78">
        <v>0</v>
      </c>
      <c r="DM20" s="76">
        <v>0</v>
      </c>
      <c r="DN20" s="76">
        <v>0</v>
      </c>
      <c r="DO20" s="76">
        <v>0</v>
      </c>
      <c r="DP20" s="76">
        <v>0</v>
      </c>
      <c r="DQ20" s="78">
        <v>0</v>
      </c>
      <c r="DR20" s="76">
        <v>0</v>
      </c>
      <c r="DS20" s="76">
        <v>0</v>
      </c>
      <c r="DT20" s="76">
        <v>0</v>
      </c>
      <c r="DU20" s="76">
        <v>0</v>
      </c>
      <c r="DV20" s="78">
        <v>0</v>
      </c>
    </row>
    <row r="21" spans="1:141" ht="16.5" customHeight="1" x14ac:dyDescent="0.25">
      <c r="A21" s="75" t="s">
        <v>407</v>
      </c>
      <c r="B21" s="77">
        <v>2263.7767671761999</v>
      </c>
      <c r="C21" s="77">
        <v>1374.6464230961001</v>
      </c>
      <c r="D21" s="77">
        <v>3152.9071112563001</v>
      </c>
      <c r="E21" s="77">
        <v>889.13034408010196</v>
      </c>
      <c r="F21" s="79">
        <v>20.038986936815899</v>
      </c>
      <c r="G21" s="77">
        <v>0</v>
      </c>
      <c r="H21" s="77">
        <v>0</v>
      </c>
      <c r="I21" s="77">
        <v>0</v>
      </c>
      <c r="J21" s="77">
        <v>0</v>
      </c>
      <c r="K21" s="79">
        <v>0</v>
      </c>
      <c r="L21" s="77">
        <v>168.872791477882</v>
      </c>
      <c r="M21" s="77">
        <v>21.304718859638399</v>
      </c>
      <c r="N21" s="77">
        <v>316.44086409612601</v>
      </c>
      <c r="O21" s="77">
        <v>147.568072618244</v>
      </c>
      <c r="P21" s="79">
        <v>44.5837558019835</v>
      </c>
      <c r="Q21" s="77">
        <v>851.32308843161297</v>
      </c>
      <c r="R21" s="77">
        <v>57.387834625362999</v>
      </c>
      <c r="S21" s="77">
        <v>1645.25834223786</v>
      </c>
      <c r="T21" s="77">
        <v>793.93525380624999</v>
      </c>
      <c r="U21" s="79">
        <v>47.5811137449897</v>
      </c>
      <c r="V21" s="77">
        <v>40.8900180250319</v>
      </c>
      <c r="W21" s="77">
        <v>0</v>
      </c>
      <c r="X21" s="77">
        <v>121.255100667299</v>
      </c>
      <c r="Y21" s="77">
        <v>60.627550333649403</v>
      </c>
      <c r="Z21" s="79">
        <v>100.275312081617</v>
      </c>
      <c r="AA21" s="77">
        <v>5.9763684671544501</v>
      </c>
      <c r="AB21" s="77">
        <v>0</v>
      </c>
      <c r="AC21" s="77">
        <v>17.227917126961099</v>
      </c>
      <c r="AD21" s="77">
        <v>8.6139585634805496</v>
      </c>
      <c r="AE21" s="79">
        <v>96.054754362477297</v>
      </c>
      <c r="AF21" s="77">
        <v>272.56844274065799</v>
      </c>
      <c r="AG21" s="77">
        <v>102.688174235227</v>
      </c>
      <c r="AH21" s="77">
        <v>442.44871124608898</v>
      </c>
      <c r="AI21" s="77">
        <v>169.88026850543099</v>
      </c>
      <c r="AJ21" s="79">
        <v>31.7988412410565</v>
      </c>
      <c r="AK21" s="77">
        <v>109.221327166934</v>
      </c>
      <c r="AL21" s="77">
        <v>51.879103616808301</v>
      </c>
      <c r="AM21" s="77">
        <v>166.563550717059</v>
      </c>
      <c r="AN21" s="77">
        <v>57.342223550125397</v>
      </c>
      <c r="AO21" s="79">
        <v>26.786193927538399</v>
      </c>
      <c r="AP21" s="77">
        <v>93.981531062241004</v>
      </c>
      <c r="AQ21" s="77">
        <v>0</v>
      </c>
      <c r="AR21" s="77">
        <v>200.68257485922899</v>
      </c>
      <c r="AS21" s="77">
        <v>100.34128742961499</v>
      </c>
      <c r="AT21" s="79">
        <v>57.925538607829601</v>
      </c>
      <c r="AU21" s="77">
        <v>13.5618958485273</v>
      </c>
      <c r="AV21" s="77">
        <v>0</v>
      </c>
      <c r="AW21" s="77">
        <v>39.957811576841301</v>
      </c>
      <c r="AX21" s="77">
        <v>19.978905788420601</v>
      </c>
      <c r="AY21" s="79">
        <v>99.302517092252899</v>
      </c>
      <c r="AZ21" s="77">
        <v>60.659321864950201</v>
      </c>
      <c r="BA21" s="77">
        <v>0</v>
      </c>
      <c r="BB21" s="77">
        <v>126.99043216376801</v>
      </c>
      <c r="BC21" s="77">
        <v>63.495216081883797</v>
      </c>
      <c r="BD21" s="79">
        <v>55.7909356273844</v>
      </c>
      <c r="BE21" s="77">
        <v>9.1330372164697007</v>
      </c>
      <c r="BF21" s="77">
        <v>0</v>
      </c>
      <c r="BG21" s="77">
        <v>21.777402885212201</v>
      </c>
      <c r="BH21" s="77">
        <v>10.8887014426061</v>
      </c>
      <c r="BI21" s="79">
        <v>70.635943125411501</v>
      </c>
      <c r="BJ21" s="77">
        <v>30.230094821661599</v>
      </c>
      <c r="BK21" s="77">
        <v>0</v>
      </c>
      <c r="BL21" s="77">
        <v>72.029658315311707</v>
      </c>
      <c r="BM21" s="77">
        <v>36.014829157655903</v>
      </c>
      <c r="BN21" s="79">
        <v>70.546612674340807</v>
      </c>
      <c r="BO21" s="77">
        <v>97.838937643805593</v>
      </c>
      <c r="BP21" s="77">
        <v>21.656949388230299</v>
      </c>
      <c r="BQ21" s="77">
        <v>174.02092589938101</v>
      </c>
      <c r="BR21" s="77">
        <v>76.181988255575305</v>
      </c>
      <c r="BS21" s="79">
        <v>39.726884092292899</v>
      </c>
      <c r="BT21" s="77">
        <v>10.5823452262396</v>
      </c>
      <c r="BU21" s="77">
        <v>0</v>
      </c>
      <c r="BV21" s="77">
        <v>31.0340950215076</v>
      </c>
      <c r="BW21" s="77">
        <v>15.5170475107538</v>
      </c>
      <c r="BX21" s="79">
        <v>98.6035325723672</v>
      </c>
      <c r="BY21" s="77">
        <v>35.006427214095602</v>
      </c>
      <c r="BZ21" s="77">
        <v>0</v>
      </c>
      <c r="CA21" s="77">
        <v>84.924393659248295</v>
      </c>
      <c r="CB21" s="77">
        <v>42.462196829624098</v>
      </c>
      <c r="CC21" s="79">
        <v>72.753354894965398</v>
      </c>
      <c r="CD21" s="77">
        <v>91.509146216877497</v>
      </c>
      <c r="CE21" s="77">
        <v>26.637922719162599</v>
      </c>
      <c r="CF21" s="77">
        <v>156.38036971459201</v>
      </c>
      <c r="CG21" s="77">
        <v>64.871223497714894</v>
      </c>
      <c r="CH21" s="79">
        <v>36.168584646825003</v>
      </c>
      <c r="CI21" s="77">
        <v>206.429925348994</v>
      </c>
      <c r="CJ21" s="77">
        <v>4.4192052082778996</v>
      </c>
      <c r="CK21" s="77">
        <v>408.44064548970999</v>
      </c>
      <c r="CL21" s="77">
        <v>202.01072014071599</v>
      </c>
      <c r="CM21" s="79">
        <v>49.928174791081602</v>
      </c>
      <c r="CN21" s="77">
        <v>6.2980110856800504</v>
      </c>
      <c r="CO21" s="77">
        <v>0</v>
      </c>
      <c r="CP21" s="77">
        <v>18.355322784672701</v>
      </c>
      <c r="CQ21" s="77">
        <v>9.1776613923363506</v>
      </c>
      <c r="CR21" s="79">
        <v>97.6767039411925</v>
      </c>
      <c r="CS21" s="77">
        <v>0</v>
      </c>
      <c r="CT21" s="77">
        <v>0</v>
      </c>
      <c r="CU21" s="77">
        <v>0</v>
      </c>
      <c r="CV21" s="77">
        <v>0</v>
      </c>
      <c r="CW21" s="79">
        <v>0</v>
      </c>
      <c r="CX21" s="77">
        <v>0</v>
      </c>
      <c r="CY21" s="77">
        <v>0</v>
      </c>
      <c r="CZ21" s="77">
        <v>0</v>
      </c>
      <c r="DA21" s="77">
        <v>0</v>
      </c>
      <c r="DB21" s="79">
        <v>0</v>
      </c>
      <c r="DC21" s="77">
        <v>44.102993507433503</v>
      </c>
      <c r="DD21" s="77">
        <v>0</v>
      </c>
      <c r="DE21" s="77">
        <v>91.805878669148299</v>
      </c>
      <c r="DF21" s="77">
        <v>45.9029393345741</v>
      </c>
      <c r="DG21" s="79">
        <v>55.184931406205898</v>
      </c>
      <c r="DH21" s="77">
        <v>0</v>
      </c>
      <c r="DI21" s="77">
        <v>0</v>
      </c>
      <c r="DJ21" s="77">
        <v>0</v>
      </c>
      <c r="DK21" s="77">
        <v>0</v>
      </c>
      <c r="DL21" s="79">
        <v>0</v>
      </c>
      <c r="DM21" s="77">
        <v>115.591063809951</v>
      </c>
      <c r="DN21" s="77">
        <v>0</v>
      </c>
      <c r="DO21" s="77">
        <v>274.24196906691998</v>
      </c>
      <c r="DP21" s="77">
        <v>137.12098453345999</v>
      </c>
      <c r="DQ21" s="79">
        <v>70.026468092642304</v>
      </c>
      <c r="DR21" s="77">
        <v>0</v>
      </c>
      <c r="DS21" s="77">
        <v>0</v>
      </c>
      <c r="DT21" s="77">
        <v>0</v>
      </c>
      <c r="DU21" s="77">
        <v>0</v>
      </c>
      <c r="DV21" s="79">
        <v>0</v>
      </c>
    </row>
    <row r="22" spans="1:141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</row>
    <row r="23" spans="1:141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</row>
    <row r="24" spans="1:141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</row>
    <row r="25" spans="1:141" x14ac:dyDescent="0.25">
      <c r="A25" s="21" t="s">
        <v>52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</row>
    <row r="26" spans="1:141" x14ac:dyDescent="0.25">
      <c r="A26" s="21" t="s">
        <v>128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</row>
    <row r="27" spans="1:141" x14ac:dyDescent="0.25">
      <c r="A27" s="21" t="s">
        <v>7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</row>
    <row r="28" spans="1:141" x14ac:dyDescent="0.25">
      <c r="A28" s="21">
        <v>2020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</row>
    <row r="29" spans="1:141" ht="10.5" customHeight="1" x14ac:dyDescent="0.25">
      <c r="A29" s="37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</row>
    <row r="30" spans="1:141" ht="66" customHeight="1" x14ac:dyDescent="0.25">
      <c r="A30" s="64"/>
      <c r="B30" s="39" t="s">
        <v>0</v>
      </c>
      <c r="C30" s="39" t="s">
        <v>1</v>
      </c>
      <c r="D30" s="39" t="s">
        <v>2</v>
      </c>
      <c r="E30" s="39" t="s">
        <v>3</v>
      </c>
      <c r="F30" s="39" t="s">
        <v>4</v>
      </c>
      <c r="G30" s="39" t="s">
        <v>62</v>
      </c>
      <c r="H30" s="39" t="s">
        <v>1</v>
      </c>
      <c r="I30" s="39" t="s">
        <v>2</v>
      </c>
      <c r="J30" s="39" t="s">
        <v>3</v>
      </c>
      <c r="K30" s="39" t="s">
        <v>4</v>
      </c>
      <c r="L30" s="39" t="s">
        <v>232</v>
      </c>
      <c r="M30" s="39" t="s">
        <v>1</v>
      </c>
      <c r="N30" s="39" t="s">
        <v>2</v>
      </c>
      <c r="O30" s="39" t="s">
        <v>3</v>
      </c>
      <c r="P30" s="39" t="s">
        <v>4</v>
      </c>
      <c r="Q30" s="39" t="s">
        <v>233</v>
      </c>
      <c r="R30" s="39" t="s">
        <v>1</v>
      </c>
      <c r="S30" s="39" t="s">
        <v>2</v>
      </c>
      <c r="T30" s="39" t="s">
        <v>3</v>
      </c>
      <c r="U30" s="39" t="s">
        <v>4</v>
      </c>
      <c r="V30" s="39" t="s">
        <v>9</v>
      </c>
      <c r="W30" s="39" t="s">
        <v>1</v>
      </c>
      <c r="X30" s="39" t="s">
        <v>2</v>
      </c>
      <c r="Y30" s="39" t="s">
        <v>3</v>
      </c>
      <c r="Z30" s="39" t="s">
        <v>4</v>
      </c>
      <c r="AA30" s="39" t="s">
        <v>10</v>
      </c>
      <c r="AB30" s="39" t="s">
        <v>1</v>
      </c>
      <c r="AC30" s="39" t="s">
        <v>2</v>
      </c>
      <c r="AD30" s="39" t="s">
        <v>3</v>
      </c>
      <c r="AE30" s="39" t="s">
        <v>4</v>
      </c>
      <c r="AF30" s="39" t="s">
        <v>64</v>
      </c>
      <c r="AG30" s="39" t="s">
        <v>1</v>
      </c>
      <c r="AH30" s="39" t="s">
        <v>2</v>
      </c>
      <c r="AI30" s="39" t="s">
        <v>3</v>
      </c>
      <c r="AJ30" s="39" t="s">
        <v>4</v>
      </c>
      <c r="AK30" s="39" t="s">
        <v>234</v>
      </c>
      <c r="AL30" s="39" t="s">
        <v>1</v>
      </c>
      <c r="AM30" s="39" t="s">
        <v>2</v>
      </c>
      <c r="AN30" s="39" t="s">
        <v>3</v>
      </c>
      <c r="AO30" s="39" t="s">
        <v>4</v>
      </c>
      <c r="AP30" s="39" t="s">
        <v>12</v>
      </c>
      <c r="AQ30" s="39" t="s">
        <v>1</v>
      </c>
      <c r="AR30" s="39" t="s">
        <v>2</v>
      </c>
      <c r="AS30" s="39" t="s">
        <v>3</v>
      </c>
      <c r="AT30" s="39" t="s">
        <v>4</v>
      </c>
      <c r="AU30" s="39" t="s">
        <v>235</v>
      </c>
      <c r="AV30" s="39" t="s">
        <v>1</v>
      </c>
      <c r="AW30" s="39" t="s">
        <v>2</v>
      </c>
      <c r="AX30" s="39" t="s">
        <v>3</v>
      </c>
      <c r="AY30" s="39" t="s">
        <v>4</v>
      </c>
      <c r="AZ30" s="39" t="s">
        <v>236</v>
      </c>
      <c r="BA30" s="39" t="s">
        <v>1</v>
      </c>
      <c r="BB30" s="39" t="s">
        <v>2</v>
      </c>
      <c r="BC30" s="39" t="s">
        <v>3</v>
      </c>
      <c r="BD30" s="39" t="s">
        <v>4</v>
      </c>
      <c r="BE30" s="39" t="s">
        <v>14</v>
      </c>
      <c r="BF30" s="39" t="s">
        <v>1</v>
      </c>
      <c r="BG30" s="39" t="s">
        <v>2</v>
      </c>
      <c r="BH30" s="39" t="s">
        <v>3</v>
      </c>
      <c r="BI30" s="39" t="s">
        <v>4</v>
      </c>
      <c r="BJ30" s="39" t="s">
        <v>15</v>
      </c>
      <c r="BK30" s="39" t="s">
        <v>1</v>
      </c>
      <c r="BL30" s="39" t="s">
        <v>2</v>
      </c>
      <c r="BM30" s="39" t="s">
        <v>3</v>
      </c>
      <c r="BN30" s="39" t="s">
        <v>4</v>
      </c>
      <c r="BO30" s="39" t="s">
        <v>16</v>
      </c>
      <c r="BP30" s="39" t="s">
        <v>1</v>
      </c>
      <c r="BQ30" s="39" t="s">
        <v>2</v>
      </c>
      <c r="BR30" s="39" t="s">
        <v>3</v>
      </c>
      <c r="BS30" s="39" t="s">
        <v>4</v>
      </c>
      <c r="BT30" s="39" t="s">
        <v>237</v>
      </c>
      <c r="BU30" s="39" t="s">
        <v>1</v>
      </c>
      <c r="BV30" s="39" t="s">
        <v>2</v>
      </c>
      <c r="BW30" s="39" t="s">
        <v>3</v>
      </c>
      <c r="BX30" s="39" t="s">
        <v>4</v>
      </c>
      <c r="BY30" s="39" t="s">
        <v>238</v>
      </c>
      <c r="BZ30" s="39" t="s">
        <v>1</v>
      </c>
      <c r="CA30" s="39" t="s">
        <v>2</v>
      </c>
      <c r="CB30" s="39" t="s">
        <v>3</v>
      </c>
      <c r="CC30" s="39" t="s">
        <v>4</v>
      </c>
      <c r="CD30" s="39" t="s">
        <v>239</v>
      </c>
      <c r="CE30" s="39" t="s">
        <v>1</v>
      </c>
      <c r="CF30" s="39" t="s">
        <v>2</v>
      </c>
      <c r="CG30" s="39" t="s">
        <v>3</v>
      </c>
      <c r="CH30" s="39" t="s">
        <v>4</v>
      </c>
      <c r="CI30" s="39" t="s">
        <v>240</v>
      </c>
      <c r="CJ30" s="39" t="s">
        <v>1</v>
      </c>
      <c r="CK30" s="39" t="s">
        <v>2</v>
      </c>
      <c r="CL30" s="39" t="s">
        <v>3</v>
      </c>
      <c r="CM30" s="39" t="s">
        <v>4</v>
      </c>
      <c r="CN30" s="39" t="s">
        <v>241</v>
      </c>
      <c r="CO30" s="39" t="s">
        <v>1</v>
      </c>
      <c r="CP30" s="39" t="s">
        <v>2</v>
      </c>
      <c r="CQ30" s="39" t="s">
        <v>3</v>
      </c>
      <c r="CR30" s="39" t="s">
        <v>4</v>
      </c>
      <c r="CS30" s="39" t="s">
        <v>242</v>
      </c>
      <c r="CT30" s="39" t="s">
        <v>1</v>
      </c>
      <c r="CU30" s="39" t="s">
        <v>2</v>
      </c>
      <c r="CV30" s="39" t="s">
        <v>3</v>
      </c>
      <c r="CW30" s="39" t="s">
        <v>4</v>
      </c>
      <c r="CX30" s="39" t="s">
        <v>243</v>
      </c>
      <c r="CY30" s="39" t="s">
        <v>1</v>
      </c>
      <c r="CZ30" s="39" t="s">
        <v>2</v>
      </c>
      <c r="DA30" s="39" t="s">
        <v>3</v>
      </c>
      <c r="DB30" s="39" t="s">
        <v>4</v>
      </c>
      <c r="DC30" s="39" t="s">
        <v>21</v>
      </c>
      <c r="DD30" s="39" t="s">
        <v>1</v>
      </c>
      <c r="DE30" s="39" t="s">
        <v>2</v>
      </c>
      <c r="DF30" s="39" t="s">
        <v>3</v>
      </c>
      <c r="DG30" s="39" t="s">
        <v>4</v>
      </c>
      <c r="DH30" s="39" t="s">
        <v>244</v>
      </c>
      <c r="DI30" s="39" t="s">
        <v>1</v>
      </c>
      <c r="DJ30" s="39" t="s">
        <v>2</v>
      </c>
      <c r="DK30" s="39" t="s">
        <v>3</v>
      </c>
      <c r="DL30" s="39" t="s">
        <v>4</v>
      </c>
      <c r="DM30" s="39" t="s">
        <v>69</v>
      </c>
      <c r="DN30" s="39" t="s">
        <v>1</v>
      </c>
      <c r="DO30" s="39" t="s">
        <v>2</v>
      </c>
      <c r="DP30" s="39" t="s">
        <v>3</v>
      </c>
      <c r="DQ30" s="39" t="s">
        <v>4</v>
      </c>
      <c r="DR30" s="39" t="s">
        <v>245</v>
      </c>
      <c r="DS30" s="39" t="s">
        <v>1</v>
      </c>
      <c r="DT30" s="39" t="s">
        <v>2</v>
      </c>
      <c r="DU30" s="39" t="s">
        <v>3</v>
      </c>
      <c r="DV30" s="39" t="s">
        <v>4</v>
      </c>
    </row>
    <row r="31" spans="1:141" ht="16.5" customHeight="1" x14ac:dyDescent="0.3">
      <c r="A31" s="27" t="s">
        <v>0</v>
      </c>
      <c r="B31" s="36">
        <v>100</v>
      </c>
      <c r="C31" s="36">
        <v>100</v>
      </c>
      <c r="D31" s="36">
        <v>100</v>
      </c>
      <c r="E31" s="36">
        <v>0</v>
      </c>
      <c r="F31" s="36">
        <v>0</v>
      </c>
      <c r="G31" s="36">
        <v>13.511514496849699</v>
      </c>
      <c r="H31" s="36">
        <v>12.7597534824421</v>
      </c>
      <c r="I31" s="36">
        <v>14.2632755112573</v>
      </c>
      <c r="J31" s="36">
        <v>0.75176101440757304</v>
      </c>
      <c r="K31" s="36">
        <v>2.8387013021558398</v>
      </c>
      <c r="L31" s="36">
        <v>8.7497363932775905</v>
      </c>
      <c r="M31" s="36">
        <v>8.1869171884476692</v>
      </c>
      <c r="N31" s="36">
        <v>9.3125555981074992</v>
      </c>
      <c r="O31" s="36">
        <v>0.56281920482991599</v>
      </c>
      <c r="P31" s="36">
        <v>3.28184350497789</v>
      </c>
      <c r="Q31" s="36">
        <v>27.185151261885199</v>
      </c>
      <c r="R31" s="36">
        <v>25.8769864685286</v>
      </c>
      <c r="S31" s="36">
        <v>28.493316055241799</v>
      </c>
      <c r="T31" s="36">
        <v>1.3081647933566001</v>
      </c>
      <c r="U31" s="36">
        <v>2.45513078293753</v>
      </c>
      <c r="V31" s="36">
        <v>7.2012086779266697</v>
      </c>
      <c r="W31" s="36">
        <v>6.8561937991245196</v>
      </c>
      <c r="X31" s="36">
        <v>7.5462235567288198</v>
      </c>
      <c r="Y31" s="36">
        <v>0.34501487880215098</v>
      </c>
      <c r="Z31" s="36">
        <v>2.4444229748322401</v>
      </c>
      <c r="AA31" s="36">
        <v>0.32093074901604801</v>
      </c>
      <c r="AB31" s="36">
        <v>0.28780364252923701</v>
      </c>
      <c r="AC31" s="36">
        <v>0.35405785550285901</v>
      </c>
      <c r="AD31" s="36">
        <v>3.3127106486810602E-2</v>
      </c>
      <c r="AE31" s="36">
        <v>5.2664274127890298</v>
      </c>
      <c r="AF31" s="36">
        <v>1.8117731617294599</v>
      </c>
      <c r="AG31" s="36">
        <v>1.6612734403263301</v>
      </c>
      <c r="AH31" s="36">
        <v>1.9622728831326</v>
      </c>
      <c r="AI31" s="36">
        <v>0.150499721403133</v>
      </c>
      <c r="AJ31" s="36">
        <v>4.2381449160643596</v>
      </c>
      <c r="AK31" s="36">
        <v>0.87247471214234296</v>
      </c>
      <c r="AL31" s="36">
        <v>0.82794166583494999</v>
      </c>
      <c r="AM31" s="36">
        <v>0.91700775844973503</v>
      </c>
      <c r="AN31" s="36">
        <v>4.45330463073925E-2</v>
      </c>
      <c r="AO31" s="36">
        <v>2.6041949041453401</v>
      </c>
      <c r="AP31" s="36">
        <v>1.9779550921898701</v>
      </c>
      <c r="AQ31" s="36">
        <v>1.84971481895462</v>
      </c>
      <c r="AR31" s="36">
        <v>2.10619536542512</v>
      </c>
      <c r="AS31" s="36">
        <v>0.12824027323525</v>
      </c>
      <c r="AT31" s="36">
        <v>3.3078966803979699</v>
      </c>
      <c r="AU31" s="36">
        <v>2.0063797977731999</v>
      </c>
      <c r="AV31" s="36">
        <v>1.8755703064064999</v>
      </c>
      <c r="AW31" s="36">
        <v>2.13718928913991</v>
      </c>
      <c r="AX31" s="36">
        <v>0.130809491366706</v>
      </c>
      <c r="AY31" s="36">
        <v>3.3263660492224001</v>
      </c>
      <c r="AZ31" s="36">
        <v>3.3410269562752601</v>
      </c>
      <c r="BA31" s="36">
        <v>3.1737769051732001</v>
      </c>
      <c r="BB31" s="36">
        <v>3.50827700737731</v>
      </c>
      <c r="BC31" s="36">
        <v>0.16725005110205399</v>
      </c>
      <c r="BD31" s="36">
        <v>2.5540547814277299</v>
      </c>
      <c r="BE31" s="36">
        <v>0.34402804643370999</v>
      </c>
      <c r="BF31" s="36">
        <v>0.32481048936749901</v>
      </c>
      <c r="BG31" s="36">
        <v>0.36324560349992102</v>
      </c>
      <c r="BH31" s="36">
        <v>1.9217557066211099E-2</v>
      </c>
      <c r="BI31" s="36">
        <v>2.8500223036550101</v>
      </c>
      <c r="BJ31" s="36">
        <v>1.80075984118538</v>
      </c>
      <c r="BK31" s="36">
        <v>1.6909682323192801</v>
      </c>
      <c r="BL31" s="36">
        <v>1.91055145005147</v>
      </c>
      <c r="BM31" s="36">
        <v>0.109791608866094</v>
      </c>
      <c r="BN31" s="36">
        <v>3.1106939243838201</v>
      </c>
      <c r="BO31" s="36">
        <v>1.26137222390918</v>
      </c>
      <c r="BP31" s="36">
        <v>1.20490350646196</v>
      </c>
      <c r="BQ31" s="36">
        <v>1.3178409413564001</v>
      </c>
      <c r="BR31" s="36">
        <v>5.6468717447218902E-2</v>
      </c>
      <c r="BS31" s="36">
        <v>2.2840656849763099</v>
      </c>
      <c r="BT31" s="36">
        <v>2.6234328636448199</v>
      </c>
      <c r="BU31" s="36">
        <v>2.4981997018785398</v>
      </c>
      <c r="BV31" s="36">
        <v>2.7486660254110999</v>
      </c>
      <c r="BW31" s="36">
        <v>0.12523316176627899</v>
      </c>
      <c r="BX31" s="36">
        <v>2.4355290800217899</v>
      </c>
      <c r="BY31" s="36">
        <v>4.2503717853628</v>
      </c>
      <c r="BZ31" s="36">
        <v>4.0752804830879104</v>
      </c>
      <c r="CA31" s="36">
        <v>4.4254630876376897</v>
      </c>
      <c r="CB31" s="36">
        <v>0.17509130227488601</v>
      </c>
      <c r="CC31" s="36">
        <v>2.1017525428401602</v>
      </c>
      <c r="CD31" s="36">
        <v>1.6471413539734401</v>
      </c>
      <c r="CE31" s="36">
        <v>1.5267276261773599</v>
      </c>
      <c r="CF31" s="36">
        <v>1.76755508176953</v>
      </c>
      <c r="CG31" s="36">
        <v>0.120413727796083</v>
      </c>
      <c r="CH31" s="36">
        <v>3.7298301847599298</v>
      </c>
      <c r="CI31" s="36">
        <v>4.3645662316631304</v>
      </c>
      <c r="CJ31" s="36">
        <v>4.0492602060453997</v>
      </c>
      <c r="CK31" s="36">
        <v>4.6798722572808504</v>
      </c>
      <c r="CL31" s="36">
        <v>0.31530602561772902</v>
      </c>
      <c r="CM31" s="36">
        <v>3.6858283892334298</v>
      </c>
      <c r="CN31" s="36">
        <v>0.72796119545529003</v>
      </c>
      <c r="CO31" s="36">
        <v>0.66640890070669601</v>
      </c>
      <c r="CP31" s="36">
        <v>0.78951349020388495</v>
      </c>
      <c r="CQ31" s="36">
        <v>6.1552294748594499E-2</v>
      </c>
      <c r="CR31" s="36">
        <v>4.31399808267909</v>
      </c>
      <c r="CS31" s="36">
        <v>1.78862314130058</v>
      </c>
      <c r="CT31" s="36">
        <v>1.6590419892855801</v>
      </c>
      <c r="CU31" s="36">
        <v>1.9182042933155701</v>
      </c>
      <c r="CV31" s="36">
        <v>0.12958115201499201</v>
      </c>
      <c r="CW31" s="36">
        <v>3.69629751142753</v>
      </c>
      <c r="CX31" s="36">
        <v>5.4043718996492203</v>
      </c>
      <c r="CY31" s="36">
        <v>5.0315768236158904</v>
      </c>
      <c r="CZ31" s="36">
        <v>5.7771669756825501</v>
      </c>
      <c r="DA31" s="36">
        <v>0.37279507603332901</v>
      </c>
      <c r="DB31" s="36">
        <v>3.519401938588</v>
      </c>
      <c r="DC31" s="36">
        <v>2.5208307527276599</v>
      </c>
      <c r="DD31" s="36">
        <v>2.42276555495082</v>
      </c>
      <c r="DE31" s="36">
        <v>2.61889595050451</v>
      </c>
      <c r="DF31" s="36">
        <v>9.8065197776847607E-2</v>
      </c>
      <c r="DG31" s="36">
        <v>1.9847926766889299</v>
      </c>
      <c r="DH31" s="36">
        <v>1.2660510685069</v>
      </c>
      <c r="DI31" s="36">
        <v>1.16663411345141</v>
      </c>
      <c r="DJ31" s="36">
        <v>1.36546802356238</v>
      </c>
      <c r="DK31" s="36">
        <v>9.9416955055484896E-2</v>
      </c>
      <c r="DL31" s="36">
        <v>4.0063894351922098</v>
      </c>
      <c r="DM31" s="36">
        <v>4.9504608592903496</v>
      </c>
      <c r="DN31" s="36">
        <v>4.47929479047579</v>
      </c>
      <c r="DO31" s="36">
        <v>5.4216269281049101</v>
      </c>
      <c r="DP31" s="36">
        <v>0.47116606881455902</v>
      </c>
      <c r="DQ31" s="36">
        <v>4.8559287361067902</v>
      </c>
      <c r="DR31" s="36">
        <v>7.1877437832067195E-2</v>
      </c>
      <c r="DS31" s="36">
        <v>6.4569481726541894E-2</v>
      </c>
      <c r="DT31" s="36">
        <v>7.9185393937592594E-2</v>
      </c>
      <c r="DU31" s="36">
        <v>7.3079561055253602E-3</v>
      </c>
      <c r="DV31" s="36">
        <v>5.1873705378071504</v>
      </c>
    </row>
    <row r="32" spans="1:141" ht="16.5" customHeight="1" x14ac:dyDescent="0.3">
      <c r="A32" s="21" t="s">
        <v>402</v>
      </c>
      <c r="B32" s="35">
        <v>8.4100608480615495</v>
      </c>
      <c r="C32" s="78">
        <v>7.7249059212275704</v>
      </c>
      <c r="D32" s="78">
        <v>9.0952157748955305</v>
      </c>
      <c r="E32" s="78">
        <v>0.68515492683398205</v>
      </c>
      <c r="F32" s="78">
        <v>4.1565554225685801</v>
      </c>
      <c r="G32" s="35">
        <v>6.0297601374429997</v>
      </c>
      <c r="H32" s="78">
        <v>4.7453554758321497</v>
      </c>
      <c r="I32" s="78">
        <v>7.3141647990538603</v>
      </c>
      <c r="J32" s="78">
        <v>1.28440466161086</v>
      </c>
      <c r="K32" s="78">
        <v>10.867903297721501</v>
      </c>
      <c r="L32" s="35">
        <v>20.076072275279799</v>
      </c>
      <c r="M32" s="78">
        <v>16.367615294873598</v>
      </c>
      <c r="N32" s="78">
        <v>23.7845292556859</v>
      </c>
      <c r="O32" s="78">
        <v>3.7084569804061398</v>
      </c>
      <c r="P32" s="78">
        <v>9.4245022732463308</v>
      </c>
      <c r="Q32" s="35">
        <v>9.3032373182364392</v>
      </c>
      <c r="R32" s="78">
        <v>7.5176644541282602</v>
      </c>
      <c r="S32" s="78">
        <v>11.0888101823446</v>
      </c>
      <c r="T32" s="78">
        <v>1.7855728641081701</v>
      </c>
      <c r="U32" s="78">
        <v>9.7923607896653095</v>
      </c>
      <c r="V32" s="35">
        <v>6.0050127703255702</v>
      </c>
      <c r="W32" s="78">
        <v>3.7792790095254598</v>
      </c>
      <c r="X32" s="78">
        <v>8.2307465311256909</v>
      </c>
      <c r="Y32" s="78">
        <v>2.2257337608001202</v>
      </c>
      <c r="Z32" s="78">
        <v>18.9105084838354</v>
      </c>
      <c r="AA32" s="35">
        <v>12.2411760649291</v>
      </c>
      <c r="AB32" s="78">
        <v>9.6786624121516507</v>
      </c>
      <c r="AC32" s="78">
        <v>14.8036897177066</v>
      </c>
      <c r="AD32" s="78">
        <v>2.5625136527774699</v>
      </c>
      <c r="AE32" s="78">
        <v>10.680386573575801</v>
      </c>
      <c r="AF32" s="35">
        <v>11.012842854976901</v>
      </c>
      <c r="AG32" s="78">
        <v>8.6448213025832903</v>
      </c>
      <c r="AH32" s="78">
        <v>13.3808644073706</v>
      </c>
      <c r="AI32" s="78">
        <v>2.3680215523936399</v>
      </c>
      <c r="AJ32" s="78">
        <v>10.9705938542411</v>
      </c>
      <c r="AK32" s="35">
        <v>2.3690301455074501</v>
      </c>
      <c r="AL32" s="78">
        <v>1.39279360847565</v>
      </c>
      <c r="AM32" s="78">
        <v>3.3452666825392399</v>
      </c>
      <c r="AN32" s="78">
        <v>0.97623653703179203</v>
      </c>
      <c r="AO32" s="78">
        <v>21.024631821468802</v>
      </c>
      <c r="AP32" s="35">
        <v>13.2118623605375</v>
      </c>
      <c r="AQ32" s="78">
        <v>10.191633412606199</v>
      </c>
      <c r="AR32" s="78">
        <v>16.232091308468899</v>
      </c>
      <c r="AS32" s="78">
        <v>3.0202289479313298</v>
      </c>
      <c r="AT32" s="78">
        <v>11.663254540875799</v>
      </c>
      <c r="AU32" s="35">
        <v>4.3970380210150699</v>
      </c>
      <c r="AV32" s="78">
        <v>3.0984030370052</v>
      </c>
      <c r="AW32" s="78">
        <v>5.6956730050249398</v>
      </c>
      <c r="AX32" s="78">
        <v>1.2986349840098701</v>
      </c>
      <c r="AY32" s="78">
        <v>15.068527181846701</v>
      </c>
      <c r="AZ32" s="35">
        <v>3.18850082594229</v>
      </c>
      <c r="BA32" s="78">
        <v>1.8990885684006</v>
      </c>
      <c r="BB32" s="78">
        <v>4.4779130834839798</v>
      </c>
      <c r="BC32" s="78">
        <v>1.28941225754169</v>
      </c>
      <c r="BD32" s="78">
        <v>20.632373413625398</v>
      </c>
      <c r="BE32" s="35">
        <v>4.0427418415142302</v>
      </c>
      <c r="BF32" s="78">
        <v>2.2225163550307201</v>
      </c>
      <c r="BG32" s="78">
        <v>5.8629673279977403</v>
      </c>
      <c r="BH32" s="78">
        <v>1.8202254864835099</v>
      </c>
      <c r="BI32" s="78">
        <v>22.9716986417274</v>
      </c>
      <c r="BJ32" s="35">
        <v>10.942399941012299</v>
      </c>
      <c r="BK32" s="78">
        <v>6.9391092475460203</v>
      </c>
      <c r="BL32" s="78">
        <v>14.9456906344786</v>
      </c>
      <c r="BM32" s="78">
        <v>4.0032906934663002</v>
      </c>
      <c r="BN32" s="78">
        <v>18.6658800882721</v>
      </c>
      <c r="BO32" s="35">
        <v>4.2796522363009402</v>
      </c>
      <c r="BP32" s="78">
        <v>3.0274907838003</v>
      </c>
      <c r="BQ32" s="78">
        <v>5.5318136888015799</v>
      </c>
      <c r="BR32" s="78">
        <v>1.2521614525006399</v>
      </c>
      <c r="BS32" s="78">
        <v>14.927799004553901</v>
      </c>
      <c r="BT32" s="35">
        <v>3.3437894549198499</v>
      </c>
      <c r="BU32" s="78">
        <v>2.3864683748030302</v>
      </c>
      <c r="BV32" s="78">
        <v>4.3011105350366803</v>
      </c>
      <c r="BW32" s="78">
        <v>0.95732108011682404</v>
      </c>
      <c r="BX32" s="78">
        <v>14.6070537362913</v>
      </c>
      <c r="BY32" s="35">
        <v>1.1014260740664701</v>
      </c>
      <c r="BZ32" s="78">
        <v>0.48406644917445102</v>
      </c>
      <c r="CA32" s="78">
        <v>1.7187856989585</v>
      </c>
      <c r="CB32" s="78">
        <v>0.61735962489202301</v>
      </c>
      <c r="CC32" s="78">
        <v>28.597416374228999</v>
      </c>
      <c r="CD32" s="35">
        <v>13.7793254984798</v>
      </c>
      <c r="CE32" s="78">
        <v>11.246149280785</v>
      </c>
      <c r="CF32" s="78">
        <v>16.312501716174602</v>
      </c>
      <c r="CG32" s="78">
        <v>2.5331762176948001</v>
      </c>
      <c r="CH32" s="78">
        <v>9.3795363634108195</v>
      </c>
      <c r="CI32" s="35">
        <v>18.086667508770802</v>
      </c>
      <c r="CJ32" s="78">
        <v>14.4505833666491</v>
      </c>
      <c r="CK32" s="78">
        <v>21.722751650892601</v>
      </c>
      <c r="CL32" s="78">
        <v>3.6360841421217698</v>
      </c>
      <c r="CM32" s="78">
        <v>10.2569750318607</v>
      </c>
      <c r="CN32" s="35">
        <v>0.90250607810012595</v>
      </c>
      <c r="CO32" s="78">
        <v>0.21764550380318201</v>
      </c>
      <c r="CP32" s="78">
        <v>1.58736665239707</v>
      </c>
      <c r="CQ32" s="78">
        <v>0.68486057429694402</v>
      </c>
      <c r="CR32" s="78">
        <v>38.7164883245051</v>
      </c>
      <c r="CS32" s="35">
        <v>2.7187435882258302</v>
      </c>
      <c r="CT32" s="78">
        <v>1.6180194692690999</v>
      </c>
      <c r="CU32" s="78">
        <v>3.8194677071825498</v>
      </c>
      <c r="CV32" s="78">
        <v>1.1007241189567201</v>
      </c>
      <c r="CW32" s="78">
        <v>20.656377478013901</v>
      </c>
      <c r="CX32" s="35">
        <v>2.48769985859956</v>
      </c>
      <c r="CY32" s="78">
        <v>1.6465234210852799</v>
      </c>
      <c r="CZ32" s="78">
        <v>3.3288762961138398</v>
      </c>
      <c r="DA32" s="78">
        <v>0.84117643751427795</v>
      </c>
      <c r="DB32" s="78">
        <v>17.251745636010899</v>
      </c>
      <c r="DC32" s="35">
        <v>2.80237354506896</v>
      </c>
      <c r="DD32" s="78">
        <v>2.0624927724996698</v>
      </c>
      <c r="DE32" s="78">
        <v>3.5422543176382599</v>
      </c>
      <c r="DF32" s="78">
        <v>0.73988077256929097</v>
      </c>
      <c r="DG32" s="78">
        <v>13.470373739097001</v>
      </c>
      <c r="DH32" s="35">
        <v>17.9114500400444</v>
      </c>
      <c r="DI32" s="78">
        <v>15.1734591008035</v>
      </c>
      <c r="DJ32" s="78">
        <v>20.649440979285298</v>
      </c>
      <c r="DK32" s="78">
        <v>2.7379909392408801</v>
      </c>
      <c r="DL32" s="78">
        <v>7.7991125763174498</v>
      </c>
      <c r="DM32" s="35">
        <v>5.2046854471518103</v>
      </c>
      <c r="DN32" s="78">
        <v>3.5722451549423599</v>
      </c>
      <c r="DO32" s="78">
        <v>6.8371257393612597</v>
      </c>
      <c r="DP32" s="78">
        <v>1.6324402922094501</v>
      </c>
      <c r="DQ32" s="78">
        <v>16.002459871280799</v>
      </c>
      <c r="DR32" s="35">
        <v>1.5342757241692899</v>
      </c>
      <c r="DS32" s="78">
        <v>0.39518600692016098</v>
      </c>
      <c r="DT32" s="78">
        <v>2.6733654414184098</v>
      </c>
      <c r="DU32" s="78">
        <v>1.1390897172491301</v>
      </c>
      <c r="DV32" s="78">
        <v>37.878994885417598</v>
      </c>
    </row>
    <row r="33" spans="1:126" ht="16.5" customHeight="1" x14ac:dyDescent="0.3">
      <c r="A33" s="57" t="s">
        <v>403</v>
      </c>
      <c r="B33" s="36">
        <v>85.953038734838202</v>
      </c>
      <c r="C33" s="59">
        <v>85.180694270880693</v>
      </c>
      <c r="D33" s="59">
        <v>86.725383198795697</v>
      </c>
      <c r="E33" s="59">
        <v>0.77234446395746703</v>
      </c>
      <c r="F33" s="59">
        <v>0.45845185200854</v>
      </c>
      <c r="G33" s="36">
        <v>91.714300143824005</v>
      </c>
      <c r="H33" s="59">
        <v>90.251117260749297</v>
      </c>
      <c r="I33" s="59">
        <v>93.177483026898699</v>
      </c>
      <c r="J33" s="59">
        <v>1.46318288307469</v>
      </c>
      <c r="K33" s="59">
        <v>0.81396453764469301</v>
      </c>
      <c r="L33" s="36">
        <v>69.918548004304199</v>
      </c>
      <c r="M33" s="59">
        <v>66.1243862254275</v>
      </c>
      <c r="N33" s="59">
        <v>73.712709783180998</v>
      </c>
      <c r="O33" s="59">
        <v>3.7941617788767701</v>
      </c>
      <c r="P33" s="59">
        <v>2.7686456329704798</v>
      </c>
      <c r="Q33" s="36">
        <v>87.932475227655701</v>
      </c>
      <c r="R33" s="59">
        <v>86.028243242166297</v>
      </c>
      <c r="S33" s="59">
        <v>89.836707213145203</v>
      </c>
      <c r="T33" s="59">
        <v>1.9042319854894501</v>
      </c>
      <c r="U33" s="59">
        <v>1.10487840681938</v>
      </c>
      <c r="V33" s="36">
        <v>89.299069790308707</v>
      </c>
      <c r="W33" s="59">
        <v>86.292735277169399</v>
      </c>
      <c r="X33" s="59">
        <v>92.305404303447901</v>
      </c>
      <c r="Y33" s="59">
        <v>3.0063345131392398</v>
      </c>
      <c r="Z33" s="59">
        <v>1.71764850737921</v>
      </c>
      <c r="AA33" s="36">
        <v>81.003365754401102</v>
      </c>
      <c r="AB33" s="59">
        <v>78.125244331439603</v>
      </c>
      <c r="AC33" s="59">
        <v>83.8814871773627</v>
      </c>
      <c r="AD33" s="59">
        <v>2.8781214229615601</v>
      </c>
      <c r="AE33" s="59">
        <v>1.8128003494096601</v>
      </c>
      <c r="AF33" s="36">
        <v>83.511288017915504</v>
      </c>
      <c r="AG33" s="59">
        <v>80.505084646939494</v>
      </c>
      <c r="AH33" s="59">
        <v>86.517491388891401</v>
      </c>
      <c r="AI33" s="59">
        <v>3.0062033709759501</v>
      </c>
      <c r="AJ33" s="59">
        <v>1.8366106744285</v>
      </c>
      <c r="AK33" s="36">
        <v>94.076366234110793</v>
      </c>
      <c r="AL33" s="59">
        <v>92.711791839893195</v>
      </c>
      <c r="AM33" s="59">
        <v>95.440940628328505</v>
      </c>
      <c r="AN33" s="59">
        <v>1.36457439421767</v>
      </c>
      <c r="AO33" s="59">
        <v>0.74004923180038595</v>
      </c>
      <c r="AP33" s="36">
        <v>75.310416626533097</v>
      </c>
      <c r="AQ33" s="59">
        <v>71.146709174377193</v>
      </c>
      <c r="AR33" s="59">
        <v>79.474124078689002</v>
      </c>
      <c r="AS33" s="59">
        <v>4.1637074521558501</v>
      </c>
      <c r="AT33" s="59">
        <v>2.8207791590755402</v>
      </c>
      <c r="AU33" s="36">
        <v>66.162933336145599</v>
      </c>
      <c r="AV33" s="59">
        <v>62.763897129730204</v>
      </c>
      <c r="AW33" s="59">
        <v>69.561969542561002</v>
      </c>
      <c r="AX33" s="59">
        <v>3.3990362064153801</v>
      </c>
      <c r="AY33" s="59">
        <v>2.6211083135016899</v>
      </c>
      <c r="AZ33" s="36">
        <v>96.083506674355107</v>
      </c>
      <c r="BA33" s="59">
        <v>94.658450411042594</v>
      </c>
      <c r="BB33" s="59">
        <v>97.508562937667605</v>
      </c>
      <c r="BC33" s="59">
        <v>1.4250562633125401</v>
      </c>
      <c r="BD33" s="59">
        <v>0.75670585646130395</v>
      </c>
      <c r="BE33" s="36">
        <v>94.797894560398802</v>
      </c>
      <c r="BF33" s="59">
        <v>92.735936791421693</v>
      </c>
      <c r="BG33" s="59">
        <v>96.859852329375997</v>
      </c>
      <c r="BH33" s="59">
        <v>2.06195776897717</v>
      </c>
      <c r="BI33" s="59">
        <v>1.1097496149727699</v>
      </c>
      <c r="BJ33" s="36">
        <v>73.446962248145496</v>
      </c>
      <c r="BK33" s="59">
        <v>69.456915480148396</v>
      </c>
      <c r="BL33" s="59">
        <v>77.437009016142497</v>
      </c>
      <c r="BM33" s="59">
        <v>3.9900467679970499</v>
      </c>
      <c r="BN33" s="59">
        <v>2.77171183752895</v>
      </c>
      <c r="BO33" s="36">
        <v>87.351642847038505</v>
      </c>
      <c r="BP33" s="59">
        <v>84.569542248803799</v>
      </c>
      <c r="BQ33" s="59">
        <v>90.133743445273197</v>
      </c>
      <c r="BR33" s="59">
        <v>2.78210059823471</v>
      </c>
      <c r="BS33" s="59">
        <v>1.62497124778474</v>
      </c>
      <c r="BT33" s="36">
        <v>91.423793770259906</v>
      </c>
      <c r="BU33" s="59">
        <v>89.5218385582709</v>
      </c>
      <c r="BV33" s="59">
        <v>93.325748982248896</v>
      </c>
      <c r="BW33" s="59">
        <v>1.901955211989</v>
      </c>
      <c r="BX33" s="59">
        <v>1.06141440014814</v>
      </c>
      <c r="BY33" s="36">
        <v>98.356648507267707</v>
      </c>
      <c r="BZ33" s="59">
        <v>97.577621526528404</v>
      </c>
      <c r="CA33" s="59">
        <v>99.135675488007095</v>
      </c>
      <c r="CB33" s="59">
        <v>0.77902698073931698</v>
      </c>
      <c r="CC33" s="59">
        <v>0.40410358761440901</v>
      </c>
      <c r="CD33" s="36">
        <v>72.199995617774306</v>
      </c>
      <c r="CE33" s="59">
        <v>68.800255932523996</v>
      </c>
      <c r="CF33" s="59">
        <v>75.599735303024502</v>
      </c>
      <c r="CG33" s="59">
        <v>3.39973968525024</v>
      </c>
      <c r="CH33" s="59">
        <v>2.4024392924979199</v>
      </c>
      <c r="CI33" s="36">
        <v>72.028242630866103</v>
      </c>
      <c r="CJ33" s="59">
        <v>68.348322934029596</v>
      </c>
      <c r="CK33" s="59">
        <v>75.708162327702595</v>
      </c>
      <c r="CL33" s="59">
        <v>3.67991969683646</v>
      </c>
      <c r="CM33" s="59">
        <v>2.6066303727946201</v>
      </c>
      <c r="CN33" s="36">
        <v>92.465235996929096</v>
      </c>
      <c r="CO33" s="59">
        <v>90.620427519163698</v>
      </c>
      <c r="CP33" s="59">
        <v>94.310044474694394</v>
      </c>
      <c r="CQ33" s="59">
        <v>1.84480847776531</v>
      </c>
      <c r="CR33" s="59">
        <v>1.01792722966461</v>
      </c>
      <c r="CS33" s="36">
        <v>87.684084600659503</v>
      </c>
      <c r="CT33" s="59">
        <v>85.303444244941403</v>
      </c>
      <c r="CU33" s="59">
        <v>90.064724956377603</v>
      </c>
      <c r="CV33" s="59">
        <v>2.3806403557181</v>
      </c>
      <c r="CW33" s="59">
        <v>1.3852142403248</v>
      </c>
      <c r="CX33" s="36">
        <v>94.751949607050307</v>
      </c>
      <c r="CY33" s="59">
        <v>93.504549433174603</v>
      </c>
      <c r="CZ33" s="59">
        <v>95.999349780925996</v>
      </c>
      <c r="DA33" s="59">
        <v>1.2474001738756699</v>
      </c>
      <c r="DB33" s="59">
        <v>0.67167869661786195</v>
      </c>
      <c r="DC33" s="36">
        <v>94.496479549740101</v>
      </c>
      <c r="DD33" s="59">
        <v>93.530395214600404</v>
      </c>
      <c r="DE33" s="59">
        <v>95.4625638848797</v>
      </c>
      <c r="DF33" s="59">
        <v>0.96608433513964098</v>
      </c>
      <c r="DG33" s="59">
        <v>0.52160691418156402</v>
      </c>
      <c r="DH33" s="36">
        <v>79.237890287910602</v>
      </c>
      <c r="DI33" s="59">
        <v>76.377943940822405</v>
      </c>
      <c r="DJ33" s="59">
        <v>82.097836634998899</v>
      </c>
      <c r="DK33" s="59">
        <v>2.85994634708827</v>
      </c>
      <c r="DL33" s="59">
        <v>1.8414880737397099</v>
      </c>
      <c r="DM33" s="36">
        <v>80.984021386730603</v>
      </c>
      <c r="DN33" s="59">
        <v>77.456046803098999</v>
      </c>
      <c r="DO33" s="59">
        <v>84.511995970362193</v>
      </c>
      <c r="DP33" s="59">
        <v>3.5279745836316199</v>
      </c>
      <c r="DQ33" s="59">
        <v>2.2226446669886499</v>
      </c>
      <c r="DR33" s="36">
        <v>94.693630166338494</v>
      </c>
      <c r="DS33" s="59">
        <v>92.576236828092902</v>
      </c>
      <c r="DT33" s="59">
        <v>96.811023504584099</v>
      </c>
      <c r="DU33" s="59">
        <v>2.1173933382455599</v>
      </c>
      <c r="DV33" s="59">
        <v>1.1408399083412599</v>
      </c>
    </row>
    <row r="34" spans="1:126" ht="16.5" customHeight="1" x14ac:dyDescent="0.3">
      <c r="A34" s="56" t="s">
        <v>404</v>
      </c>
      <c r="B34" s="35">
        <v>3.0371363650963001</v>
      </c>
      <c r="C34" s="78">
        <v>2.76714939611387</v>
      </c>
      <c r="D34" s="78">
        <v>3.30712333407874</v>
      </c>
      <c r="E34" s="78">
        <v>0.26998696898243402</v>
      </c>
      <c r="F34" s="78">
        <v>4.5354714771952098</v>
      </c>
      <c r="G34" s="35">
        <v>1.8150277086293001</v>
      </c>
      <c r="H34" s="78">
        <v>1.23117004607546</v>
      </c>
      <c r="I34" s="78">
        <v>2.3988853711831402</v>
      </c>
      <c r="J34" s="78">
        <v>0.58385766255383698</v>
      </c>
      <c r="K34" s="78">
        <v>16.412232227156</v>
      </c>
      <c r="L34" s="35">
        <v>2.3743535525229702</v>
      </c>
      <c r="M34" s="78">
        <v>1.6520517485264801</v>
      </c>
      <c r="N34" s="78">
        <v>3.0966553565194599</v>
      </c>
      <c r="O34" s="78">
        <v>0.72230180399648802</v>
      </c>
      <c r="P34" s="78">
        <v>15.520912131137701</v>
      </c>
      <c r="Q34" s="35">
        <v>1.4706915230175599</v>
      </c>
      <c r="R34" s="78">
        <v>0.87357936434634198</v>
      </c>
      <c r="S34" s="78">
        <v>2.0678036816887801</v>
      </c>
      <c r="T34" s="78">
        <v>0.59711215867121803</v>
      </c>
      <c r="U34" s="78">
        <v>20.714681208025301</v>
      </c>
      <c r="V34" s="35">
        <v>1.4654765547272099</v>
      </c>
      <c r="W34" s="78">
        <v>0.84931155314854401</v>
      </c>
      <c r="X34" s="78">
        <v>2.0816415563058901</v>
      </c>
      <c r="Y34" s="78">
        <v>0.61616500157867105</v>
      </c>
      <c r="Z34" s="78">
        <v>21.451718060624</v>
      </c>
      <c r="AA34" s="35">
        <v>5.1377087585081798</v>
      </c>
      <c r="AB34" s="78">
        <v>3.78883760090021</v>
      </c>
      <c r="AC34" s="78">
        <v>6.4865799161161499</v>
      </c>
      <c r="AD34" s="78">
        <v>1.3488711576079699</v>
      </c>
      <c r="AE34" s="78">
        <v>13.3950677735182</v>
      </c>
      <c r="AF34" s="35">
        <v>2.1718716096830599</v>
      </c>
      <c r="AG34" s="78">
        <v>1.09179488624747</v>
      </c>
      <c r="AH34" s="78">
        <v>3.2519483331186398</v>
      </c>
      <c r="AI34" s="78">
        <v>1.0800767234355899</v>
      </c>
      <c r="AJ34" s="78">
        <v>25.3725657776647</v>
      </c>
      <c r="AK34" s="35">
        <v>1.5848231934720101</v>
      </c>
      <c r="AL34" s="78">
        <v>0.92129636931789005</v>
      </c>
      <c r="AM34" s="78">
        <v>2.24835001762614</v>
      </c>
      <c r="AN34" s="78">
        <v>0.66352682415412501</v>
      </c>
      <c r="AO34" s="78">
        <v>21.3610007318564</v>
      </c>
      <c r="AP34" s="35">
        <v>9.8318505687600997</v>
      </c>
      <c r="AQ34" s="78">
        <v>7.6211837600673498</v>
      </c>
      <c r="AR34" s="78">
        <v>12.042517377452899</v>
      </c>
      <c r="AS34" s="78">
        <v>2.2106668086927499</v>
      </c>
      <c r="AT34" s="78">
        <v>11.471810124013199</v>
      </c>
      <c r="AU34" s="35">
        <v>6.0031425763541604</v>
      </c>
      <c r="AV34" s="78">
        <v>4.2880964832546598</v>
      </c>
      <c r="AW34" s="78">
        <v>7.7181886694536601</v>
      </c>
      <c r="AX34" s="78">
        <v>1.7150460930995</v>
      </c>
      <c r="AY34" s="78">
        <v>14.5760908683751</v>
      </c>
      <c r="AZ34" s="35">
        <v>0.38191196446908798</v>
      </c>
      <c r="BA34" s="78">
        <v>0</v>
      </c>
      <c r="BB34" s="78">
        <v>0.81783476190791904</v>
      </c>
      <c r="BC34" s="78">
        <v>0.40891738095395902</v>
      </c>
      <c r="BD34" s="78">
        <v>58.2358268977503</v>
      </c>
      <c r="BE34" s="35">
        <v>0.252069800767245</v>
      </c>
      <c r="BF34" s="78">
        <v>0</v>
      </c>
      <c r="BG34" s="78">
        <v>0.59793943449072495</v>
      </c>
      <c r="BH34" s="78">
        <v>0.29896971724536298</v>
      </c>
      <c r="BI34" s="78">
        <v>70.006045270553102</v>
      </c>
      <c r="BJ34" s="35">
        <v>12.7019867119506</v>
      </c>
      <c r="BK34" s="78">
        <v>10.521746148548701</v>
      </c>
      <c r="BL34" s="78">
        <v>14.882227275352401</v>
      </c>
      <c r="BM34" s="78">
        <v>2.1802405634018398</v>
      </c>
      <c r="BN34" s="78">
        <v>8.7574303108200606</v>
      </c>
      <c r="BO34" s="35">
        <v>1.24798990673635</v>
      </c>
      <c r="BP34" s="78">
        <v>0.65595197499633195</v>
      </c>
      <c r="BQ34" s="78">
        <v>1.84002783847637</v>
      </c>
      <c r="BR34" s="78">
        <v>0.59203793174001995</v>
      </c>
      <c r="BS34" s="78">
        <v>24.2037349520748</v>
      </c>
      <c r="BT34" s="35">
        <v>2.3425253139338098</v>
      </c>
      <c r="BU34" s="78">
        <v>1.5530446451255699</v>
      </c>
      <c r="BV34" s="78">
        <v>3.1320059827420499</v>
      </c>
      <c r="BW34" s="78">
        <v>0.78948066880823897</v>
      </c>
      <c r="BX34" s="78">
        <v>17.1949586713163</v>
      </c>
      <c r="BY34" s="35">
        <v>0.30755167118793297</v>
      </c>
      <c r="BZ34" s="78">
        <v>2.7802759333194298E-2</v>
      </c>
      <c r="CA34" s="78">
        <v>0.58730058304267196</v>
      </c>
      <c r="CB34" s="78">
        <v>0.27974891185473899</v>
      </c>
      <c r="CC34" s="78">
        <v>46.408148624029003</v>
      </c>
      <c r="CD34" s="35">
        <v>11.053202401354399</v>
      </c>
      <c r="CE34" s="78">
        <v>9.1927074695278108</v>
      </c>
      <c r="CF34" s="78">
        <v>12.9136973331811</v>
      </c>
      <c r="CG34" s="78">
        <v>1.8604949318266399</v>
      </c>
      <c r="CH34" s="78">
        <v>8.5878469750856699</v>
      </c>
      <c r="CI34" s="35">
        <v>6.00498957087677</v>
      </c>
      <c r="CJ34" s="78">
        <v>4.4659224507892903</v>
      </c>
      <c r="CK34" s="78">
        <v>7.5440566909642497</v>
      </c>
      <c r="CL34" s="78">
        <v>1.5390671200874799</v>
      </c>
      <c r="CM34" s="78">
        <v>13.076431146250901</v>
      </c>
      <c r="CN34" s="35">
        <v>5.9919105327456696</v>
      </c>
      <c r="CO34" s="78">
        <v>4.4179115658651797</v>
      </c>
      <c r="CP34" s="78">
        <v>7.5659094996261498</v>
      </c>
      <c r="CQ34" s="78">
        <v>1.5739989668804899</v>
      </c>
      <c r="CR34" s="78">
        <v>13.4024146889259</v>
      </c>
      <c r="CS34" s="35">
        <v>8.6252180083355707</v>
      </c>
      <c r="CT34" s="78">
        <v>6.4472680095924</v>
      </c>
      <c r="CU34" s="78">
        <v>10.8031680070787</v>
      </c>
      <c r="CV34" s="78">
        <v>2.1779499987431699</v>
      </c>
      <c r="CW34" s="78">
        <v>12.8831407841136</v>
      </c>
      <c r="CX34" s="35">
        <v>0.79318407082075604</v>
      </c>
      <c r="CY34" s="78">
        <v>0.36450899975510798</v>
      </c>
      <c r="CZ34" s="78">
        <v>1.2218591418864</v>
      </c>
      <c r="DA34" s="78">
        <v>0.42867507106564801</v>
      </c>
      <c r="DB34" s="78">
        <v>27.573898543568401</v>
      </c>
      <c r="DC34" s="35">
        <v>1.5527114472227901</v>
      </c>
      <c r="DD34" s="78">
        <v>1.10768822699872</v>
      </c>
      <c r="DE34" s="78">
        <v>1.9977346674468699</v>
      </c>
      <c r="DF34" s="78">
        <v>0.44502322022407498</v>
      </c>
      <c r="DG34" s="78">
        <v>14.6229786471749</v>
      </c>
      <c r="DH34" s="35">
        <v>2.36044424524458</v>
      </c>
      <c r="DI34" s="78">
        <v>1.29520190577719</v>
      </c>
      <c r="DJ34" s="78">
        <v>3.4256865847119702</v>
      </c>
      <c r="DK34" s="78">
        <v>1.06524233946739</v>
      </c>
      <c r="DL34" s="78">
        <v>23.024945012749601</v>
      </c>
      <c r="DM34" s="35">
        <v>12.2594644226252</v>
      </c>
      <c r="DN34" s="78">
        <v>9.53214988649807</v>
      </c>
      <c r="DO34" s="78">
        <v>14.9867789587523</v>
      </c>
      <c r="DP34" s="78">
        <v>2.7273145361270901</v>
      </c>
      <c r="DQ34" s="78">
        <v>11.3503083027027</v>
      </c>
      <c r="DR34" s="35">
        <v>1.05973642280606</v>
      </c>
      <c r="DS34" s="78">
        <v>0.15803701194341699</v>
      </c>
      <c r="DT34" s="78">
        <v>1.9614358336687101</v>
      </c>
      <c r="DU34" s="78">
        <v>0.90169941086264804</v>
      </c>
      <c r="DV34" s="78">
        <v>43.411805985654297</v>
      </c>
    </row>
    <row r="35" spans="1:126" ht="28.5" customHeight="1" x14ac:dyDescent="0.25">
      <c r="A35" s="57" t="s">
        <v>405</v>
      </c>
      <c r="B35" s="59">
        <v>2.2793177016604398</v>
      </c>
      <c r="C35" s="59">
        <v>2.0334235070718099</v>
      </c>
      <c r="D35" s="59">
        <v>2.52521189624906</v>
      </c>
      <c r="E35" s="59">
        <v>0.24589419458862599</v>
      </c>
      <c r="F35" s="59">
        <v>5.5041129912472604</v>
      </c>
      <c r="G35" s="59">
        <v>0.360599338134238</v>
      </c>
      <c r="H35" s="59">
        <v>6.5961143040310394E-2</v>
      </c>
      <c r="I35" s="59">
        <v>0.65523753322816602</v>
      </c>
      <c r="J35" s="59">
        <v>0.29463819509392802</v>
      </c>
      <c r="K35" s="59">
        <v>41.687710942453002</v>
      </c>
      <c r="L35" s="59">
        <v>7.3092075538541703</v>
      </c>
      <c r="M35" s="59">
        <v>5.93787768312131</v>
      </c>
      <c r="N35" s="59">
        <v>8.6805374245870297</v>
      </c>
      <c r="O35" s="59">
        <v>1.3713298707328601</v>
      </c>
      <c r="P35" s="59">
        <v>9.5722838920308195</v>
      </c>
      <c r="Q35" s="59">
        <v>0.84821618485514705</v>
      </c>
      <c r="R35" s="59">
        <v>0.31056957082988201</v>
      </c>
      <c r="S35" s="59">
        <v>1.38586279888041</v>
      </c>
      <c r="T35" s="59">
        <v>0.53764661402526503</v>
      </c>
      <c r="U35" s="59">
        <v>32.339573548518302</v>
      </c>
      <c r="V35" s="59">
        <v>3.1806078213389202</v>
      </c>
      <c r="W35" s="59">
        <v>1.9315499413966799</v>
      </c>
      <c r="X35" s="59">
        <v>4.4296657012811496</v>
      </c>
      <c r="Y35" s="59">
        <v>1.2490578799422301</v>
      </c>
      <c r="Z35" s="59">
        <v>20.0362466653838</v>
      </c>
      <c r="AA35" s="59">
        <v>1.4543194470007701</v>
      </c>
      <c r="AB35" s="59">
        <v>0.110386514036815</v>
      </c>
      <c r="AC35" s="59">
        <v>2.7982523799647199</v>
      </c>
      <c r="AD35" s="59">
        <v>1.34393293296395</v>
      </c>
      <c r="AE35" s="59">
        <v>47.147830502632999</v>
      </c>
      <c r="AF35" s="59">
        <v>1.38279386280982</v>
      </c>
      <c r="AG35" s="59">
        <v>0.68632054367159001</v>
      </c>
      <c r="AH35" s="59">
        <v>2.0792671819480599</v>
      </c>
      <c r="AI35" s="59">
        <v>0.69647331913823396</v>
      </c>
      <c r="AJ35" s="59">
        <v>25.6975055884696</v>
      </c>
      <c r="AK35" s="59">
        <v>0.63733733741265897</v>
      </c>
      <c r="AL35" s="59">
        <v>0.215103750621642</v>
      </c>
      <c r="AM35" s="59">
        <v>1.0595709242036799</v>
      </c>
      <c r="AN35" s="59">
        <v>0.42223358679101702</v>
      </c>
      <c r="AO35" s="59">
        <v>33.800828342760298</v>
      </c>
      <c r="AP35" s="59">
        <v>0.95384868246544097</v>
      </c>
      <c r="AQ35" s="59">
        <v>0.206658374936981</v>
      </c>
      <c r="AR35" s="59">
        <v>1.7010389899939</v>
      </c>
      <c r="AS35" s="59">
        <v>0.74719030752846005</v>
      </c>
      <c r="AT35" s="59">
        <v>39.966459215735199</v>
      </c>
      <c r="AU35" s="59">
        <v>23.244373043011102</v>
      </c>
      <c r="AV35" s="59">
        <v>20.270392183866399</v>
      </c>
      <c r="AW35" s="59">
        <v>26.218353902155901</v>
      </c>
      <c r="AX35" s="59">
        <v>2.9739808591447501</v>
      </c>
      <c r="AY35" s="59">
        <v>6.5277612359144701</v>
      </c>
      <c r="AZ35" s="59">
        <v>0.18674110863573901</v>
      </c>
      <c r="BA35" s="59">
        <v>0</v>
      </c>
      <c r="BB35" s="59">
        <v>0.37886029435396401</v>
      </c>
      <c r="BC35" s="59">
        <v>0.18943014717698201</v>
      </c>
      <c r="BD35" s="59">
        <v>52.489777654999102</v>
      </c>
      <c r="BE35" s="59">
        <v>0.13335799603499901</v>
      </c>
      <c r="BF35" s="59">
        <v>0</v>
      </c>
      <c r="BG35" s="59">
        <v>0.31788187396820999</v>
      </c>
      <c r="BH35" s="59">
        <v>0.158940936984105</v>
      </c>
      <c r="BI35" s="59">
        <v>70.595568679287794</v>
      </c>
      <c r="BJ35" s="59">
        <v>2.1675199145434298</v>
      </c>
      <c r="BK35" s="59">
        <v>1.04652502133183</v>
      </c>
      <c r="BL35" s="59">
        <v>3.2885148077550199</v>
      </c>
      <c r="BM35" s="59">
        <v>1.1209948932116001</v>
      </c>
      <c r="BN35" s="59">
        <v>26.386662755363499</v>
      </c>
      <c r="BO35" s="59">
        <v>6.4010100290688801</v>
      </c>
      <c r="BP35" s="59">
        <v>3.9344057607280898</v>
      </c>
      <c r="BQ35" s="59">
        <v>8.8676142974096592</v>
      </c>
      <c r="BR35" s="59">
        <v>2.4666042683407898</v>
      </c>
      <c r="BS35" s="59">
        <v>19.660515446232701</v>
      </c>
      <c r="BT35" s="59">
        <v>2.8544902881227001</v>
      </c>
      <c r="BU35" s="59">
        <v>1.6261293077869901</v>
      </c>
      <c r="BV35" s="59">
        <v>4.08285126845841</v>
      </c>
      <c r="BW35" s="59">
        <v>1.2283609803357101</v>
      </c>
      <c r="BX35" s="59">
        <v>21.955400881666201</v>
      </c>
      <c r="BY35" s="59">
        <v>4.1020549383477399E-2</v>
      </c>
      <c r="BZ35" s="59">
        <v>0</v>
      </c>
      <c r="CA35" s="59">
        <v>0.1209790313591</v>
      </c>
      <c r="CB35" s="59">
        <v>6.048951567955E-2</v>
      </c>
      <c r="CC35" s="59">
        <v>99.450505851941102</v>
      </c>
      <c r="CD35" s="59">
        <v>2.27195642448982</v>
      </c>
      <c r="CE35" s="59">
        <v>1.4243992604528499</v>
      </c>
      <c r="CF35" s="59">
        <v>3.1195135885267899</v>
      </c>
      <c r="CG35" s="59">
        <v>0.84755716403696901</v>
      </c>
      <c r="CH35" s="59">
        <v>19.033249046832399</v>
      </c>
      <c r="CI35" s="59">
        <v>3.36827427998477</v>
      </c>
      <c r="CJ35" s="59">
        <v>2.26224081946842</v>
      </c>
      <c r="CK35" s="59">
        <v>4.4743077405011302</v>
      </c>
      <c r="CL35" s="59">
        <v>1.10603346051636</v>
      </c>
      <c r="CM35" s="59">
        <v>16.7534689597869</v>
      </c>
      <c r="CN35" s="59">
        <v>0.30239075891147099</v>
      </c>
      <c r="CO35" s="59">
        <v>0</v>
      </c>
      <c r="CP35" s="59">
        <v>0.63141707487884702</v>
      </c>
      <c r="CQ35" s="59">
        <v>0.31570853743942401</v>
      </c>
      <c r="CR35" s="59">
        <v>55.5144508963837</v>
      </c>
      <c r="CS35" s="59">
        <v>0.97195380277910703</v>
      </c>
      <c r="CT35" s="59">
        <v>0.336718345702541</v>
      </c>
      <c r="CU35" s="59">
        <v>1.6071892598556701</v>
      </c>
      <c r="CV35" s="59">
        <v>0.63523545707656603</v>
      </c>
      <c r="CW35" s="59">
        <v>33.345177730829299</v>
      </c>
      <c r="CX35" s="59">
        <v>1.92210638418711</v>
      </c>
      <c r="CY35" s="59">
        <v>0.99106311320989504</v>
      </c>
      <c r="CZ35" s="59">
        <v>2.8531496551643301</v>
      </c>
      <c r="DA35" s="59">
        <v>0.93104327097721695</v>
      </c>
      <c r="DB35" s="59">
        <v>24.7136204810061</v>
      </c>
      <c r="DC35" s="59">
        <v>0.994892444893405</v>
      </c>
      <c r="DD35" s="59">
        <v>0.58906348157589306</v>
      </c>
      <c r="DE35" s="59">
        <v>1.4007214082109201</v>
      </c>
      <c r="DF35" s="59">
        <v>0.405828963317512</v>
      </c>
      <c r="DG35" s="59">
        <v>20.811857059737498</v>
      </c>
      <c r="DH35" s="59">
        <v>0.49021542680038599</v>
      </c>
      <c r="DI35" s="59">
        <v>8.5455599376394298E-2</v>
      </c>
      <c r="DJ35" s="59">
        <v>0.89497525422437896</v>
      </c>
      <c r="DK35" s="59">
        <v>0.40475982742399202</v>
      </c>
      <c r="DL35" s="59">
        <v>42.126400913274203</v>
      </c>
      <c r="DM35" s="59">
        <v>1.3469087618432301</v>
      </c>
      <c r="DN35" s="59">
        <v>0.62846659402199601</v>
      </c>
      <c r="DO35" s="59">
        <v>2.0653509296644601</v>
      </c>
      <c r="DP35" s="59">
        <v>0.71844216782123205</v>
      </c>
      <c r="DQ35" s="59">
        <v>27.214324891448602</v>
      </c>
      <c r="DR35" s="59">
        <v>2.7123576866861598</v>
      </c>
      <c r="DS35" s="59">
        <v>1.1064782106225699</v>
      </c>
      <c r="DT35" s="59">
        <v>4.3182371627497496</v>
      </c>
      <c r="DU35" s="59">
        <v>1.6058794760635899</v>
      </c>
      <c r="DV35" s="59">
        <v>30.207161368114601</v>
      </c>
    </row>
    <row r="36" spans="1:126" ht="16.5" customHeight="1" x14ac:dyDescent="0.3">
      <c r="A36" s="56" t="s">
        <v>406</v>
      </c>
      <c r="B36" s="35">
        <v>0.12177315476848501</v>
      </c>
      <c r="C36" s="78">
        <v>5.0641187717888198E-2</v>
      </c>
      <c r="D36" s="78">
        <v>0.19290512181908201</v>
      </c>
      <c r="E36" s="78">
        <v>7.11319670505971E-2</v>
      </c>
      <c r="F36" s="78">
        <v>29.8028083388099</v>
      </c>
      <c r="G36" s="35">
        <v>8.0312671969379704E-2</v>
      </c>
      <c r="H36" s="78">
        <v>0</v>
      </c>
      <c r="I36" s="78">
        <v>0.23702072710712199</v>
      </c>
      <c r="J36" s="78">
        <v>0.118510363553561</v>
      </c>
      <c r="K36" s="78">
        <v>99.552271634635801</v>
      </c>
      <c r="L36" s="35">
        <v>0.15243539112941501</v>
      </c>
      <c r="M36" s="78">
        <v>1.4845466443587099E-2</v>
      </c>
      <c r="N36" s="78">
        <v>0.29002531581524399</v>
      </c>
      <c r="O36" s="78">
        <v>0.13758992468582801</v>
      </c>
      <c r="P36" s="78">
        <v>46.051603007756299</v>
      </c>
      <c r="Q36" s="35">
        <v>0.17054708901645599</v>
      </c>
      <c r="R36" s="78">
        <v>0</v>
      </c>
      <c r="S36" s="78">
        <v>0.40585273203303002</v>
      </c>
      <c r="T36" s="78">
        <v>0.20292636601651501</v>
      </c>
      <c r="U36" s="78">
        <v>70.393402895705904</v>
      </c>
      <c r="V36" s="35">
        <v>0</v>
      </c>
      <c r="W36" s="78">
        <v>0</v>
      </c>
      <c r="X36" s="78">
        <v>0</v>
      </c>
      <c r="Y36" s="78">
        <v>0</v>
      </c>
      <c r="Z36" s="78">
        <v>0</v>
      </c>
      <c r="AA36" s="35">
        <v>0</v>
      </c>
      <c r="AB36" s="78">
        <v>0</v>
      </c>
      <c r="AC36" s="78">
        <v>0</v>
      </c>
      <c r="AD36" s="78">
        <v>0</v>
      </c>
      <c r="AE36" s="78">
        <v>0</v>
      </c>
      <c r="AF36" s="35">
        <v>0.60088904265895604</v>
      </c>
      <c r="AG36" s="78">
        <v>0.12301698221072099</v>
      </c>
      <c r="AH36" s="78">
        <v>1.07876110310719</v>
      </c>
      <c r="AI36" s="78">
        <v>0.47787206044823499</v>
      </c>
      <c r="AJ36" s="78">
        <v>40.575257398606801</v>
      </c>
      <c r="AK36" s="35">
        <v>0.233790762274973</v>
      </c>
      <c r="AL36" s="78">
        <v>0</v>
      </c>
      <c r="AM36" s="78">
        <v>0.51836084139894001</v>
      </c>
      <c r="AN36" s="78">
        <v>0.25918042069947</v>
      </c>
      <c r="AO36" s="78">
        <v>62.102032803508003</v>
      </c>
      <c r="AP36" s="35">
        <v>0.27502587835200998</v>
      </c>
      <c r="AQ36" s="78">
        <v>0</v>
      </c>
      <c r="AR36" s="78">
        <v>0.58677296663059397</v>
      </c>
      <c r="AS36" s="78">
        <v>0.29338648331529699</v>
      </c>
      <c r="AT36" s="78">
        <v>57.832607545844297</v>
      </c>
      <c r="AU36" s="35">
        <v>0.13319141238735499</v>
      </c>
      <c r="AV36" s="78">
        <v>0</v>
      </c>
      <c r="AW36" s="78">
        <v>0.32822073313606498</v>
      </c>
      <c r="AX36" s="78">
        <v>0.16411036656803199</v>
      </c>
      <c r="AY36" s="78">
        <v>74.708086430264601</v>
      </c>
      <c r="AZ36" s="35">
        <v>0</v>
      </c>
      <c r="BA36" s="78">
        <v>0</v>
      </c>
      <c r="BB36" s="78">
        <v>0</v>
      </c>
      <c r="BC36" s="78">
        <v>0</v>
      </c>
      <c r="BD36" s="78">
        <v>0</v>
      </c>
      <c r="BE36" s="35">
        <v>0.54095128647021895</v>
      </c>
      <c r="BF36" s="78">
        <v>0</v>
      </c>
      <c r="BG36" s="78">
        <v>1.4796753994996299</v>
      </c>
      <c r="BH36" s="78">
        <v>0.73983769974981695</v>
      </c>
      <c r="BI36" s="78">
        <v>88.536784359966006</v>
      </c>
      <c r="BJ36" s="35">
        <v>0.59380179414498502</v>
      </c>
      <c r="BK36" s="78">
        <v>0.122359227899746</v>
      </c>
      <c r="BL36" s="78">
        <v>1.06524436039022</v>
      </c>
      <c r="BM36" s="78">
        <v>0.471442566245239</v>
      </c>
      <c r="BN36" s="78">
        <v>40.507105893816899</v>
      </c>
      <c r="BO36" s="35">
        <v>3.8976151306593702E-2</v>
      </c>
      <c r="BP36" s="78">
        <v>0</v>
      </c>
      <c r="BQ36" s="78">
        <v>0.116794679128662</v>
      </c>
      <c r="BR36" s="78">
        <v>5.8397339564330998E-2</v>
      </c>
      <c r="BS36" s="78">
        <v>101.865702976031</v>
      </c>
      <c r="BT36" s="35">
        <v>0</v>
      </c>
      <c r="BU36" s="78">
        <v>0</v>
      </c>
      <c r="BV36" s="78">
        <v>0</v>
      </c>
      <c r="BW36" s="78">
        <v>0</v>
      </c>
      <c r="BX36" s="78">
        <v>0</v>
      </c>
      <c r="BY36" s="35">
        <v>0.121071799487339</v>
      </c>
      <c r="BZ36" s="78">
        <v>0</v>
      </c>
      <c r="CA36" s="78">
        <v>0.25901758978905198</v>
      </c>
      <c r="CB36" s="78">
        <v>0.12950879489452599</v>
      </c>
      <c r="CC36" s="78">
        <v>58.131212680403003</v>
      </c>
      <c r="CD36" s="35">
        <v>0.207947435977583</v>
      </c>
      <c r="CE36" s="78">
        <v>0</v>
      </c>
      <c r="CF36" s="78">
        <v>0.45649496183057697</v>
      </c>
      <c r="CG36" s="78">
        <v>0.22824748091528799</v>
      </c>
      <c r="CH36" s="78">
        <v>60.981738761888302</v>
      </c>
      <c r="CI36" s="35">
        <v>9.6740812070461202E-2</v>
      </c>
      <c r="CJ36" s="78">
        <v>0</v>
      </c>
      <c r="CK36" s="78">
        <v>0.28494717655960899</v>
      </c>
      <c r="CL36" s="78">
        <v>0.142473588279804</v>
      </c>
      <c r="CM36" s="78">
        <v>99.258682345634099</v>
      </c>
      <c r="CN36" s="35">
        <v>0.262028823947484</v>
      </c>
      <c r="CO36" s="78">
        <v>0</v>
      </c>
      <c r="CP36" s="78">
        <v>0.63538842729776202</v>
      </c>
      <c r="CQ36" s="78">
        <v>0.31769421364888101</v>
      </c>
      <c r="CR36" s="78">
        <v>72.697953864891502</v>
      </c>
      <c r="CS36" s="35">
        <v>0</v>
      </c>
      <c r="CT36" s="78">
        <v>0</v>
      </c>
      <c r="CU36" s="78">
        <v>0</v>
      </c>
      <c r="CV36" s="78">
        <v>0</v>
      </c>
      <c r="CW36" s="78">
        <v>0</v>
      </c>
      <c r="CX36" s="35">
        <v>4.5060079342254297E-2</v>
      </c>
      <c r="CY36" s="78">
        <v>0</v>
      </c>
      <c r="CZ36" s="78">
        <v>0.133219261757377</v>
      </c>
      <c r="DA36" s="78">
        <v>6.6609630878688306E-2</v>
      </c>
      <c r="DB36" s="78">
        <v>99.820451624049099</v>
      </c>
      <c r="DC36" s="35">
        <v>0</v>
      </c>
      <c r="DD36" s="78">
        <v>0</v>
      </c>
      <c r="DE36" s="78">
        <v>0</v>
      </c>
      <c r="DF36" s="78">
        <v>0</v>
      </c>
      <c r="DG36" s="78">
        <v>0</v>
      </c>
      <c r="DH36" s="35">
        <v>0</v>
      </c>
      <c r="DI36" s="78">
        <v>0</v>
      </c>
      <c r="DJ36" s="78">
        <v>0</v>
      </c>
      <c r="DK36" s="78">
        <v>0</v>
      </c>
      <c r="DL36" s="78">
        <v>0</v>
      </c>
      <c r="DM36" s="35">
        <v>0</v>
      </c>
      <c r="DN36" s="78">
        <v>0</v>
      </c>
      <c r="DO36" s="78">
        <v>0</v>
      </c>
      <c r="DP36" s="78">
        <v>0</v>
      </c>
      <c r="DQ36" s="78">
        <v>0</v>
      </c>
      <c r="DR36" s="35">
        <v>0</v>
      </c>
      <c r="DS36" s="78">
        <v>0</v>
      </c>
      <c r="DT36" s="78">
        <v>0</v>
      </c>
      <c r="DU36" s="78">
        <v>0</v>
      </c>
      <c r="DV36" s="78">
        <v>0</v>
      </c>
    </row>
    <row r="37" spans="1:126" ht="16.5" customHeight="1" x14ac:dyDescent="0.3">
      <c r="A37" s="75" t="s">
        <v>407</v>
      </c>
      <c r="B37" s="33">
        <v>0.19867319557477101</v>
      </c>
      <c r="C37" s="79">
        <v>0.12081728954639399</v>
      </c>
      <c r="D37" s="79">
        <v>0.27652910160314698</v>
      </c>
      <c r="E37" s="79">
        <v>7.7855906028376706E-2</v>
      </c>
      <c r="F37" s="79">
        <v>19.993840095020001</v>
      </c>
      <c r="G37" s="33">
        <v>0</v>
      </c>
      <c r="H37" s="79">
        <v>0</v>
      </c>
      <c r="I37" s="79">
        <v>0</v>
      </c>
      <c r="J37" s="79">
        <v>0</v>
      </c>
      <c r="K37" s="79">
        <v>0</v>
      </c>
      <c r="L37" s="33">
        <v>0.16938322290907101</v>
      </c>
      <c r="M37" s="79">
        <v>2.2892438580062902E-2</v>
      </c>
      <c r="N37" s="79">
        <v>0.31587400723807901</v>
      </c>
      <c r="O37" s="79">
        <v>0.146490784329008</v>
      </c>
      <c r="P37" s="79">
        <v>44.1249108398126</v>
      </c>
      <c r="Q37" s="33">
        <v>0.27483265721879802</v>
      </c>
      <c r="R37" s="79">
        <v>1.9260610544501799E-2</v>
      </c>
      <c r="S37" s="79">
        <v>0.53040470389309402</v>
      </c>
      <c r="T37" s="79">
        <v>0.25557204667429601</v>
      </c>
      <c r="U37" s="79">
        <v>47.444835225905699</v>
      </c>
      <c r="V37" s="33">
        <v>4.9833063299675802E-2</v>
      </c>
      <c r="W37" s="79">
        <v>0</v>
      </c>
      <c r="X37" s="79">
        <v>0.14772720125452499</v>
      </c>
      <c r="Y37" s="79">
        <v>7.3863600627262396E-2</v>
      </c>
      <c r="Z37" s="79">
        <v>100.22660748772201</v>
      </c>
      <c r="AA37" s="33">
        <v>0.163429975160755</v>
      </c>
      <c r="AB37" s="79">
        <v>0</v>
      </c>
      <c r="AC37" s="79">
        <v>0.47234184400902202</v>
      </c>
      <c r="AD37" s="79">
        <v>0.23617092200451101</v>
      </c>
      <c r="AE37" s="79">
        <v>96.437692165178802</v>
      </c>
      <c r="AF37" s="33">
        <v>1.3203146119556699</v>
      </c>
      <c r="AG37" s="79">
        <v>0.52049283398394697</v>
      </c>
      <c r="AH37" s="79">
        <v>2.12013638992739</v>
      </c>
      <c r="AI37" s="79">
        <v>0.79982177797172205</v>
      </c>
      <c r="AJ37" s="79">
        <v>30.9072043893702</v>
      </c>
      <c r="AK37" s="33">
        <v>1.09865232722212</v>
      </c>
      <c r="AL37" s="79">
        <v>0.52146130917911404</v>
      </c>
      <c r="AM37" s="79">
        <v>1.67584334526513</v>
      </c>
      <c r="AN37" s="79">
        <v>0.57719101804300699</v>
      </c>
      <c r="AO37" s="79">
        <v>26.804222408724801</v>
      </c>
      <c r="AP37" s="33">
        <v>0.41699588335195797</v>
      </c>
      <c r="AQ37" s="79">
        <v>0</v>
      </c>
      <c r="AR37" s="79">
        <v>0.89094775848999497</v>
      </c>
      <c r="AS37" s="79">
        <v>0.44547387924499798</v>
      </c>
      <c r="AT37" s="79">
        <v>57.989105131951398</v>
      </c>
      <c r="AU37" s="33">
        <v>5.9321611086690297E-2</v>
      </c>
      <c r="AV37" s="79">
        <v>0</v>
      </c>
      <c r="AW37" s="79">
        <v>0.17503454830038401</v>
      </c>
      <c r="AX37" s="79">
        <v>8.7517274150191796E-2</v>
      </c>
      <c r="AY37" s="79">
        <v>99.520582436398499</v>
      </c>
      <c r="AZ37" s="33">
        <v>0.15933942659773501</v>
      </c>
      <c r="BA37" s="79">
        <v>0</v>
      </c>
      <c r="BB37" s="79">
        <v>0.33350132966669899</v>
      </c>
      <c r="BC37" s="79">
        <v>0.16675066483334899</v>
      </c>
      <c r="BD37" s="79">
        <v>55.766558037782701</v>
      </c>
      <c r="BE37" s="33">
        <v>0.23298451481441401</v>
      </c>
      <c r="BF37" s="79">
        <v>0</v>
      </c>
      <c r="BG37" s="79">
        <v>0.55332642068343396</v>
      </c>
      <c r="BH37" s="79">
        <v>0.27666321034171698</v>
      </c>
      <c r="BI37" s="79">
        <v>70.150476748442401</v>
      </c>
      <c r="BJ37" s="33">
        <v>0.147329390203356</v>
      </c>
      <c r="BK37" s="79">
        <v>0</v>
      </c>
      <c r="BL37" s="79">
        <v>0.35232078658364002</v>
      </c>
      <c r="BM37" s="79">
        <v>0.17616039329182001</v>
      </c>
      <c r="BN37" s="79">
        <v>70.988854965352303</v>
      </c>
      <c r="BO37" s="33">
        <v>0.68072882954861702</v>
      </c>
      <c r="BP37" s="79">
        <v>0.144473863625772</v>
      </c>
      <c r="BQ37" s="79">
        <v>1.21698379547146</v>
      </c>
      <c r="BR37" s="79">
        <v>0.53625496592284505</v>
      </c>
      <c r="BS37" s="79">
        <v>40.192138269071897</v>
      </c>
      <c r="BT37" s="33">
        <v>3.54011727636604E-2</v>
      </c>
      <c r="BU37" s="79">
        <v>0</v>
      </c>
      <c r="BV37" s="79">
        <v>0.103822044333419</v>
      </c>
      <c r="BW37" s="79">
        <v>5.1911022166709599E-2</v>
      </c>
      <c r="BX37" s="79">
        <v>98.608620049978796</v>
      </c>
      <c r="BY37" s="33">
        <v>7.2281398607066505E-2</v>
      </c>
      <c r="BZ37" s="79">
        <v>0</v>
      </c>
      <c r="CA37" s="79">
        <v>0.17596673021280601</v>
      </c>
      <c r="CB37" s="79">
        <v>8.7983365106403005E-2</v>
      </c>
      <c r="CC37" s="79">
        <v>73.187127546134207</v>
      </c>
      <c r="CD37" s="33">
        <v>0.48757262192412998</v>
      </c>
      <c r="CE37" s="79">
        <v>0.143986454829029</v>
      </c>
      <c r="CF37" s="79">
        <v>0.83115878901923002</v>
      </c>
      <c r="CG37" s="79">
        <v>0.34358616709509998</v>
      </c>
      <c r="CH37" s="79">
        <v>35.953426620356304</v>
      </c>
      <c r="CI37" s="33">
        <v>0.41508519743108302</v>
      </c>
      <c r="CJ37" s="79">
        <v>8.7295165836277291E-3</v>
      </c>
      <c r="CK37" s="79">
        <v>0.82144087827853896</v>
      </c>
      <c r="CL37" s="79">
        <v>0.40635568084745599</v>
      </c>
      <c r="CM37" s="79">
        <v>49.947415192373803</v>
      </c>
      <c r="CN37" s="33">
        <v>7.5927809366094903E-2</v>
      </c>
      <c r="CO37" s="79">
        <v>0</v>
      </c>
      <c r="CP37" s="79">
        <v>0.22078791502593401</v>
      </c>
      <c r="CQ37" s="79">
        <v>0.110393957512967</v>
      </c>
      <c r="CR37" s="79">
        <v>97.340115289024098</v>
      </c>
      <c r="CS37" s="33">
        <v>0</v>
      </c>
      <c r="CT37" s="79">
        <v>0</v>
      </c>
      <c r="CU37" s="79">
        <v>0</v>
      </c>
      <c r="CV37" s="79">
        <v>0</v>
      </c>
      <c r="CW37" s="79">
        <v>0</v>
      </c>
      <c r="CX37" s="33">
        <v>0</v>
      </c>
      <c r="CY37" s="79">
        <v>0</v>
      </c>
      <c r="CZ37" s="79">
        <v>0</v>
      </c>
      <c r="DA37" s="79">
        <v>0</v>
      </c>
      <c r="DB37" s="79">
        <v>0</v>
      </c>
      <c r="DC37" s="33">
        <v>0.15354301307474399</v>
      </c>
      <c r="DD37" s="79">
        <v>0</v>
      </c>
      <c r="DE37" s="79">
        <v>0.31999561579018099</v>
      </c>
      <c r="DF37" s="79">
        <v>0.15999780789508999</v>
      </c>
      <c r="DG37" s="79">
        <v>55.310102103085399</v>
      </c>
      <c r="DH37" s="33">
        <v>0</v>
      </c>
      <c r="DI37" s="79">
        <v>0</v>
      </c>
      <c r="DJ37" s="79">
        <v>0</v>
      </c>
      <c r="DK37" s="79">
        <v>0</v>
      </c>
      <c r="DL37" s="79">
        <v>0</v>
      </c>
      <c r="DM37" s="33">
        <v>0.204919981649229</v>
      </c>
      <c r="DN37" s="79">
        <v>0</v>
      </c>
      <c r="DO37" s="79">
        <v>0.48549046510492599</v>
      </c>
      <c r="DP37" s="79">
        <v>0.242745232552463</v>
      </c>
      <c r="DQ37" s="79">
        <v>69.855660093595205</v>
      </c>
      <c r="DR37" s="33">
        <v>0</v>
      </c>
      <c r="DS37" s="79">
        <v>0</v>
      </c>
      <c r="DT37" s="79">
        <v>0</v>
      </c>
      <c r="DU37" s="79">
        <v>0</v>
      </c>
      <c r="DV37" s="79">
        <v>0</v>
      </c>
    </row>
    <row r="40" spans="1:126" x14ac:dyDescent="0.25">
      <c r="A40" s="106" t="s">
        <v>225</v>
      </c>
      <c r="B40" s="107"/>
      <c r="C40" s="107"/>
      <c r="D40" s="107"/>
      <c r="E40" s="107"/>
      <c r="F40" s="107"/>
      <c r="G40" s="50"/>
    </row>
    <row r="41" spans="1:126" x14ac:dyDescent="0.25">
      <c r="A41" s="41" t="s">
        <v>226</v>
      </c>
      <c r="B41" s="42"/>
      <c r="C41" s="42"/>
      <c r="D41" s="42"/>
      <c r="E41" s="42"/>
      <c r="F41" s="42"/>
      <c r="G41" s="51"/>
    </row>
    <row r="42" spans="1:126" ht="15" customHeight="1" x14ac:dyDescent="0.25">
      <c r="A42" s="41" t="s">
        <v>227</v>
      </c>
      <c r="B42" s="42"/>
      <c r="C42" s="42"/>
      <c r="D42" s="42"/>
      <c r="E42" s="42"/>
      <c r="F42" s="42"/>
      <c r="G42" s="51"/>
    </row>
    <row r="43" spans="1:126" x14ac:dyDescent="0.25">
      <c r="A43" s="96" t="s">
        <v>228</v>
      </c>
      <c r="B43" s="97"/>
      <c r="C43" s="97"/>
      <c r="D43" s="97"/>
      <c r="E43" s="97"/>
      <c r="F43" s="97"/>
      <c r="G43" s="98"/>
    </row>
    <row r="44" spans="1:126" x14ac:dyDescent="0.25">
      <c r="A44" s="96"/>
      <c r="B44" s="97"/>
      <c r="C44" s="97"/>
      <c r="D44" s="97"/>
      <c r="E44" s="97"/>
      <c r="F44" s="97"/>
      <c r="G44" s="98"/>
    </row>
    <row r="45" spans="1:126" x14ac:dyDescent="0.25">
      <c r="A45" s="41" t="s">
        <v>257</v>
      </c>
      <c r="B45" s="23"/>
      <c r="C45" s="23"/>
      <c r="D45" s="23"/>
      <c r="E45" s="23"/>
      <c r="F45" s="23"/>
      <c r="G45" s="24"/>
    </row>
    <row r="46" spans="1:126" x14ac:dyDescent="0.25">
      <c r="A46" s="99" t="s">
        <v>229</v>
      </c>
      <c r="B46" s="100"/>
      <c r="C46" s="100"/>
      <c r="D46" s="100"/>
      <c r="E46" s="100"/>
      <c r="F46" s="100"/>
      <c r="G46" s="53"/>
    </row>
  </sheetData>
  <mergeCells count="6">
    <mergeCell ref="A43:G44"/>
    <mergeCell ref="A46:F46"/>
    <mergeCell ref="A1:H1"/>
    <mergeCell ref="A3:P4"/>
    <mergeCell ref="A5:P7"/>
    <mergeCell ref="A40:F40"/>
  </mergeCells>
  <conditionalFormatting sqref="B15:DV21">
    <cfRule type="cellIs" dxfId="5" priority="2" operator="lessThan">
      <formula>0</formula>
    </cfRule>
  </conditionalFormatting>
  <conditionalFormatting sqref="B31:DV37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60"/>
  <sheetViews>
    <sheetView showGridLines="0" zoomScale="85" zoomScaleNormal="85" workbookViewId="0">
      <selection activeCell="C50" sqref="C50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201</v>
      </c>
    </row>
    <row r="10" spans="1:126" x14ac:dyDescent="0.25">
      <c r="A10" s="21" t="s">
        <v>202</v>
      </c>
    </row>
    <row r="11" spans="1:126" x14ac:dyDescent="0.25">
      <c r="A11" s="21" t="s">
        <v>6</v>
      </c>
    </row>
    <row r="12" spans="1:126" x14ac:dyDescent="0.25">
      <c r="A12" s="21">
        <v>2020</v>
      </c>
    </row>
    <row r="13" spans="1:126" x14ac:dyDescent="0.25">
      <c r="A13" s="37"/>
    </row>
    <row r="14" spans="1:126" ht="66" customHeight="1" x14ac:dyDescent="0.25">
      <c r="A14" s="64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28.5" customHeight="1" x14ac:dyDescent="0.25">
      <c r="A15" s="57" t="s">
        <v>420</v>
      </c>
      <c r="B15" s="58">
        <v>126534.754611614</v>
      </c>
      <c r="C15" s="58">
        <v>113843.84778503999</v>
      </c>
      <c r="D15" s="58">
        <v>139225.66143818901</v>
      </c>
      <c r="E15" s="58">
        <v>12690.906826574899</v>
      </c>
      <c r="F15" s="59">
        <v>5.1171336147230102</v>
      </c>
      <c r="G15" s="58">
        <v>19041.534135874499</v>
      </c>
      <c r="H15" s="58">
        <v>13352.2852719977</v>
      </c>
      <c r="I15" s="58">
        <v>24730.7829997513</v>
      </c>
      <c r="J15" s="58">
        <v>5689.24886387679</v>
      </c>
      <c r="K15" s="59">
        <v>15.243929249929501</v>
      </c>
      <c r="L15" s="58">
        <v>9676.4873189337504</v>
      </c>
      <c r="M15" s="58">
        <v>7597.8046438104602</v>
      </c>
      <c r="N15" s="58">
        <v>11755.169994057</v>
      </c>
      <c r="O15" s="58">
        <v>2078.6826751232902</v>
      </c>
      <c r="P15" s="59">
        <v>10.9600968854868</v>
      </c>
      <c r="Q15" s="58">
        <v>50070.793078175098</v>
      </c>
      <c r="R15" s="58">
        <v>39563.900049796997</v>
      </c>
      <c r="S15" s="58">
        <v>60577.686106553199</v>
      </c>
      <c r="T15" s="58">
        <v>10506.893028378099</v>
      </c>
      <c r="U15" s="59">
        <v>10.706160974895299</v>
      </c>
      <c r="V15" s="58">
        <v>2680.7870490192599</v>
      </c>
      <c r="W15" s="58">
        <v>1741.8108061453499</v>
      </c>
      <c r="X15" s="58">
        <v>3619.7632918931699</v>
      </c>
      <c r="Y15" s="58">
        <v>938.97624287390897</v>
      </c>
      <c r="Z15" s="59">
        <v>17.870479934078499</v>
      </c>
      <c r="AA15" s="58">
        <v>1246.9625238364999</v>
      </c>
      <c r="AB15" s="58">
        <v>1000.01810924082</v>
      </c>
      <c r="AC15" s="58">
        <v>1493.9069384321799</v>
      </c>
      <c r="AD15" s="58">
        <v>246.944414595681</v>
      </c>
      <c r="AE15" s="59">
        <v>10.103916184703399</v>
      </c>
      <c r="AF15" s="58">
        <v>2372.9297980121701</v>
      </c>
      <c r="AG15" s="58">
        <v>1799.32129823574</v>
      </c>
      <c r="AH15" s="58">
        <v>2946.5382977885902</v>
      </c>
      <c r="AI15" s="58">
        <v>573.60849977642499</v>
      </c>
      <c r="AJ15" s="59">
        <v>12.333167129102501</v>
      </c>
      <c r="AK15" s="58">
        <v>308.416192081573</v>
      </c>
      <c r="AL15" s="58">
        <v>216.327932774917</v>
      </c>
      <c r="AM15" s="58">
        <v>400.50445138822897</v>
      </c>
      <c r="AN15" s="58">
        <v>92.088259306656099</v>
      </c>
      <c r="AO15" s="59">
        <v>15.233897238532601</v>
      </c>
      <c r="AP15" s="58">
        <v>1703.69374247109</v>
      </c>
      <c r="AQ15" s="58">
        <v>1150.4258556270499</v>
      </c>
      <c r="AR15" s="58">
        <v>2256.9616293151198</v>
      </c>
      <c r="AS15" s="58">
        <v>553.26788684403095</v>
      </c>
      <c r="AT15" s="59">
        <v>16.568678223509298</v>
      </c>
      <c r="AU15" s="58">
        <v>1019.72673856267</v>
      </c>
      <c r="AV15" s="58">
        <v>709.46247201792698</v>
      </c>
      <c r="AW15" s="58">
        <v>1329.9910051074201</v>
      </c>
      <c r="AX15" s="58">
        <v>310.26426654474398</v>
      </c>
      <c r="AY15" s="59">
        <v>15.523579915048099</v>
      </c>
      <c r="AZ15" s="58">
        <v>926.64939992316101</v>
      </c>
      <c r="BA15" s="58">
        <v>340.59105122255698</v>
      </c>
      <c r="BB15" s="58">
        <v>1512.7077486237599</v>
      </c>
      <c r="BC15" s="58">
        <v>586.05834870060403</v>
      </c>
      <c r="BD15" s="59">
        <v>32.267798544598897</v>
      </c>
      <c r="BE15" s="58">
        <v>262.07572629517603</v>
      </c>
      <c r="BF15" s="58">
        <v>171.93280525906201</v>
      </c>
      <c r="BG15" s="58">
        <v>352.21864733129001</v>
      </c>
      <c r="BH15" s="58">
        <v>90.142921036114203</v>
      </c>
      <c r="BI15" s="59">
        <v>17.5488538725313</v>
      </c>
      <c r="BJ15" s="58">
        <v>4178.8543503577102</v>
      </c>
      <c r="BK15" s="58">
        <v>3300.6196477179501</v>
      </c>
      <c r="BL15" s="58">
        <v>5057.0890529974604</v>
      </c>
      <c r="BM15" s="58">
        <v>878.23470263975696</v>
      </c>
      <c r="BN15" s="59">
        <v>10.722530443777901</v>
      </c>
      <c r="BO15" s="58">
        <v>689.63556153841103</v>
      </c>
      <c r="BP15" s="58">
        <v>505.71376430517302</v>
      </c>
      <c r="BQ15" s="58">
        <v>873.55735877164898</v>
      </c>
      <c r="BR15" s="58">
        <v>183.92179723323801</v>
      </c>
      <c r="BS15" s="59">
        <v>13.6068464103391</v>
      </c>
      <c r="BT15" s="58">
        <v>2012.5499368006299</v>
      </c>
      <c r="BU15" s="58">
        <v>1534.61341337046</v>
      </c>
      <c r="BV15" s="58">
        <v>2490.4864602307998</v>
      </c>
      <c r="BW15" s="58">
        <v>477.93652343016697</v>
      </c>
      <c r="BX15" s="59">
        <v>12.1162292948136</v>
      </c>
      <c r="BY15" s="58">
        <v>2623.00268063365</v>
      </c>
      <c r="BZ15" s="58">
        <v>1935.8640031053301</v>
      </c>
      <c r="CA15" s="58">
        <v>3310.1413581619599</v>
      </c>
      <c r="CB15" s="58">
        <v>687.13867752831197</v>
      </c>
      <c r="CC15" s="59">
        <v>13.365634755581601</v>
      </c>
      <c r="CD15" s="58">
        <v>2074.16273159205</v>
      </c>
      <c r="CE15" s="58">
        <v>1604.36950133817</v>
      </c>
      <c r="CF15" s="58">
        <v>2543.9559618459298</v>
      </c>
      <c r="CG15" s="58">
        <v>469.79323025387998</v>
      </c>
      <c r="CH15" s="59">
        <v>11.5560085979821</v>
      </c>
      <c r="CI15" s="58">
        <v>5568.5464981866098</v>
      </c>
      <c r="CJ15" s="58">
        <v>4404.4598328620104</v>
      </c>
      <c r="CK15" s="58">
        <v>6732.6331635112201</v>
      </c>
      <c r="CL15" s="58">
        <v>1164.0866653246001</v>
      </c>
      <c r="CM15" s="59">
        <v>10.6656515881867</v>
      </c>
      <c r="CN15" s="58">
        <v>1086.2384364891</v>
      </c>
      <c r="CO15" s="58">
        <v>785.79513901577002</v>
      </c>
      <c r="CP15" s="58">
        <v>1386.6817339624399</v>
      </c>
      <c r="CQ15" s="58">
        <v>300.44329747333398</v>
      </c>
      <c r="CR15" s="59">
        <v>14.1117632667757</v>
      </c>
      <c r="CS15" s="58">
        <v>3624.3678971333202</v>
      </c>
      <c r="CT15" s="58">
        <v>2834.64556883468</v>
      </c>
      <c r="CU15" s="58">
        <v>4414.0902254319599</v>
      </c>
      <c r="CV15" s="58">
        <v>789.72232829864095</v>
      </c>
      <c r="CW15" s="59">
        <v>11.1169607139798</v>
      </c>
      <c r="CX15" s="58">
        <v>4004.5128496655202</v>
      </c>
      <c r="CY15" s="58">
        <v>2682.2360375723101</v>
      </c>
      <c r="CZ15" s="58">
        <v>5326.7896617587203</v>
      </c>
      <c r="DA15" s="58">
        <v>1322.2768120932001</v>
      </c>
      <c r="DB15" s="59">
        <v>16.8467689305708</v>
      </c>
      <c r="DC15" s="58">
        <v>832.58987391219205</v>
      </c>
      <c r="DD15" s="58">
        <v>579.49613512002497</v>
      </c>
      <c r="DE15" s="58">
        <v>1085.68361270436</v>
      </c>
      <c r="DF15" s="58">
        <v>253.09373879216699</v>
      </c>
      <c r="DG15" s="59">
        <v>15.509371734330101</v>
      </c>
      <c r="DH15" s="58">
        <v>1144.58858968357</v>
      </c>
      <c r="DI15" s="58">
        <v>819.35770285608396</v>
      </c>
      <c r="DJ15" s="58">
        <v>1469.81947651107</v>
      </c>
      <c r="DK15" s="58">
        <v>325.23088682749</v>
      </c>
      <c r="DL15" s="59">
        <v>14.4972724198016</v>
      </c>
      <c r="DM15" s="58">
        <v>9356.39882415996</v>
      </c>
      <c r="DN15" s="58">
        <v>6860.7219234096201</v>
      </c>
      <c r="DO15" s="58">
        <v>11852.075724910301</v>
      </c>
      <c r="DP15" s="58">
        <v>2495.6769007503399</v>
      </c>
      <c r="DQ15" s="59">
        <v>13.6089169041324</v>
      </c>
      <c r="DR15" s="58">
        <v>29.250678276711799</v>
      </c>
      <c r="DS15" s="58">
        <v>13.4488730158699</v>
      </c>
      <c r="DT15" s="58">
        <v>45.052483537553698</v>
      </c>
      <c r="DU15" s="58">
        <v>15.801805260841901</v>
      </c>
      <c r="DV15" s="59">
        <v>27.562251599699302</v>
      </c>
    </row>
    <row r="16" spans="1:126" ht="16.5" customHeight="1" x14ac:dyDescent="0.25">
      <c r="A16" s="56" t="s">
        <v>419</v>
      </c>
      <c r="B16" s="76">
        <v>255133.99302132399</v>
      </c>
      <c r="C16" s="76">
        <v>237176.880735018</v>
      </c>
      <c r="D16" s="76">
        <v>273091.10530762997</v>
      </c>
      <c r="E16" s="76">
        <v>17957.112286306001</v>
      </c>
      <c r="F16" s="78">
        <v>3.5909726784401701</v>
      </c>
      <c r="G16" s="76">
        <v>62698.7934624099</v>
      </c>
      <c r="H16" s="76">
        <v>54823.585079780001</v>
      </c>
      <c r="I16" s="76">
        <v>70574.001845039893</v>
      </c>
      <c r="J16" s="76">
        <v>7875.2083826299504</v>
      </c>
      <c r="K16" s="78">
        <v>6.4083585004460897</v>
      </c>
      <c r="L16" s="76">
        <v>17859.8992507976</v>
      </c>
      <c r="M16" s="76">
        <v>14810.3346600391</v>
      </c>
      <c r="N16" s="76">
        <v>20909.4638415562</v>
      </c>
      <c r="O16" s="76">
        <v>3049.5645907585499</v>
      </c>
      <c r="P16" s="78">
        <v>8.7116969673719602</v>
      </c>
      <c r="Q16" s="76">
        <v>102466.571291417</v>
      </c>
      <c r="R16" s="76">
        <v>87425.410055587607</v>
      </c>
      <c r="S16" s="76">
        <v>117507.732527247</v>
      </c>
      <c r="T16" s="76">
        <v>15041.161235829901</v>
      </c>
      <c r="U16" s="78">
        <v>7.4893321385664802</v>
      </c>
      <c r="V16" s="76">
        <v>6456.4529616756599</v>
      </c>
      <c r="W16" s="76">
        <v>4809.1392914343396</v>
      </c>
      <c r="X16" s="76">
        <v>8103.7666319169703</v>
      </c>
      <c r="Y16" s="76">
        <v>1647.3136702413101</v>
      </c>
      <c r="Z16" s="78">
        <v>13.0174596372844</v>
      </c>
      <c r="AA16" s="76">
        <v>1858.0193389052099</v>
      </c>
      <c r="AB16" s="76">
        <v>1575.1014760798801</v>
      </c>
      <c r="AC16" s="76">
        <v>2140.93720173053</v>
      </c>
      <c r="AD16" s="76">
        <v>282.91786282532098</v>
      </c>
      <c r="AE16" s="78">
        <v>7.7688022593628396</v>
      </c>
      <c r="AF16" s="76">
        <v>4776.3905927483302</v>
      </c>
      <c r="AG16" s="76">
        <v>3816.5948724382501</v>
      </c>
      <c r="AH16" s="76">
        <v>5736.1863130584097</v>
      </c>
      <c r="AI16" s="76">
        <v>959.79572031008104</v>
      </c>
      <c r="AJ16" s="78">
        <v>10.2523377124815</v>
      </c>
      <c r="AK16" s="76">
        <v>494.80916854951801</v>
      </c>
      <c r="AL16" s="76">
        <v>325.020103769532</v>
      </c>
      <c r="AM16" s="76">
        <v>664.59823332950396</v>
      </c>
      <c r="AN16" s="76">
        <v>169.78906477998601</v>
      </c>
      <c r="AO16" s="78">
        <v>17.507168293036699</v>
      </c>
      <c r="AP16" s="76">
        <v>2394.8640296254098</v>
      </c>
      <c r="AQ16" s="76">
        <v>1768.41974698015</v>
      </c>
      <c r="AR16" s="76">
        <v>3021.3083122706698</v>
      </c>
      <c r="AS16" s="76">
        <v>626.44428264525595</v>
      </c>
      <c r="AT16" s="78">
        <v>13.345827820172399</v>
      </c>
      <c r="AU16" s="76">
        <v>2568.46519171112</v>
      </c>
      <c r="AV16" s="76">
        <v>2008.9139431665101</v>
      </c>
      <c r="AW16" s="76">
        <v>3128.0164402557398</v>
      </c>
      <c r="AX16" s="76">
        <v>559.55124854461405</v>
      </c>
      <c r="AY16" s="78">
        <v>11.1150165402833</v>
      </c>
      <c r="AZ16" s="76">
        <v>1536.2615652386901</v>
      </c>
      <c r="BA16" s="76">
        <v>922.82881204174498</v>
      </c>
      <c r="BB16" s="76">
        <v>2149.6943184356401</v>
      </c>
      <c r="BC16" s="76">
        <v>613.43275319694703</v>
      </c>
      <c r="BD16" s="78">
        <v>20.372565555892901</v>
      </c>
      <c r="BE16" s="76">
        <v>339.32077565817798</v>
      </c>
      <c r="BF16" s="76">
        <v>230.565537514429</v>
      </c>
      <c r="BG16" s="76">
        <v>448.07601380192699</v>
      </c>
      <c r="BH16" s="76">
        <v>108.755238143749</v>
      </c>
      <c r="BI16" s="78">
        <v>16.352481303935399</v>
      </c>
      <c r="BJ16" s="76">
        <v>3696.8590671800898</v>
      </c>
      <c r="BK16" s="76">
        <v>2957.28766894401</v>
      </c>
      <c r="BL16" s="76">
        <v>4436.4304654161597</v>
      </c>
      <c r="BM16" s="76">
        <v>739.57139823607395</v>
      </c>
      <c r="BN16" s="78">
        <v>10.206836105511499</v>
      </c>
      <c r="BO16" s="76">
        <v>634.47569714432996</v>
      </c>
      <c r="BP16" s="76">
        <v>461.321965142012</v>
      </c>
      <c r="BQ16" s="76">
        <v>807.62942914664802</v>
      </c>
      <c r="BR16" s="76">
        <v>173.15373200231801</v>
      </c>
      <c r="BS16" s="78">
        <v>13.923896725300899</v>
      </c>
      <c r="BT16" s="76">
        <v>2312.6415965809701</v>
      </c>
      <c r="BU16" s="76">
        <v>1819.2353753479699</v>
      </c>
      <c r="BV16" s="76">
        <v>2806.0478178139801</v>
      </c>
      <c r="BW16" s="76">
        <v>493.40622123300199</v>
      </c>
      <c r="BX16" s="78">
        <v>10.8852953414049</v>
      </c>
      <c r="BY16" s="76">
        <v>3794.5468354128202</v>
      </c>
      <c r="BZ16" s="76">
        <v>2877.8128845802398</v>
      </c>
      <c r="CA16" s="76">
        <v>4711.2807862453901</v>
      </c>
      <c r="CB16" s="76">
        <v>916.73395083257606</v>
      </c>
      <c r="CC16" s="78">
        <v>12.3261465406349</v>
      </c>
      <c r="CD16" s="76">
        <v>3635.3065793600599</v>
      </c>
      <c r="CE16" s="76">
        <v>2941.2653722638001</v>
      </c>
      <c r="CF16" s="76">
        <v>4329.3477864563301</v>
      </c>
      <c r="CG16" s="76">
        <v>694.04120709626704</v>
      </c>
      <c r="CH16" s="78">
        <v>9.7406545762119201</v>
      </c>
      <c r="CI16" s="76">
        <v>7168.0891224285997</v>
      </c>
      <c r="CJ16" s="76">
        <v>5778.66644441678</v>
      </c>
      <c r="CK16" s="76">
        <v>8557.5118004404194</v>
      </c>
      <c r="CL16" s="76">
        <v>1389.4226780118199</v>
      </c>
      <c r="CM16" s="78">
        <v>9.8895132207065206</v>
      </c>
      <c r="CN16" s="76">
        <v>1738.29322099045</v>
      </c>
      <c r="CO16" s="76">
        <v>1366.2206532883599</v>
      </c>
      <c r="CP16" s="76">
        <v>2110.3657886925498</v>
      </c>
      <c r="CQ16" s="76">
        <v>372.07256770209301</v>
      </c>
      <c r="CR16" s="78">
        <v>10.9206513845222</v>
      </c>
      <c r="CS16" s="76">
        <v>3816.0134392618002</v>
      </c>
      <c r="CT16" s="76">
        <v>3014.6789992221202</v>
      </c>
      <c r="CU16" s="76">
        <v>4617.3478793014801</v>
      </c>
      <c r="CV16" s="76">
        <v>801.33444003967895</v>
      </c>
      <c r="CW16" s="78">
        <v>10.7139062419065</v>
      </c>
      <c r="CX16" s="76">
        <v>5262.16845492436</v>
      </c>
      <c r="CY16" s="76">
        <v>3631.6219588987101</v>
      </c>
      <c r="CZ16" s="76">
        <v>6892.7149509500196</v>
      </c>
      <c r="DA16" s="76">
        <v>1630.54649602565</v>
      </c>
      <c r="DB16" s="78">
        <v>15.8092901185176</v>
      </c>
      <c r="DC16" s="76">
        <v>1210.16596712663</v>
      </c>
      <c r="DD16" s="76">
        <v>877.22327382310903</v>
      </c>
      <c r="DE16" s="76">
        <v>1543.1086604301499</v>
      </c>
      <c r="DF16" s="76">
        <v>332.94269330351801</v>
      </c>
      <c r="DG16" s="78">
        <v>14.0368119487407</v>
      </c>
      <c r="DH16" s="76">
        <v>1162.6175485566</v>
      </c>
      <c r="DI16" s="76">
        <v>789.12345603268</v>
      </c>
      <c r="DJ16" s="76">
        <v>1536.11164108052</v>
      </c>
      <c r="DK16" s="76">
        <v>373.49409252392098</v>
      </c>
      <c r="DL16" s="78">
        <v>16.390446773142902</v>
      </c>
      <c r="DM16" s="76">
        <v>17183.800115095299</v>
      </c>
      <c r="DN16" s="76">
        <v>13676.587065817601</v>
      </c>
      <c r="DO16" s="76">
        <v>20691.0131643731</v>
      </c>
      <c r="DP16" s="76">
        <v>3507.2130492777801</v>
      </c>
      <c r="DQ16" s="78">
        <v>10.4132636606085</v>
      </c>
      <c r="DR16" s="76">
        <v>69.167748524752298</v>
      </c>
      <c r="DS16" s="76">
        <v>36.341207557518302</v>
      </c>
      <c r="DT16" s="76">
        <v>101.994289491986</v>
      </c>
      <c r="DU16" s="76">
        <v>32.826540967234003</v>
      </c>
      <c r="DV16" s="78">
        <v>24.213937195556898</v>
      </c>
    </row>
    <row r="17" spans="1:126" ht="16.5" customHeight="1" x14ac:dyDescent="0.25">
      <c r="A17" s="57" t="s">
        <v>418</v>
      </c>
      <c r="B17" s="58">
        <v>48387.7737342002</v>
      </c>
      <c r="C17" s="58">
        <v>41280.773425814499</v>
      </c>
      <c r="D17" s="58">
        <v>55494.774042585799</v>
      </c>
      <c r="E17" s="58">
        <v>7107.00030838564</v>
      </c>
      <c r="F17" s="59">
        <v>7.4936709951175704</v>
      </c>
      <c r="G17" s="58">
        <v>9904.2498076510692</v>
      </c>
      <c r="H17" s="58">
        <v>7382.1239007956401</v>
      </c>
      <c r="I17" s="58">
        <v>12426.375714506499</v>
      </c>
      <c r="J17" s="58">
        <v>2522.12590685543</v>
      </c>
      <c r="K17" s="59">
        <v>12.99239172133</v>
      </c>
      <c r="L17" s="58">
        <v>3711.23556269959</v>
      </c>
      <c r="M17" s="58">
        <v>2523.48409194949</v>
      </c>
      <c r="N17" s="58">
        <v>4898.98703344969</v>
      </c>
      <c r="O17" s="58">
        <v>1187.7514707501</v>
      </c>
      <c r="P17" s="59">
        <v>16.3286764772506</v>
      </c>
      <c r="Q17" s="58">
        <v>17477.0754959726</v>
      </c>
      <c r="R17" s="58">
        <v>11278.4463815208</v>
      </c>
      <c r="S17" s="58">
        <v>23675.7046104244</v>
      </c>
      <c r="T17" s="58">
        <v>6198.6291144518</v>
      </c>
      <c r="U17" s="59">
        <v>18.095509603131799</v>
      </c>
      <c r="V17" s="58">
        <v>840.59074497000199</v>
      </c>
      <c r="W17" s="58">
        <v>465.57421752606899</v>
      </c>
      <c r="X17" s="58">
        <v>1215.6072724139301</v>
      </c>
      <c r="Y17" s="58">
        <v>375.016527443933</v>
      </c>
      <c r="Z17" s="59">
        <v>22.761964026671102</v>
      </c>
      <c r="AA17" s="58">
        <v>636.01322735085103</v>
      </c>
      <c r="AB17" s="58">
        <v>459.45167332239799</v>
      </c>
      <c r="AC17" s="58">
        <v>812.57478137930298</v>
      </c>
      <c r="AD17" s="58">
        <v>176.561554028453</v>
      </c>
      <c r="AE17" s="59">
        <v>14.163608813599</v>
      </c>
      <c r="AF17" s="58">
        <v>1670.8364171347</v>
      </c>
      <c r="AG17" s="58">
        <v>1233.6966459164901</v>
      </c>
      <c r="AH17" s="58">
        <v>2107.97618835292</v>
      </c>
      <c r="AI17" s="58">
        <v>437.13977121821301</v>
      </c>
      <c r="AJ17" s="59">
        <v>13.3484339479486</v>
      </c>
      <c r="AK17" s="58">
        <v>193.97409288541101</v>
      </c>
      <c r="AL17" s="58">
        <v>126.623073133457</v>
      </c>
      <c r="AM17" s="58">
        <v>261.32511263736501</v>
      </c>
      <c r="AN17" s="58">
        <v>67.351019751953999</v>
      </c>
      <c r="AO17" s="59">
        <v>17.715131267487301</v>
      </c>
      <c r="AP17" s="58">
        <v>708.44545577434906</v>
      </c>
      <c r="AQ17" s="58">
        <v>329.98196772086402</v>
      </c>
      <c r="AR17" s="58">
        <v>1086.9089438278299</v>
      </c>
      <c r="AS17" s="58">
        <v>378.46348805348498</v>
      </c>
      <c r="AT17" s="59">
        <v>27.2559608901384</v>
      </c>
      <c r="AU17" s="58">
        <v>418.53608218974</v>
      </c>
      <c r="AV17" s="58">
        <v>232.324658927808</v>
      </c>
      <c r="AW17" s="58">
        <v>604.74750545167205</v>
      </c>
      <c r="AX17" s="58">
        <v>186.211423261932</v>
      </c>
      <c r="AY17" s="59">
        <v>22.699555005580901</v>
      </c>
      <c r="AZ17" s="58">
        <v>132.65688781489001</v>
      </c>
      <c r="BA17" s="58">
        <v>0</v>
      </c>
      <c r="BB17" s="58">
        <v>294.03100323462797</v>
      </c>
      <c r="BC17" s="58">
        <v>147.01550161731399</v>
      </c>
      <c r="BD17" s="59">
        <v>62.065177099509697</v>
      </c>
      <c r="BE17" s="58">
        <v>158.01635711792301</v>
      </c>
      <c r="BF17" s="58">
        <v>86.336804702673902</v>
      </c>
      <c r="BG17" s="58">
        <v>229.69590953317299</v>
      </c>
      <c r="BH17" s="58">
        <v>71.679552415249404</v>
      </c>
      <c r="BI17" s="59">
        <v>23.143933247726899</v>
      </c>
      <c r="BJ17" s="58">
        <v>1067.6525729256</v>
      </c>
      <c r="BK17" s="58">
        <v>692.837189421635</v>
      </c>
      <c r="BL17" s="58">
        <v>1442.46795642957</v>
      </c>
      <c r="BM17" s="58">
        <v>374.81538350397</v>
      </c>
      <c r="BN17" s="59">
        <v>17.9114763895913</v>
      </c>
      <c r="BO17" s="58">
        <v>148.70924386726199</v>
      </c>
      <c r="BP17" s="58">
        <v>73.831138878557695</v>
      </c>
      <c r="BQ17" s="58">
        <v>223.58734885596701</v>
      </c>
      <c r="BR17" s="58">
        <v>74.878104988704493</v>
      </c>
      <c r="BS17" s="59">
        <v>25.689805015924499</v>
      </c>
      <c r="BT17" s="58">
        <v>450.56575202045099</v>
      </c>
      <c r="BU17" s="58">
        <v>261.29659811306402</v>
      </c>
      <c r="BV17" s="58">
        <v>639.83490592783699</v>
      </c>
      <c r="BW17" s="58">
        <v>189.26915390738699</v>
      </c>
      <c r="BX17" s="59">
        <v>21.4321426823237</v>
      </c>
      <c r="BY17" s="58">
        <v>1279.7561965190901</v>
      </c>
      <c r="BZ17" s="58">
        <v>730.95396125006801</v>
      </c>
      <c r="CA17" s="58">
        <v>1828.5584317881201</v>
      </c>
      <c r="CB17" s="58">
        <v>548.80223526902705</v>
      </c>
      <c r="CC17" s="59">
        <v>21.879256471269901</v>
      </c>
      <c r="CD17" s="58">
        <v>1043.68771396583</v>
      </c>
      <c r="CE17" s="58">
        <v>721.26135136845596</v>
      </c>
      <c r="CF17" s="58">
        <v>1366.1140765632099</v>
      </c>
      <c r="CG17" s="58">
        <v>322.42636259737498</v>
      </c>
      <c r="CH17" s="59">
        <v>15.7617306424033</v>
      </c>
      <c r="CI17" s="58">
        <v>1372.0040555355099</v>
      </c>
      <c r="CJ17" s="58">
        <v>777.84557710978197</v>
      </c>
      <c r="CK17" s="58">
        <v>1966.1625339612301</v>
      </c>
      <c r="CL17" s="58">
        <v>594.15847842572396</v>
      </c>
      <c r="CM17" s="59">
        <v>22.094838539754299</v>
      </c>
      <c r="CN17" s="58">
        <v>566.98033138853202</v>
      </c>
      <c r="CO17" s="58">
        <v>376.97227682836501</v>
      </c>
      <c r="CP17" s="58">
        <v>756.98838594869801</v>
      </c>
      <c r="CQ17" s="58">
        <v>190.00805456016701</v>
      </c>
      <c r="CR17" s="59">
        <v>17.098103692991302</v>
      </c>
      <c r="CS17" s="58">
        <v>1388.52103771159</v>
      </c>
      <c r="CT17" s="58">
        <v>948.05809345253601</v>
      </c>
      <c r="CU17" s="58">
        <v>1828.9839819706499</v>
      </c>
      <c r="CV17" s="58">
        <v>440.46294425905899</v>
      </c>
      <c r="CW17" s="59">
        <v>16.184557948021901</v>
      </c>
      <c r="CX17" s="58">
        <v>1306.2329878125699</v>
      </c>
      <c r="CY17" s="58">
        <v>692.83694726999295</v>
      </c>
      <c r="CZ17" s="58">
        <v>1919.62902835514</v>
      </c>
      <c r="DA17" s="58">
        <v>613.39604054257495</v>
      </c>
      <c r="DB17" s="59">
        <v>23.958755173241499</v>
      </c>
      <c r="DC17" s="58">
        <v>515.529486073621</v>
      </c>
      <c r="DD17" s="58">
        <v>308.165304714174</v>
      </c>
      <c r="DE17" s="58">
        <v>722.893667433068</v>
      </c>
      <c r="DF17" s="58">
        <v>207.364181359447</v>
      </c>
      <c r="DG17" s="59">
        <v>20.522211545993901</v>
      </c>
      <c r="DH17" s="58">
        <v>229.66008554482801</v>
      </c>
      <c r="DI17" s="58">
        <v>63.266972789562701</v>
      </c>
      <c r="DJ17" s="58">
        <v>396.05319830009302</v>
      </c>
      <c r="DK17" s="58">
        <v>166.39311275526501</v>
      </c>
      <c r="DL17" s="59">
        <v>36.965258931216297</v>
      </c>
      <c r="DM17" s="58">
        <v>3146.7205545207198</v>
      </c>
      <c r="DN17" s="58">
        <v>1690.3628507612</v>
      </c>
      <c r="DO17" s="58">
        <v>4603.0782582802303</v>
      </c>
      <c r="DP17" s="58">
        <v>1456.3577037595101</v>
      </c>
      <c r="DQ17" s="59">
        <v>23.6131436491168</v>
      </c>
      <c r="DR17" s="58">
        <v>20.123584753503501</v>
      </c>
      <c r="DS17" s="58">
        <v>8.8630487333616905</v>
      </c>
      <c r="DT17" s="58">
        <v>31.384120773645201</v>
      </c>
      <c r="DU17" s="58">
        <v>11.260536020141799</v>
      </c>
      <c r="DV17" s="59">
        <v>28.549443397989101</v>
      </c>
    </row>
    <row r="18" spans="1:126" ht="16.5" customHeight="1" x14ac:dyDescent="0.25">
      <c r="A18" s="56" t="s">
        <v>417</v>
      </c>
      <c r="B18" s="76">
        <v>453758.65449197398</v>
      </c>
      <c r="C18" s="76">
        <v>433779.72267086402</v>
      </c>
      <c r="D18" s="76">
        <v>473737.586313084</v>
      </c>
      <c r="E18" s="76">
        <v>19978.931821109902</v>
      </c>
      <c r="F18" s="78">
        <v>2.2464216298426698</v>
      </c>
      <c r="G18" s="76">
        <v>97722.272477430393</v>
      </c>
      <c r="H18" s="76">
        <v>89384.598149760699</v>
      </c>
      <c r="I18" s="76">
        <v>106059.9468051</v>
      </c>
      <c r="J18" s="76">
        <v>8337.6743276696798</v>
      </c>
      <c r="K18" s="78">
        <v>4.3530664662790404</v>
      </c>
      <c r="L18" s="76">
        <v>23715.4373889243</v>
      </c>
      <c r="M18" s="76">
        <v>20529.988626687398</v>
      </c>
      <c r="N18" s="76">
        <v>26900.886151161299</v>
      </c>
      <c r="O18" s="76">
        <v>3185.4487622369302</v>
      </c>
      <c r="P18" s="78">
        <v>6.8530423186881002</v>
      </c>
      <c r="Q18" s="76">
        <v>154074.93006269101</v>
      </c>
      <c r="R18" s="76">
        <v>137836.64790468899</v>
      </c>
      <c r="S18" s="76">
        <v>170313.21222069301</v>
      </c>
      <c r="T18" s="76">
        <v>16238.282158002001</v>
      </c>
      <c r="U18" s="78">
        <v>5.3771485291892303</v>
      </c>
      <c r="V18" s="76">
        <v>13034.8467120149</v>
      </c>
      <c r="W18" s="76">
        <v>10851.179831848</v>
      </c>
      <c r="X18" s="76">
        <v>15218.5135921817</v>
      </c>
      <c r="Y18" s="76">
        <v>2183.6668801668802</v>
      </c>
      <c r="Z18" s="78">
        <v>8.5472102572579391</v>
      </c>
      <c r="AA18" s="76">
        <v>1583.5182772784499</v>
      </c>
      <c r="AB18" s="76">
        <v>1315.1289142344599</v>
      </c>
      <c r="AC18" s="76">
        <v>1851.9076403224401</v>
      </c>
      <c r="AD18" s="76">
        <v>268.38936304398999</v>
      </c>
      <c r="AE18" s="78">
        <v>8.6474119343399707</v>
      </c>
      <c r="AF18" s="76">
        <v>15909.4960915017</v>
      </c>
      <c r="AG18" s="76">
        <v>14423.5336897993</v>
      </c>
      <c r="AH18" s="76">
        <v>17395.458493204202</v>
      </c>
      <c r="AI18" s="76">
        <v>1485.9624017024801</v>
      </c>
      <c r="AJ18" s="78">
        <v>4.7653557230278096</v>
      </c>
      <c r="AK18" s="76">
        <v>2795.1534186756498</v>
      </c>
      <c r="AL18" s="76">
        <v>2445.0956062486298</v>
      </c>
      <c r="AM18" s="76">
        <v>3145.2112311026799</v>
      </c>
      <c r="AN18" s="76">
        <v>350.057812427025</v>
      </c>
      <c r="AO18" s="78">
        <v>6.3896644640095399</v>
      </c>
      <c r="AP18" s="76">
        <v>8458.3615463093793</v>
      </c>
      <c r="AQ18" s="76">
        <v>7257.45909875299</v>
      </c>
      <c r="AR18" s="76">
        <v>9659.2639938657594</v>
      </c>
      <c r="AS18" s="76">
        <v>1200.9024475563899</v>
      </c>
      <c r="AT18" s="78">
        <v>7.2437826998924297</v>
      </c>
      <c r="AU18" s="76">
        <v>10924.138626230901</v>
      </c>
      <c r="AV18" s="76">
        <v>9792.9811654139703</v>
      </c>
      <c r="AW18" s="76">
        <v>12055.2960870478</v>
      </c>
      <c r="AX18" s="76">
        <v>1131.1574608169201</v>
      </c>
      <c r="AY18" s="78">
        <v>5.2829900207623401</v>
      </c>
      <c r="AZ18" s="76">
        <v>6132.7884273296204</v>
      </c>
      <c r="BA18" s="76">
        <v>5036.5075732641199</v>
      </c>
      <c r="BB18" s="76">
        <v>7229.06928139512</v>
      </c>
      <c r="BC18" s="76">
        <v>1096.2808540655001</v>
      </c>
      <c r="BD18" s="78">
        <v>9.1202716837159006</v>
      </c>
      <c r="BE18" s="76">
        <v>478.03303860746598</v>
      </c>
      <c r="BF18" s="76">
        <v>360.29860165507802</v>
      </c>
      <c r="BG18" s="76">
        <v>595.76747555985503</v>
      </c>
      <c r="BH18" s="76">
        <v>117.73443695238799</v>
      </c>
      <c r="BI18" s="78">
        <v>12.5657821594954</v>
      </c>
      <c r="BJ18" s="76">
        <v>2707.04735089615</v>
      </c>
      <c r="BK18" s="76">
        <v>2087.4395971972699</v>
      </c>
      <c r="BL18" s="76">
        <v>3326.65510459503</v>
      </c>
      <c r="BM18" s="76">
        <v>619.60775369887699</v>
      </c>
      <c r="BN18" s="78">
        <v>11.677904519983899</v>
      </c>
      <c r="BO18" s="76">
        <v>1782.3570798911301</v>
      </c>
      <c r="BP18" s="76">
        <v>1449.0210340839501</v>
      </c>
      <c r="BQ18" s="76">
        <v>2115.6931256983098</v>
      </c>
      <c r="BR18" s="76">
        <v>333.33604580718202</v>
      </c>
      <c r="BS18" s="78">
        <v>9.5418259923820408</v>
      </c>
      <c r="BT18" s="76">
        <v>9569.6198316234695</v>
      </c>
      <c r="BU18" s="76">
        <v>8373.8672398271592</v>
      </c>
      <c r="BV18" s="76">
        <v>10765.3724234198</v>
      </c>
      <c r="BW18" s="76">
        <v>1195.7525917963101</v>
      </c>
      <c r="BX18" s="78">
        <v>6.3751524479714101</v>
      </c>
      <c r="BY18" s="76">
        <v>3487.0189337008301</v>
      </c>
      <c r="BZ18" s="76">
        <v>2725.5587336138701</v>
      </c>
      <c r="CA18" s="76">
        <v>4248.4791337877896</v>
      </c>
      <c r="CB18" s="76">
        <v>761.46020008695598</v>
      </c>
      <c r="CC18" s="78">
        <v>11.1413247094951</v>
      </c>
      <c r="CD18" s="76">
        <v>4789.9947440324004</v>
      </c>
      <c r="CE18" s="76">
        <v>4053.3920302565698</v>
      </c>
      <c r="CF18" s="76">
        <v>5526.5974578082296</v>
      </c>
      <c r="CG18" s="76">
        <v>736.60271377582706</v>
      </c>
      <c r="CH18" s="78">
        <v>7.8458898431637598</v>
      </c>
      <c r="CI18" s="76">
        <v>8024.4369200224601</v>
      </c>
      <c r="CJ18" s="76">
        <v>6673.6396390483897</v>
      </c>
      <c r="CK18" s="76">
        <v>9375.2342009965305</v>
      </c>
      <c r="CL18" s="76">
        <v>1350.79728097407</v>
      </c>
      <c r="CM18" s="78">
        <v>8.5885438826445508</v>
      </c>
      <c r="CN18" s="76">
        <v>1568.7737025312899</v>
      </c>
      <c r="CO18" s="76">
        <v>1137.1492376728299</v>
      </c>
      <c r="CP18" s="76">
        <v>2000.3981673897499</v>
      </c>
      <c r="CQ18" s="76">
        <v>431.62446485845902</v>
      </c>
      <c r="CR18" s="78">
        <v>14.037497144933401</v>
      </c>
      <c r="CS18" s="76">
        <v>9157.6099857402096</v>
      </c>
      <c r="CT18" s="76">
        <v>7917.7865808813103</v>
      </c>
      <c r="CU18" s="76">
        <v>10397.433390599101</v>
      </c>
      <c r="CV18" s="76">
        <v>1239.8234048588999</v>
      </c>
      <c r="CW18" s="78">
        <v>6.9075114865963902</v>
      </c>
      <c r="CX18" s="76">
        <v>17464.147612983601</v>
      </c>
      <c r="CY18" s="76">
        <v>14875.1315024381</v>
      </c>
      <c r="CZ18" s="76">
        <v>20053.163723529098</v>
      </c>
      <c r="DA18" s="76">
        <v>2589.0161105454799</v>
      </c>
      <c r="DB18" s="78">
        <v>7.5636476299076003</v>
      </c>
      <c r="DC18" s="76">
        <v>2328.0857948869302</v>
      </c>
      <c r="DD18" s="76">
        <v>1888.47307141389</v>
      </c>
      <c r="DE18" s="76">
        <v>2767.69851835997</v>
      </c>
      <c r="DF18" s="76">
        <v>439.61272347303702</v>
      </c>
      <c r="DG18" s="78">
        <v>9.6341898716187</v>
      </c>
      <c r="DH18" s="76">
        <v>1189.6980672745201</v>
      </c>
      <c r="DI18" s="76">
        <v>855.27639334698404</v>
      </c>
      <c r="DJ18" s="76">
        <v>1524.1197412020599</v>
      </c>
      <c r="DK18" s="76">
        <v>334.42167392753697</v>
      </c>
      <c r="DL18" s="78">
        <v>14.3417315466549</v>
      </c>
      <c r="DM18" s="76">
        <v>56774.638259321997</v>
      </c>
      <c r="DN18" s="76">
        <v>51200.9784367104</v>
      </c>
      <c r="DO18" s="76">
        <v>62348.298081933703</v>
      </c>
      <c r="DP18" s="76">
        <v>5573.6598226116503</v>
      </c>
      <c r="DQ18" s="78">
        <v>5.0087575690743797</v>
      </c>
      <c r="DR18" s="76">
        <v>86.250142073917402</v>
      </c>
      <c r="DS18" s="76">
        <v>52.126246493009198</v>
      </c>
      <c r="DT18" s="76">
        <v>120.374037654826</v>
      </c>
      <c r="DU18" s="76">
        <v>34.123895580908197</v>
      </c>
      <c r="DV18" s="78">
        <v>20.185648844108702</v>
      </c>
    </row>
    <row r="19" spans="1:126" ht="16.5" customHeight="1" x14ac:dyDescent="0.25">
      <c r="A19" s="57" t="s">
        <v>416</v>
      </c>
      <c r="B19" s="58">
        <v>85095.132917422205</v>
      </c>
      <c r="C19" s="58">
        <v>75572.175365054602</v>
      </c>
      <c r="D19" s="58">
        <v>94618.090469789895</v>
      </c>
      <c r="E19" s="58">
        <v>9522.9575523676594</v>
      </c>
      <c r="F19" s="59">
        <v>5.70967063080729</v>
      </c>
      <c r="G19" s="58">
        <v>11450.9815941255</v>
      </c>
      <c r="H19" s="58">
        <v>9156.1471429620397</v>
      </c>
      <c r="I19" s="58">
        <v>13745.816045288901</v>
      </c>
      <c r="J19" s="58">
        <v>2294.83445116345</v>
      </c>
      <c r="K19" s="59">
        <v>10.2247470579769</v>
      </c>
      <c r="L19" s="58">
        <v>7418.88975304627</v>
      </c>
      <c r="M19" s="58">
        <v>5767.1483661779203</v>
      </c>
      <c r="N19" s="58">
        <v>9070.6311399146198</v>
      </c>
      <c r="O19" s="58">
        <v>1651.74138686835</v>
      </c>
      <c r="P19" s="59">
        <v>11.3591821072119</v>
      </c>
      <c r="Q19" s="58">
        <v>35539.849936103397</v>
      </c>
      <c r="R19" s="58">
        <v>26853.6603884631</v>
      </c>
      <c r="S19" s="58">
        <v>44226.0394837438</v>
      </c>
      <c r="T19" s="58">
        <v>8686.1895476403406</v>
      </c>
      <c r="U19" s="59">
        <v>12.469746971382101</v>
      </c>
      <c r="V19" s="58">
        <v>2075.2466027248502</v>
      </c>
      <c r="W19" s="58">
        <v>1323.3148894180299</v>
      </c>
      <c r="X19" s="58">
        <v>2827.17831603166</v>
      </c>
      <c r="Y19" s="58">
        <v>751.93171330681298</v>
      </c>
      <c r="Z19" s="59">
        <v>18.486411626186701</v>
      </c>
      <c r="AA19" s="58">
        <v>575.05683493171205</v>
      </c>
      <c r="AB19" s="58">
        <v>406.912818586725</v>
      </c>
      <c r="AC19" s="58">
        <v>743.20085127669802</v>
      </c>
      <c r="AD19" s="58">
        <v>168.144016344986</v>
      </c>
      <c r="AE19" s="59">
        <v>14.918136474546399</v>
      </c>
      <c r="AF19" s="58">
        <v>3622.8562372864999</v>
      </c>
      <c r="AG19" s="58">
        <v>2924.0228433896</v>
      </c>
      <c r="AH19" s="58">
        <v>4321.6896311833998</v>
      </c>
      <c r="AI19" s="58">
        <v>698.83339389690104</v>
      </c>
      <c r="AJ19" s="59">
        <v>9.8416174033571693</v>
      </c>
      <c r="AK19" s="58">
        <v>223.34373211197399</v>
      </c>
      <c r="AL19" s="58">
        <v>143.81240330224</v>
      </c>
      <c r="AM19" s="58">
        <v>302.87506092170798</v>
      </c>
      <c r="AN19" s="58">
        <v>79.531328809733793</v>
      </c>
      <c r="AO19" s="59">
        <v>18.168053427195101</v>
      </c>
      <c r="AP19" s="58">
        <v>2313.3326862720801</v>
      </c>
      <c r="AQ19" s="58">
        <v>1657.15705696806</v>
      </c>
      <c r="AR19" s="58">
        <v>2969.5083155760999</v>
      </c>
      <c r="AS19" s="58">
        <v>656.17562930402005</v>
      </c>
      <c r="AT19" s="59">
        <v>14.4719125928354</v>
      </c>
      <c r="AU19" s="58">
        <v>746.543850237529</v>
      </c>
      <c r="AV19" s="58">
        <v>481.93072478148798</v>
      </c>
      <c r="AW19" s="58">
        <v>1011.15697569357</v>
      </c>
      <c r="AX19" s="58">
        <v>264.61312545604102</v>
      </c>
      <c r="AY19" s="59">
        <v>18.0842286247874</v>
      </c>
      <c r="AZ19" s="58">
        <v>285.791402136572</v>
      </c>
      <c r="BA19" s="58">
        <v>81.024820197767298</v>
      </c>
      <c r="BB19" s="58">
        <v>490.55798407537702</v>
      </c>
      <c r="BC19" s="58">
        <v>204.76658193880499</v>
      </c>
      <c r="BD19" s="59">
        <v>36.555594432200799</v>
      </c>
      <c r="BE19" s="58">
        <v>174.305366088396</v>
      </c>
      <c r="BF19" s="58">
        <v>102.590289257872</v>
      </c>
      <c r="BG19" s="58">
        <v>246.02044291892</v>
      </c>
      <c r="BH19" s="58">
        <v>71.715076830524197</v>
      </c>
      <c r="BI19" s="59">
        <v>20.9915080267679</v>
      </c>
      <c r="BJ19" s="58">
        <v>1072.4956736894601</v>
      </c>
      <c r="BK19" s="58">
        <v>716.71169614942403</v>
      </c>
      <c r="BL19" s="58">
        <v>1428.2796512294899</v>
      </c>
      <c r="BM19" s="58">
        <v>355.78397754003402</v>
      </c>
      <c r="BN19" s="59">
        <v>16.9252372735431</v>
      </c>
      <c r="BO19" s="58">
        <v>344.83036725258398</v>
      </c>
      <c r="BP19" s="58">
        <v>185.78047462922001</v>
      </c>
      <c r="BQ19" s="58">
        <v>503.88025987594801</v>
      </c>
      <c r="BR19" s="58">
        <v>159.049892623364</v>
      </c>
      <c r="BS19" s="59">
        <v>23.532702483895701</v>
      </c>
      <c r="BT19" s="58">
        <v>1338.74007990875</v>
      </c>
      <c r="BU19" s="58">
        <v>966.89328777622995</v>
      </c>
      <c r="BV19" s="58">
        <v>1710.58687204127</v>
      </c>
      <c r="BW19" s="58">
        <v>371.846792132519</v>
      </c>
      <c r="BX19" s="59">
        <v>14.1713655948025</v>
      </c>
      <c r="BY19" s="58">
        <v>1875.23174175862</v>
      </c>
      <c r="BZ19" s="58">
        <v>1340.63367138582</v>
      </c>
      <c r="CA19" s="58">
        <v>2409.8298121314101</v>
      </c>
      <c r="CB19" s="58">
        <v>534.59807037279597</v>
      </c>
      <c r="CC19" s="59">
        <v>14.545088559633101</v>
      </c>
      <c r="CD19" s="58">
        <v>1770.1545277590601</v>
      </c>
      <c r="CE19" s="58">
        <v>1368.05592357054</v>
      </c>
      <c r="CF19" s="58">
        <v>2172.2531319475902</v>
      </c>
      <c r="CG19" s="58">
        <v>402.09860418852298</v>
      </c>
      <c r="CH19" s="59">
        <v>11.589516387334299</v>
      </c>
      <c r="CI19" s="58">
        <v>1752.8075242385901</v>
      </c>
      <c r="CJ19" s="58">
        <v>1204.1772900042799</v>
      </c>
      <c r="CK19" s="58">
        <v>2301.4377584729</v>
      </c>
      <c r="CL19" s="58">
        <v>548.63023423431002</v>
      </c>
      <c r="CM19" s="59">
        <v>15.969430809866999</v>
      </c>
      <c r="CN19" s="58">
        <v>949.21779182922705</v>
      </c>
      <c r="CO19" s="58">
        <v>701.08231219743902</v>
      </c>
      <c r="CP19" s="58">
        <v>1197.3532714610101</v>
      </c>
      <c r="CQ19" s="58">
        <v>248.135479631788</v>
      </c>
      <c r="CR19" s="59">
        <v>13.3372694439329</v>
      </c>
      <c r="CS19" s="58">
        <v>773.74594968347401</v>
      </c>
      <c r="CT19" s="58">
        <v>406.51109507638199</v>
      </c>
      <c r="CU19" s="58">
        <v>1140.9808042905599</v>
      </c>
      <c r="CV19" s="58">
        <v>367.23485460709099</v>
      </c>
      <c r="CW19" s="59">
        <v>24.215276579471599</v>
      </c>
      <c r="CX19" s="58">
        <v>4283.6356600365098</v>
      </c>
      <c r="CY19" s="58">
        <v>3070.0383787423498</v>
      </c>
      <c r="CZ19" s="58">
        <v>5497.2329413306597</v>
      </c>
      <c r="DA19" s="58">
        <v>1213.59728129415</v>
      </c>
      <c r="DB19" s="59">
        <v>14.4545973447539</v>
      </c>
      <c r="DC19" s="58">
        <v>795.05795107857205</v>
      </c>
      <c r="DD19" s="58">
        <v>564.679582354697</v>
      </c>
      <c r="DE19" s="58">
        <v>1025.43631980245</v>
      </c>
      <c r="DF19" s="58">
        <v>230.37836872387399</v>
      </c>
      <c r="DG19" s="59">
        <v>14.783825994487399</v>
      </c>
      <c r="DH19" s="58">
        <v>221.70079339684401</v>
      </c>
      <c r="DI19" s="58">
        <v>79.792631630585603</v>
      </c>
      <c r="DJ19" s="58">
        <v>363.60895516310302</v>
      </c>
      <c r="DK19" s="58">
        <v>141.90816176625901</v>
      </c>
      <c r="DL19" s="59">
        <v>32.657584233599103</v>
      </c>
      <c r="DM19" s="58">
        <v>5460.1288460612004</v>
      </c>
      <c r="DN19" s="58">
        <v>3779.2670569290999</v>
      </c>
      <c r="DO19" s="58">
        <v>7140.9906351932896</v>
      </c>
      <c r="DP19" s="58">
        <v>1680.8617891320901</v>
      </c>
      <c r="DQ19" s="59">
        <v>15.706269387657301</v>
      </c>
      <c r="DR19" s="58">
        <v>31.188015664529001</v>
      </c>
      <c r="DS19" s="58">
        <v>15.628182682235</v>
      </c>
      <c r="DT19" s="58">
        <v>46.747848646823002</v>
      </c>
      <c r="DU19" s="58">
        <v>15.559832982293999</v>
      </c>
      <c r="DV19" s="59">
        <v>25.4542975176124</v>
      </c>
    </row>
    <row r="20" spans="1:126" ht="28.5" customHeight="1" x14ac:dyDescent="0.25">
      <c r="A20" s="56" t="s">
        <v>415</v>
      </c>
      <c r="B20" s="76">
        <v>78092.670848907903</v>
      </c>
      <c r="C20" s="76">
        <v>71529.677795015203</v>
      </c>
      <c r="D20" s="76">
        <v>84655.663902800501</v>
      </c>
      <c r="E20" s="76">
        <v>6562.9930538926901</v>
      </c>
      <c r="F20" s="78">
        <v>4.2878106324489096</v>
      </c>
      <c r="G20" s="76">
        <v>7736.0349647355597</v>
      </c>
      <c r="H20" s="76">
        <v>5688.6858969282903</v>
      </c>
      <c r="I20" s="76">
        <v>9783.3840325428391</v>
      </c>
      <c r="J20" s="76">
        <v>2047.3490678072801</v>
      </c>
      <c r="K20" s="78">
        <v>13.5025999195156</v>
      </c>
      <c r="L20" s="76">
        <v>11109.895260380999</v>
      </c>
      <c r="M20" s="76">
        <v>9342.1985478310999</v>
      </c>
      <c r="N20" s="76">
        <v>12877.591972930801</v>
      </c>
      <c r="O20" s="76">
        <v>1767.69671254986</v>
      </c>
      <c r="P20" s="78">
        <v>8.1178630103542293</v>
      </c>
      <c r="Q20" s="76">
        <v>24456.335960219902</v>
      </c>
      <c r="R20" s="76">
        <v>19042.347880200199</v>
      </c>
      <c r="S20" s="76">
        <v>29870.3240402396</v>
      </c>
      <c r="T20" s="76">
        <v>5413.9880800197197</v>
      </c>
      <c r="U20" s="78">
        <v>11.294573401467799</v>
      </c>
      <c r="V20" s="76">
        <v>1725.17260344992</v>
      </c>
      <c r="W20" s="76">
        <v>946.74133026076697</v>
      </c>
      <c r="X20" s="76">
        <v>2503.6038766390702</v>
      </c>
      <c r="Y20" s="76">
        <v>778.43127318915003</v>
      </c>
      <c r="Z20" s="78">
        <v>23.021395775552399</v>
      </c>
      <c r="AA20" s="76">
        <v>695.484543206529</v>
      </c>
      <c r="AB20" s="76">
        <v>536.18130041529798</v>
      </c>
      <c r="AC20" s="76">
        <v>854.78778599776001</v>
      </c>
      <c r="AD20" s="76">
        <v>159.30324279123101</v>
      </c>
      <c r="AE20" s="78">
        <v>11.686408487912001</v>
      </c>
      <c r="AF20" s="76">
        <v>1710.7729877335801</v>
      </c>
      <c r="AG20" s="76">
        <v>1292.8114975342</v>
      </c>
      <c r="AH20" s="76">
        <v>2128.7344779329701</v>
      </c>
      <c r="AI20" s="76">
        <v>417.96149019938201</v>
      </c>
      <c r="AJ20" s="78">
        <v>12.4648717155335</v>
      </c>
      <c r="AK20" s="76">
        <v>588.56202129554003</v>
      </c>
      <c r="AL20" s="76">
        <v>412.58055449583497</v>
      </c>
      <c r="AM20" s="76">
        <v>764.54348809524595</v>
      </c>
      <c r="AN20" s="76">
        <v>175.981466799705</v>
      </c>
      <c r="AO20" s="78">
        <v>15.2552253465613</v>
      </c>
      <c r="AP20" s="76">
        <v>1835.4369071097699</v>
      </c>
      <c r="AQ20" s="76">
        <v>1296.5896130697799</v>
      </c>
      <c r="AR20" s="76">
        <v>2374.2842011497701</v>
      </c>
      <c r="AS20" s="76">
        <v>538.84729403999495</v>
      </c>
      <c r="AT20" s="78">
        <v>14.978563835726201</v>
      </c>
      <c r="AU20" s="76">
        <v>1357.4875635595199</v>
      </c>
      <c r="AV20" s="76">
        <v>1016.37670048898</v>
      </c>
      <c r="AW20" s="76">
        <v>1698.59842663005</v>
      </c>
      <c r="AX20" s="76">
        <v>341.11086307053699</v>
      </c>
      <c r="AY20" s="78">
        <v>12.820460334198501</v>
      </c>
      <c r="AZ20" s="76">
        <v>242.106478393099</v>
      </c>
      <c r="BA20" s="76">
        <v>87.671743603957296</v>
      </c>
      <c r="BB20" s="76">
        <v>396.54121318224099</v>
      </c>
      <c r="BC20" s="76">
        <v>154.434734789142</v>
      </c>
      <c r="BD20" s="78">
        <v>32.544867265940297</v>
      </c>
      <c r="BE20" s="76">
        <v>249.452586550154</v>
      </c>
      <c r="BF20" s="76">
        <v>160.168811861135</v>
      </c>
      <c r="BG20" s="76">
        <v>338.73636123917402</v>
      </c>
      <c r="BH20" s="76">
        <v>89.283774689019197</v>
      </c>
      <c r="BI20" s="78">
        <v>18.261164135393301</v>
      </c>
      <c r="BJ20" s="76">
        <v>2050.98039275773</v>
      </c>
      <c r="BK20" s="76">
        <v>1483.2820853005801</v>
      </c>
      <c r="BL20" s="76">
        <v>2618.6787002148799</v>
      </c>
      <c r="BM20" s="76">
        <v>567.69830745715001</v>
      </c>
      <c r="BN20" s="78">
        <v>14.1221239668282</v>
      </c>
      <c r="BO20" s="76">
        <v>584.64225041524105</v>
      </c>
      <c r="BP20" s="76">
        <v>430.91730601442299</v>
      </c>
      <c r="BQ20" s="76">
        <v>738.36719481605905</v>
      </c>
      <c r="BR20" s="76">
        <v>153.724944400818</v>
      </c>
      <c r="BS20" s="78">
        <v>13.415228548115399</v>
      </c>
      <c r="BT20" s="76">
        <v>2077.6923938292598</v>
      </c>
      <c r="BU20" s="76">
        <v>1691.1238561950399</v>
      </c>
      <c r="BV20" s="76">
        <v>2464.2609314634701</v>
      </c>
      <c r="BW20" s="76">
        <v>386.56853763421401</v>
      </c>
      <c r="BX20" s="78">
        <v>9.4926874795090601</v>
      </c>
      <c r="BY20" s="76">
        <v>2112.8038733825802</v>
      </c>
      <c r="BZ20" s="76">
        <v>1469.7935493142099</v>
      </c>
      <c r="CA20" s="76">
        <v>2755.8141974509599</v>
      </c>
      <c r="CB20" s="76">
        <v>643.01032406837601</v>
      </c>
      <c r="CC20" s="78">
        <v>15.527541197962099</v>
      </c>
      <c r="CD20" s="76">
        <v>3116.2962501972402</v>
      </c>
      <c r="CE20" s="76">
        <v>2517.2438573924601</v>
      </c>
      <c r="CF20" s="76">
        <v>3715.3486430020198</v>
      </c>
      <c r="CG20" s="76">
        <v>599.05239280477895</v>
      </c>
      <c r="CH20" s="78">
        <v>9.8077638126176705</v>
      </c>
      <c r="CI20" s="76">
        <v>3608.0746172027798</v>
      </c>
      <c r="CJ20" s="76">
        <v>2708.6547092844198</v>
      </c>
      <c r="CK20" s="76">
        <v>4507.4945251211402</v>
      </c>
      <c r="CL20" s="76">
        <v>899.41990791835997</v>
      </c>
      <c r="CM20" s="78">
        <v>12.7183541585781</v>
      </c>
      <c r="CN20" s="76">
        <v>742.07454957414996</v>
      </c>
      <c r="CO20" s="76">
        <v>507.21805077971601</v>
      </c>
      <c r="CP20" s="76">
        <v>976.93104836858504</v>
      </c>
      <c r="CQ20" s="76">
        <v>234.856498794435</v>
      </c>
      <c r="CR20" s="78">
        <v>16.147265035788902</v>
      </c>
      <c r="CS20" s="76">
        <v>2088.6598005880901</v>
      </c>
      <c r="CT20" s="76">
        <v>1539.9049305619501</v>
      </c>
      <c r="CU20" s="76">
        <v>2637.4146706142401</v>
      </c>
      <c r="CV20" s="76">
        <v>548.75487002614398</v>
      </c>
      <c r="CW20" s="78">
        <v>13.404623118820201</v>
      </c>
      <c r="CX20" s="76">
        <v>1940.55713578974</v>
      </c>
      <c r="CY20" s="76">
        <v>1263.4971334405</v>
      </c>
      <c r="CZ20" s="76">
        <v>2617.61713813898</v>
      </c>
      <c r="DA20" s="76">
        <v>677.06000234923795</v>
      </c>
      <c r="DB20" s="78">
        <v>17.801010356142601</v>
      </c>
      <c r="DC20" s="76">
        <v>702.50449416065396</v>
      </c>
      <c r="DD20" s="76">
        <v>502.79968379550297</v>
      </c>
      <c r="DE20" s="76">
        <v>902.20930452580501</v>
      </c>
      <c r="DF20" s="76">
        <v>199.70481036515099</v>
      </c>
      <c r="DG20" s="78">
        <v>14.5038516076274</v>
      </c>
      <c r="DH20" s="76">
        <v>559.53609712305501</v>
      </c>
      <c r="DI20" s="76">
        <v>326.42966966477599</v>
      </c>
      <c r="DJ20" s="76">
        <v>792.64252458133399</v>
      </c>
      <c r="DK20" s="76">
        <v>233.106427458279</v>
      </c>
      <c r="DL20" s="78">
        <v>21.255438452590901</v>
      </c>
      <c r="DM20" s="76">
        <v>6760.2012933337501</v>
      </c>
      <c r="DN20" s="76">
        <v>5282.5988625030504</v>
      </c>
      <c r="DO20" s="76">
        <v>8237.8037241644397</v>
      </c>
      <c r="DP20" s="76">
        <v>1477.6024308307001</v>
      </c>
      <c r="DQ20" s="78">
        <v>11.1517210587139</v>
      </c>
      <c r="DR20" s="76">
        <v>41.9058239191395</v>
      </c>
      <c r="DS20" s="76">
        <v>20.863327621331599</v>
      </c>
      <c r="DT20" s="76">
        <v>62.948320216947401</v>
      </c>
      <c r="DU20" s="76">
        <v>21.042496297807901</v>
      </c>
      <c r="DV20" s="78">
        <v>25.619273157825202</v>
      </c>
    </row>
    <row r="21" spans="1:126" ht="28.5" customHeight="1" x14ac:dyDescent="0.25">
      <c r="A21" s="57" t="s">
        <v>414</v>
      </c>
      <c r="B21" s="58">
        <v>66460.616256110399</v>
      </c>
      <c r="C21" s="58">
        <v>59170.053517143999</v>
      </c>
      <c r="D21" s="58">
        <v>73751.1789950768</v>
      </c>
      <c r="E21" s="58">
        <v>7290.5627389663896</v>
      </c>
      <c r="F21" s="59">
        <v>5.5968106772973201</v>
      </c>
      <c r="G21" s="58">
        <v>8357.0704577643392</v>
      </c>
      <c r="H21" s="58">
        <v>5796.0063837747402</v>
      </c>
      <c r="I21" s="58">
        <v>10918.1345317539</v>
      </c>
      <c r="J21" s="58">
        <v>2561.0640739895998</v>
      </c>
      <c r="K21" s="59">
        <v>15.635447259610601</v>
      </c>
      <c r="L21" s="58">
        <v>6268.1310368075101</v>
      </c>
      <c r="M21" s="58">
        <v>4954.8143068747004</v>
      </c>
      <c r="N21" s="58">
        <v>7581.4477667403198</v>
      </c>
      <c r="O21" s="58">
        <v>1313.3167299328099</v>
      </c>
      <c r="P21" s="59">
        <v>10.689941741062301</v>
      </c>
      <c r="Q21" s="58">
        <v>25582.710459979098</v>
      </c>
      <c r="R21" s="58">
        <v>19279.1558632655</v>
      </c>
      <c r="S21" s="58">
        <v>31886.2650566927</v>
      </c>
      <c r="T21" s="58">
        <v>6303.5545967135804</v>
      </c>
      <c r="U21" s="59">
        <v>12.571378193365099</v>
      </c>
      <c r="V21" s="58">
        <v>2474.1724145466301</v>
      </c>
      <c r="W21" s="58">
        <v>1479.8130232138001</v>
      </c>
      <c r="X21" s="58">
        <v>3468.5318058794701</v>
      </c>
      <c r="Y21" s="58">
        <v>994.35939133283398</v>
      </c>
      <c r="Z21" s="59">
        <v>20.5048854754423</v>
      </c>
      <c r="AA21" s="58">
        <v>286.045308845536</v>
      </c>
      <c r="AB21" s="58">
        <v>183.51646654535699</v>
      </c>
      <c r="AC21" s="58">
        <v>388.57415114571501</v>
      </c>
      <c r="AD21" s="58">
        <v>102.52884230017899</v>
      </c>
      <c r="AE21" s="59">
        <v>18.287534250341398</v>
      </c>
      <c r="AF21" s="58">
        <v>2009.6416204888901</v>
      </c>
      <c r="AG21" s="58">
        <v>1534.2016437899599</v>
      </c>
      <c r="AH21" s="58">
        <v>2485.0815971878301</v>
      </c>
      <c r="AI21" s="58">
        <v>475.43997669893599</v>
      </c>
      <c r="AJ21" s="59">
        <v>12.070381813853899</v>
      </c>
      <c r="AK21" s="58">
        <v>182.20077043581301</v>
      </c>
      <c r="AL21" s="58">
        <v>100.846553383352</v>
      </c>
      <c r="AM21" s="58">
        <v>263.554987488275</v>
      </c>
      <c r="AN21" s="58">
        <v>81.354217052461294</v>
      </c>
      <c r="AO21" s="59">
        <v>22.781052735897699</v>
      </c>
      <c r="AP21" s="58">
        <v>1498.72647321107</v>
      </c>
      <c r="AQ21" s="58">
        <v>1048.3494331746399</v>
      </c>
      <c r="AR21" s="58">
        <v>1949.1035132475099</v>
      </c>
      <c r="AS21" s="58">
        <v>450.37704003643103</v>
      </c>
      <c r="AT21" s="59">
        <v>15.3319640513121</v>
      </c>
      <c r="AU21" s="58">
        <v>1171.94706632007</v>
      </c>
      <c r="AV21" s="58">
        <v>830.43423378330601</v>
      </c>
      <c r="AW21" s="58">
        <v>1513.45989885683</v>
      </c>
      <c r="AX21" s="58">
        <v>341.51283253676002</v>
      </c>
      <c r="AY21" s="59">
        <v>14.867671595211601</v>
      </c>
      <c r="AZ21" s="58">
        <v>194.69807452595401</v>
      </c>
      <c r="BA21" s="58">
        <v>65.979564617297797</v>
      </c>
      <c r="BB21" s="58">
        <v>323.41658443461102</v>
      </c>
      <c r="BC21" s="58">
        <v>128.71850990865599</v>
      </c>
      <c r="BD21" s="59">
        <v>33.730538577213899</v>
      </c>
      <c r="BE21" s="58">
        <v>171.63411654541599</v>
      </c>
      <c r="BF21" s="58">
        <v>98.089593350018305</v>
      </c>
      <c r="BG21" s="58">
        <v>245.17863974081499</v>
      </c>
      <c r="BH21" s="58">
        <v>73.544523195398199</v>
      </c>
      <c r="BI21" s="59">
        <v>21.8620380791779</v>
      </c>
      <c r="BJ21" s="58">
        <v>932.57384666411895</v>
      </c>
      <c r="BK21" s="58">
        <v>619.53267062293003</v>
      </c>
      <c r="BL21" s="58">
        <v>1245.6150227053099</v>
      </c>
      <c r="BM21" s="58">
        <v>313.04117604119</v>
      </c>
      <c r="BN21" s="59">
        <v>17.126245423524601</v>
      </c>
      <c r="BO21" s="58">
        <v>350.37860062280402</v>
      </c>
      <c r="BP21" s="58">
        <v>227.966131907576</v>
      </c>
      <c r="BQ21" s="58">
        <v>472.79106933803098</v>
      </c>
      <c r="BR21" s="58">
        <v>122.412468715228</v>
      </c>
      <c r="BS21" s="59">
        <v>17.825101495988498</v>
      </c>
      <c r="BT21" s="58">
        <v>1573.1868155611901</v>
      </c>
      <c r="BU21" s="58">
        <v>1250.1525045051801</v>
      </c>
      <c r="BV21" s="58">
        <v>1896.2211266172001</v>
      </c>
      <c r="BW21" s="58">
        <v>323.03431105601197</v>
      </c>
      <c r="BX21" s="59">
        <v>10.476405114632</v>
      </c>
      <c r="BY21" s="58">
        <v>1736.7918968685899</v>
      </c>
      <c r="BZ21" s="58">
        <v>1236.6951774036199</v>
      </c>
      <c r="CA21" s="58">
        <v>2236.8886163335501</v>
      </c>
      <c r="CB21" s="58">
        <v>500.09671946496599</v>
      </c>
      <c r="CC21" s="59">
        <v>14.690959115030401</v>
      </c>
      <c r="CD21" s="58">
        <v>1632.55591284764</v>
      </c>
      <c r="CE21" s="58">
        <v>1270.6804367904299</v>
      </c>
      <c r="CF21" s="58">
        <v>1994.4313889048501</v>
      </c>
      <c r="CG21" s="58">
        <v>361.87547605721102</v>
      </c>
      <c r="CH21" s="59">
        <v>11.309281567275701</v>
      </c>
      <c r="CI21" s="58">
        <v>3625.9187539200002</v>
      </c>
      <c r="CJ21" s="58">
        <v>2837.9146723620802</v>
      </c>
      <c r="CK21" s="58">
        <v>4413.9228354779298</v>
      </c>
      <c r="CL21" s="58">
        <v>788.004081557924</v>
      </c>
      <c r="CM21" s="59">
        <v>11.0880283326644</v>
      </c>
      <c r="CN21" s="58">
        <v>311.848248900903</v>
      </c>
      <c r="CO21" s="58">
        <v>198.453499621346</v>
      </c>
      <c r="CP21" s="58">
        <v>425.24299818045898</v>
      </c>
      <c r="CQ21" s="58">
        <v>113.394749279556</v>
      </c>
      <c r="CR21" s="59">
        <v>18.5521208222419</v>
      </c>
      <c r="CS21" s="58">
        <v>975.25924723969399</v>
      </c>
      <c r="CT21" s="58">
        <v>568.39069483880803</v>
      </c>
      <c r="CU21" s="58">
        <v>1382.12779964058</v>
      </c>
      <c r="CV21" s="58">
        <v>406.86855240088499</v>
      </c>
      <c r="CW21" s="59">
        <v>21.2852117742475</v>
      </c>
      <c r="CX21" s="58">
        <v>1937.41975044372</v>
      </c>
      <c r="CY21" s="58">
        <v>1218.1801673392299</v>
      </c>
      <c r="CZ21" s="58">
        <v>2656.6593335482098</v>
      </c>
      <c r="DA21" s="58">
        <v>719.23958310448904</v>
      </c>
      <c r="DB21" s="59">
        <v>18.940602359795001</v>
      </c>
      <c r="DC21" s="58">
        <v>537.60722683338702</v>
      </c>
      <c r="DD21" s="58">
        <v>372.86678367165803</v>
      </c>
      <c r="DE21" s="58">
        <v>702.34766999511498</v>
      </c>
      <c r="DF21" s="58">
        <v>164.740443161728</v>
      </c>
      <c r="DG21" s="59">
        <v>15.634322292534</v>
      </c>
      <c r="DH21" s="58">
        <v>237.40464931929699</v>
      </c>
      <c r="DI21" s="58">
        <v>127.21334541052801</v>
      </c>
      <c r="DJ21" s="58">
        <v>347.59595322806598</v>
      </c>
      <c r="DK21" s="58">
        <v>110.191303908769</v>
      </c>
      <c r="DL21" s="59">
        <v>23.681108679158498</v>
      </c>
      <c r="DM21" s="58">
        <v>4377.3178799397001</v>
      </c>
      <c r="DN21" s="58">
        <v>3110.1977510390502</v>
      </c>
      <c r="DO21" s="58">
        <v>5644.4380088403404</v>
      </c>
      <c r="DP21" s="58">
        <v>1267.1201289006499</v>
      </c>
      <c r="DQ21" s="59">
        <v>14.769086445531601</v>
      </c>
      <c r="DR21" s="58">
        <v>35.375627478925601</v>
      </c>
      <c r="DS21" s="58">
        <v>13.9041686726266</v>
      </c>
      <c r="DT21" s="58">
        <v>56.847086285224499</v>
      </c>
      <c r="DU21" s="58">
        <v>21.471458806299001</v>
      </c>
      <c r="DV21" s="59">
        <v>30.9671564924389</v>
      </c>
    </row>
    <row r="22" spans="1:126" ht="16.5" customHeight="1" x14ac:dyDescent="0.25">
      <c r="A22" s="56" t="s">
        <v>413</v>
      </c>
      <c r="B22" s="76">
        <v>505028.49473616597</v>
      </c>
      <c r="C22" s="76">
        <v>484948.43213950697</v>
      </c>
      <c r="D22" s="76">
        <v>525108.55733282503</v>
      </c>
      <c r="E22" s="76">
        <v>20080.062596658801</v>
      </c>
      <c r="F22" s="78">
        <v>2.02858452602888</v>
      </c>
      <c r="G22" s="76">
        <v>98127.127888040006</v>
      </c>
      <c r="H22" s="76">
        <v>90016.994901233105</v>
      </c>
      <c r="I22" s="76">
        <v>106237.26087484699</v>
      </c>
      <c r="J22" s="76">
        <v>8110.1329868068096</v>
      </c>
      <c r="K22" s="78">
        <v>4.2167981897662203</v>
      </c>
      <c r="L22" s="76">
        <v>44295.759796449303</v>
      </c>
      <c r="M22" s="76">
        <v>40179.369522168898</v>
      </c>
      <c r="N22" s="76">
        <v>48412.150070729702</v>
      </c>
      <c r="O22" s="76">
        <v>4116.3902742803903</v>
      </c>
      <c r="P22" s="78">
        <v>4.7413096178545704</v>
      </c>
      <c r="Q22" s="76">
        <v>163112.72125543901</v>
      </c>
      <c r="R22" s="76">
        <v>146888.02766681899</v>
      </c>
      <c r="S22" s="76">
        <v>179337.41484405799</v>
      </c>
      <c r="T22" s="76">
        <v>16224.693588619501</v>
      </c>
      <c r="U22" s="78">
        <v>5.0749597140185001</v>
      </c>
      <c r="V22" s="76">
        <v>13771.169120024801</v>
      </c>
      <c r="W22" s="76">
        <v>11584.784273609701</v>
      </c>
      <c r="X22" s="76">
        <v>15957.5539664398</v>
      </c>
      <c r="Y22" s="76">
        <v>2186.3848464150601</v>
      </c>
      <c r="Z22" s="78">
        <v>8.1002742972539892</v>
      </c>
      <c r="AA22" s="76">
        <v>2042.9449131420099</v>
      </c>
      <c r="AB22" s="76">
        <v>1751.75139754876</v>
      </c>
      <c r="AC22" s="76">
        <v>2334.1384287352598</v>
      </c>
      <c r="AD22" s="76">
        <v>291.19351559325099</v>
      </c>
      <c r="AE22" s="78">
        <v>7.2722528759790901</v>
      </c>
      <c r="AF22" s="76">
        <v>16102.780026812399</v>
      </c>
      <c r="AG22" s="76">
        <v>14643.1054489374</v>
      </c>
      <c r="AH22" s="76">
        <v>17562.454604687398</v>
      </c>
      <c r="AI22" s="76">
        <v>1459.6745778749701</v>
      </c>
      <c r="AJ22" s="78">
        <v>4.62486555891092</v>
      </c>
      <c r="AK22" s="76">
        <v>2388.7012817295599</v>
      </c>
      <c r="AL22" s="76">
        <v>2028.9696627119999</v>
      </c>
      <c r="AM22" s="76">
        <v>2748.4329007471101</v>
      </c>
      <c r="AN22" s="76">
        <v>359.73161901755401</v>
      </c>
      <c r="AO22" s="78">
        <v>7.6835283557175398</v>
      </c>
      <c r="AP22" s="76">
        <v>9862.2617936538609</v>
      </c>
      <c r="AQ22" s="76">
        <v>8645.8607710410197</v>
      </c>
      <c r="AR22" s="76">
        <v>11078.6628162667</v>
      </c>
      <c r="AS22" s="76">
        <v>1216.4010226128501</v>
      </c>
      <c r="AT22" s="78">
        <v>6.2928036146693804</v>
      </c>
      <c r="AU22" s="76">
        <v>6786.9248855836604</v>
      </c>
      <c r="AV22" s="76">
        <v>6011.81932863169</v>
      </c>
      <c r="AW22" s="76">
        <v>7562.0304425356398</v>
      </c>
      <c r="AX22" s="76">
        <v>775.10555695197399</v>
      </c>
      <c r="AY22" s="78">
        <v>5.8268218010348498</v>
      </c>
      <c r="AZ22" s="76">
        <v>9761.5982410301294</v>
      </c>
      <c r="BA22" s="76">
        <v>8258.7066137840502</v>
      </c>
      <c r="BB22" s="76">
        <v>11264.4898682762</v>
      </c>
      <c r="BC22" s="76">
        <v>1502.8916272460799</v>
      </c>
      <c r="BD22" s="78">
        <v>7.8550809359223503</v>
      </c>
      <c r="BE22" s="76">
        <v>406.27994612076901</v>
      </c>
      <c r="BF22" s="76">
        <v>302.06946951710802</v>
      </c>
      <c r="BG22" s="76">
        <v>510.49042272443</v>
      </c>
      <c r="BH22" s="76">
        <v>104.21047660366099</v>
      </c>
      <c r="BI22" s="78">
        <v>13.0866933058683</v>
      </c>
      <c r="BJ22" s="76">
        <v>3146.2066224875398</v>
      </c>
      <c r="BK22" s="76">
        <v>2526.6027410748802</v>
      </c>
      <c r="BL22" s="76">
        <v>3765.8105039001898</v>
      </c>
      <c r="BM22" s="76">
        <v>619.60388141265503</v>
      </c>
      <c r="BN22" s="78">
        <v>10.0477961947149</v>
      </c>
      <c r="BO22" s="76">
        <v>1547.41694440283</v>
      </c>
      <c r="BP22" s="76">
        <v>1257.77843505742</v>
      </c>
      <c r="BQ22" s="76">
        <v>1837.0554537482401</v>
      </c>
      <c r="BR22" s="76">
        <v>289.63850934540898</v>
      </c>
      <c r="BS22" s="78">
        <v>9.5497693883049504</v>
      </c>
      <c r="BT22" s="76">
        <v>7403.9407953301297</v>
      </c>
      <c r="BU22" s="76">
        <v>6565.9324589957896</v>
      </c>
      <c r="BV22" s="76">
        <v>8241.9491316644599</v>
      </c>
      <c r="BW22" s="76">
        <v>838.00833633433604</v>
      </c>
      <c r="BX22" s="78">
        <v>5.7746987105790897</v>
      </c>
      <c r="BY22" s="76">
        <v>5745.7243176148104</v>
      </c>
      <c r="BZ22" s="76">
        <v>4646.0085512709202</v>
      </c>
      <c r="CA22" s="76">
        <v>6845.4400839586997</v>
      </c>
      <c r="CB22" s="76">
        <v>1099.71576634389</v>
      </c>
      <c r="CC22" s="78">
        <v>9.7651652186708393</v>
      </c>
      <c r="CD22" s="76">
        <v>8258.9822359407608</v>
      </c>
      <c r="CE22" s="76">
        <v>7234.6062695800601</v>
      </c>
      <c r="CF22" s="76">
        <v>9283.3582023014606</v>
      </c>
      <c r="CG22" s="76">
        <v>1024.3759663607</v>
      </c>
      <c r="CH22" s="78">
        <v>6.3281501791980803</v>
      </c>
      <c r="CI22" s="76">
        <v>11420.185591171199</v>
      </c>
      <c r="CJ22" s="76">
        <v>9872.7391080677007</v>
      </c>
      <c r="CK22" s="76">
        <v>12967.632074274699</v>
      </c>
      <c r="CL22" s="76">
        <v>1547.44648310348</v>
      </c>
      <c r="CM22" s="78">
        <v>6.91331594819136</v>
      </c>
      <c r="CN22" s="76">
        <v>6136.8567054537198</v>
      </c>
      <c r="CO22" s="76">
        <v>5512.7512221384304</v>
      </c>
      <c r="CP22" s="76">
        <v>6760.96218876901</v>
      </c>
      <c r="CQ22" s="76">
        <v>624.10548331528798</v>
      </c>
      <c r="CR22" s="78">
        <v>5.1886687312383204</v>
      </c>
      <c r="CS22" s="76">
        <v>7715.27778791733</v>
      </c>
      <c r="CT22" s="76">
        <v>6523.0836623990799</v>
      </c>
      <c r="CU22" s="76">
        <v>8907.4719134355892</v>
      </c>
      <c r="CV22" s="76">
        <v>1192.1941255182501</v>
      </c>
      <c r="CW22" s="78">
        <v>7.8838679002649297</v>
      </c>
      <c r="CX22" s="76">
        <v>19259.928032037798</v>
      </c>
      <c r="CY22" s="76">
        <v>16278.701554036699</v>
      </c>
      <c r="CZ22" s="76">
        <v>22241.154510038901</v>
      </c>
      <c r="DA22" s="76">
        <v>2981.2264780010601</v>
      </c>
      <c r="DB22" s="78">
        <v>7.8974018740741299</v>
      </c>
      <c r="DC22" s="76">
        <v>3130.3522051140199</v>
      </c>
      <c r="DD22" s="76">
        <v>2608.6457474644599</v>
      </c>
      <c r="DE22" s="76">
        <v>3652.0586627635698</v>
      </c>
      <c r="DF22" s="76">
        <v>521.706457649556</v>
      </c>
      <c r="DG22" s="78">
        <v>8.5030931558457503</v>
      </c>
      <c r="DH22" s="76">
        <v>4972.55188007385</v>
      </c>
      <c r="DI22" s="76">
        <v>4199.84930727959</v>
      </c>
      <c r="DJ22" s="76">
        <v>5745.2544528681001</v>
      </c>
      <c r="DK22" s="76">
        <v>772.70257279425596</v>
      </c>
      <c r="DL22" s="78">
        <v>7.9282432046103901</v>
      </c>
      <c r="DM22" s="76">
        <v>59556.727046991997</v>
      </c>
      <c r="DN22" s="76">
        <v>54229.0132303871</v>
      </c>
      <c r="DO22" s="76">
        <v>64884.440863596901</v>
      </c>
      <c r="DP22" s="76">
        <v>5327.7138166048899</v>
      </c>
      <c r="DQ22" s="78">
        <v>4.5640878365557898</v>
      </c>
      <c r="DR22" s="76">
        <v>76.075423602747307</v>
      </c>
      <c r="DS22" s="76">
        <v>48.329223792738098</v>
      </c>
      <c r="DT22" s="76">
        <v>103.821623412756</v>
      </c>
      <c r="DU22" s="76">
        <v>27.746199810009202</v>
      </c>
      <c r="DV22" s="78">
        <v>18.608144026621801</v>
      </c>
    </row>
    <row r="23" spans="1:126" ht="16.5" customHeight="1" x14ac:dyDescent="0.25">
      <c r="A23" s="57" t="s">
        <v>412</v>
      </c>
      <c r="B23" s="58">
        <v>259862.68340379</v>
      </c>
      <c r="C23" s="58">
        <v>243757.75217378701</v>
      </c>
      <c r="D23" s="58">
        <v>275967.614633794</v>
      </c>
      <c r="E23" s="58">
        <v>16104.9312300034</v>
      </c>
      <c r="F23" s="59">
        <v>3.1619782957421201</v>
      </c>
      <c r="G23" s="58">
        <v>35047.373782671697</v>
      </c>
      <c r="H23" s="58">
        <v>28309.886845276302</v>
      </c>
      <c r="I23" s="58">
        <v>41784.860720067103</v>
      </c>
      <c r="J23" s="58">
        <v>6737.4869373953698</v>
      </c>
      <c r="K23" s="59">
        <v>9.8081338611036895</v>
      </c>
      <c r="L23" s="58">
        <v>26270.704988592799</v>
      </c>
      <c r="M23" s="58">
        <v>22738.602857375201</v>
      </c>
      <c r="N23" s="58">
        <v>29802.807119810499</v>
      </c>
      <c r="O23" s="58">
        <v>3532.1021312176199</v>
      </c>
      <c r="P23" s="59">
        <v>6.8597052301151402</v>
      </c>
      <c r="Q23" s="58">
        <v>85327.423741115694</v>
      </c>
      <c r="R23" s="58">
        <v>72347.817849836894</v>
      </c>
      <c r="S23" s="58">
        <v>98307.029632394493</v>
      </c>
      <c r="T23" s="58">
        <v>12979.605891278799</v>
      </c>
      <c r="U23" s="59">
        <v>7.7609842338679504</v>
      </c>
      <c r="V23" s="58">
        <v>8051.5217714540904</v>
      </c>
      <c r="W23" s="58">
        <v>6385.3263344531397</v>
      </c>
      <c r="X23" s="58">
        <v>9717.7172084550293</v>
      </c>
      <c r="Y23" s="58">
        <v>1666.19543700094</v>
      </c>
      <c r="Z23" s="59">
        <v>10.558248948286201</v>
      </c>
      <c r="AA23" s="58">
        <v>2764.5205492118398</v>
      </c>
      <c r="AB23" s="58">
        <v>2440.2682242921901</v>
      </c>
      <c r="AC23" s="58">
        <v>3088.7728741315</v>
      </c>
      <c r="AD23" s="58">
        <v>324.25232491965699</v>
      </c>
      <c r="AE23" s="59">
        <v>5.9842152267615099</v>
      </c>
      <c r="AF23" s="58">
        <v>11847.043797545901</v>
      </c>
      <c r="AG23" s="58">
        <v>10382.154563663</v>
      </c>
      <c r="AH23" s="58">
        <v>13311.9330314288</v>
      </c>
      <c r="AI23" s="58">
        <v>1464.88923388289</v>
      </c>
      <c r="AJ23" s="59">
        <v>6.3086832381053899</v>
      </c>
      <c r="AK23" s="58">
        <v>435.83488125931001</v>
      </c>
      <c r="AL23" s="58">
        <v>313.42291404246299</v>
      </c>
      <c r="AM23" s="58">
        <v>558.24684847615697</v>
      </c>
      <c r="AN23" s="58">
        <v>122.411967216847</v>
      </c>
      <c r="AO23" s="59">
        <v>14.3299878004851</v>
      </c>
      <c r="AP23" s="58">
        <v>8081.9237953994998</v>
      </c>
      <c r="AQ23" s="58">
        <v>6945.4594142555397</v>
      </c>
      <c r="AR23" s="58">
        <v>9218.3881765434508</v>
      </c>
      <c r="AS23" s="58">
        <v>1136.4643811439601</v>
      </c>
      <c r="AT23" s="59">
        <v>7.1743904120926203</v>
      </c>
      <c r="AU23" s="58">
        <v>5695.6762155679298</v>
      </c>
      <c r="AV23" s="58">
        <v>4907.8799422940301</v>
      </c>
      <c r="AW23" s="58">
        <v>6483.4724888418205</v>
      </c>
      <c r="AX23" s="58">
        <v>787.79627327389801</v>
      </c>
      <c r="AY23" s="59">
        <v>7.0568771627278597</v>
      </c>
      <c r="AZ23" s="58">
        <v>2005.9227276694101</v>
      </c>
      <c r="BA23" s="58">
        <v>1292.0620772841</v>
      </c>
      <c r="BB23" s="58">
        <v>2719.7833780547298</v>
      </c>
      <c r="BC23" s="58">
        <v>713.86065038531103</v>
      </c>
      <c r="BD23" s="59">
        <v>18.156961508018298</v>
      </c>
      <c r="BE23" s="58">
        <v>427.899056536964</v>
      </c>
      <c r="BF23" s="58">
        <v>314.291860204844</v>
      </c>
      <c r="BG23" s="58">
        <v>541.50625286908303</v>
      </c>
      <c r="BH23" s="58">
        <v>113.607196332119</v>
      </c>
      <c r="BI23" s="59">
        <v>13.545917988366099</v>
      </c>
      <c r="BJ23" s="58">
        <v>3556.2886580700501</v>
      </c>
      <c r="BK23" s="58">
        <v>2884.1378152068201</v>
      </c>
      <c r="BL23" s="58">
        <v>4228.4395009332702</v>
      </c>
      <c r="BM23" s="58">
        <v>672.15084286322804</v>
      </c>
      <c r="BN23" s="59">
        <v>9.6430334113472291</v>
      </c>
      <c r="BO23" s="58">
        <v>1140.7086702993099</v>
      </c>
      <c r="BP23" s="58">
        <v>887.90332352581095</v>
      </c>
      <c r="BQ23" s="58">
        <v>1393.5140170728</v>
      </c>
      <c r="BR23" s="58">
        <v>252.80534677349399</v>
      </c>
      <c r="BS23" s="59">
        <v>11.307209556718099</v>
      </c>
      <c r="BT23" s="58">
        <v>3368.9519495350501</v>
      </c>
      <c r="BU23" s="58">
        <v>2802.5921366521602</v>
      </c>
      <c r="BV23" s="58">
        <v>3935.3117624179399</v>
      </c>
      <c r="BW23" s="58">
        <v>566.35981288288895</v>
      </c>
      <c r="BX23" s="59">
        <v>8.5771210908910298</v>
      </c>
      <c r="BY23" s="58">
        <v>5663.8413052797196</v>
      </c>
      <c r="BZ23" s="58">
        <v>4552.4466165119902</v>
      </c>
      <c r="CA23" s="58">
        <v>6775.2359940474498</v>
      </c>
      <c r="CB23" s="58">
        <v>1111.39468876773</v>
      </c>
      <c r="CC23" s="59">
        <v>10.0115465097083</v>
      </c>
      <c r="CD23" s="58">
        <v>6208.1959252015404</v>
      </c>
      <c r="CE23" s="58">
        <v>5285.8820944585304</v>
      </c>
      <c r="CF23" s="58">
        <v>7130.5097559445503</v>
      </c>
      <c r="CG23" s="58">
        <v>922.31383074301004</v>
      </c>
      <c r="CH23" s="59">
        <v>7.5797910803862898</v>
      </c>
      <c r="CI23" s="58">
        <v>6619.2048348811704</v>
      </c>
      <c r="CJ23" s="58">
        <v>5330.6863257564501</v>
      </c>
      <c r="CK23" s="58">
        <v>7907.7233440058999</v>
      </c>
      <c r="CL23" s="58">
        <v>1288.5185091247199</v>
      </c>
      <c r="CM23" s="59">
        <v>9.9318183832341802</v>
      </c>
      <c r="CN23" s="58">
        <v>3327.96624590795</v>
      </c>
      <c r="CO23" s="58">
        <v>2825.0751885814402</v>
      </c>
      <c r="CP23" s="58">
        <v>3830.8573032344498</v>
      </c>
      <c r="CQ23" s="58">
        <v>502.891057326507</v>
      </c>
      <c r="CR23" s="59">
        <v>7.7097257335476401</v>
      </c>
      <c r="CS23" s="58">
        <v>7405.5789785366596</v>
      </c>
      <c r="CT23" s="58">
        <v>6268.5728375381104</v>
      </c>
      <c r="CU23" s="58">
        <v>8542.5851195352097</v>
      </c>
      <c r="CV23" s="58">
        <v>1137.0061409985501</v>
      </c>
      <c r="CW23" s="59">
        <v>7.8333534172027903</v>
      </c>
      <c r="CX23" s="58">
        <v>9840.3764326382607</v>
      </c>
      <c r="CY23" s="58">
        <v>8073.62872723494</v>
      </c>
      <c r="CZ23" s="58">
        <v>11607.1241380416</v>
      </c>
      <c r="DA23" s="58">
        <v>1766.74770540332</v>
      </c>
      <c r="DB23" s="59">
        <v>9.1602378901091193</v>
      </c>
      <c r="DC23" s="58">
        <v>1854.17335465679</v>
      </c>
      <c r="DD23" s="58">
        <v>1433.8947872292899</v>
      </c>
      <c r="DE23" s="58">
        <v>2274.4519220842999</v>
      </c>
      <c r="DF23" s="58">
        <v>420.27856742750402</v>
      </c>
      <c r="DG23" s="59">
        <v>11.564605865233499</v>
      </c>
      <c r="DH23" s="58">
        <v>2626.1673623872998</v>
      </c>
      <c r="DI23" s="58">
        <v>2002.91490996634</v>
      </c>
      <c r="DJ23" s="58">
        <v>3249.4198148082601</v>
      </c>
      <c r="DK23" s="58">
        <v>623.25245242096105</v>
      </c>
      <c r="DL23" s="59">
        <v>12.108365585035401</v>
      </c>
      <c r="DM23" s="58">
        <v>22174.552955716299</v>
      </c>
      <c r="DN23" s="58">
        <v>18207.7982239271</v>
      </c>
      <c r="DO23" s="58">
        <v>26141.307687505599</v>
      </c>
      <c r="DP23" s="58">
        <v>3966.7547317892599</v>
      </c>
      <c r="DQ23" s="59">
        <v>9.1269233658791507</v>
      </c>
      <c r="DR23" s="58">
        <v>120.83142365482</v>
      </c>
      <c r="DS23" s="58">
        <v>70.719953295397303</v>
      </c>
      <c r="DT23" s="58">
        <v>170.942894014242</v>
      </c>
      <c r="DU23" s="58">
        <v>50.111470359422299</v>
      </c>
      <c r="DV23" s="59">
        <v>21.159294445647401</v>
      </c>
    </row>
    <row r="24" spans="1:126" ht="16.5" customHeight="1" x14ac:dyDescent="0.25">
      <c r="A24" s="56" t="s">
        <v>411</v>
      </c>
      <c r="B24" s="76">
        <v>290736.96978657797</v>
      </c>
      <c r="C24" s="76">
        <v>272694.44320981798</v>
      </c>
      <c r="D24" s="76">
        <v>308779.49636333802</v>
      </c>
      <c r="E24" s="76">
        <v>18042.526576759799</v>
      </c>
      <c r="F24" s="78">
        <v>3.1662195245365199</v>
      </c>
      <c r="G24" s="76">
        <v>30428.124381345799</v>
      </c>
      <c r="H24" s="76">
        <v>26101.6227882147</v>
      </c>
      <c r="I24" s="76">
        <v>34754.625974476898</v>
      </c>
      <c r="J24" s="76">
        <v>4326.50159313112</v>
      </c>
      <c r="K24" s="78">
        <v>7.2544687419476297</v>
      </c>
      <c r="L24" s="76">
        <v>37757.177935739899</v>
      </c>
      <c r="M24" s="76">
        <v>33422.411496008099</v>
      </c>
      <c r="N24" s="76">
        <v>42091.944375471801</v>
      </c>
      <c r="O24" s="76">
        <v>4334.7664397318204</v>
      </c>
      <c r="P24" s="78">
        <v>5.8574704238739299</v>
      </c>
      <c r="Q24" s="76">
        <v>125567.935281174</v>
      </c>
      <c r="R24" s="76">
        <v>109544.167479093</v>
      </c>
      <c r="S24" s="76">
        <v>141591.70308325399</v>
      </c>
      <c r="T24" s="76">
        <v>16023.7678020805</v>
      </c>
      <c r="U24" s="78">
        <v>6.5107319933619099</v>
      </c>
      <c r="V24" s="76">
        <v>3536.7920720646698</v>
      </c>
      <c r="W24" s="76">
        <v>2417.0191177996599</v>
      </c>
      <c r="X24" s="76">
        <v>4656.5650263296902</v>
      </c>
      <c r="Y24" s="76">
        <v>1119.77295426502</v>
      </c>
      <c r="Z24" s="78">
        <v>16.153415867457301</v>
      </c>
      <c r="AA24" s="76">
        <v>2169.14171933939</v>
      </c>
      <c r="AB24" s="76">
        <v>1874.4480405834699</v>
      </c>
      <c r="AC24" s="76">
        <v>2463.8353980953202</v>
      </c>
      <c r="AD24" s="76">
        <v>294.69367875592297</v>
      </c>
      <c r="AE24" s="78">
        <v>6.9314935207831097</v>
      </c>
      <c r="AF24" s="76">
        <v>4996.8201869995801</v>
      </c>
      <c r="AG24" s="76">
        <v>4078.3956595772502</v>
      </c>
      <c r="AH24" s="76">
        <v>5915.2447144219204</v>
      </c>
      <c r="AI24" s="76">
        <v>918.42452742233695</v>
      </c>
      <c r="AJ24" s="78">
        <v>9.3776426812705704</v>
      </c>
      <c r="AK24" s="76">
        <v>1427.4091585190699</v>
      </c>
      <c r="AL24" s="76">
        <v>1143.85171395065</v>
      </c>
      <c r="AM24" s="76">
        <v>1710.9666030874901</v>
      </c>
      <c r="AN24" s="76">
        <v>283.55744456842302</v>
      </c>
      <c r="AO24" s="78">
        <v>10.1352975587064</v>
      </c>
      <c r="AP24" s="76">
        <v>4138.5366512434002</v>
      </c>
      <c r="AQ24" s="76">
        <v>3238.9008476425802</v>
      </c>
      <c r="AR24" s="76">
        <v>5038.1724548442198</v>
      </c>
      <c r="AS24" s="76">
        <v>899.63580360081903</v>
      </c>
      <c r="AT24" s="78">
        <v>11.0908250345471</v>
      </c>
      <c r="AU24" s="76">
        <v>6217.2734974402701</v>
      </c>
      <c r="AV24" s="76">
        <v>5356.3194525471299</v>
      </c>
      <c r="AW24" s="76">
        <v>7078.2275423334104</v>
      </c>
      <c r="AX24" s="76">
        <v>860.95404489314296</v>
      </c>
      <c r="AY24" s="78">
        <v>7.0651913251600398</v>
      </c>
      <c r="AZ24" s="76">
        <v>1486.36360164229</v>
      </c>
      <c r="BA24" s="76">
        <v>951.77632953755199</v>
      </c>
      <c r="BB24" s="76">
        <v>2020.9508737470301</v>
      </c>
      <c r="BC24" s="76">
        <v>534.58727210474103</v>
      </c>
      <c r="BD24" s="78">
        <v>18.3500596970582</v>
      </c>
      <c r="BE24" s="76">
        <v>396.07049362786603</v>
      </c>
      <c r="BF24" s="76">
        <v>292.43708232594798</v>
      </c>
      <c r="BG24" s="76">
        <v>499.70390492978498</v>
      </c>
      <c r="BH24" s="76">
        <v>103.633411301918</v>
      </c>
      <c r="BI24" s="78">
        <v>13.3496916055133</v>
      </c>
      <c r="BJ24" s="76">
        <v>4805.14687873397</v>
      </c>
      <c r="BK24" s="76">
        <v>4039.66623039461</v>
      </c>
      <c r="BL24" s="76">
        <v>5570.6275270733204</v>
      </c>
      <c r="BM24" s="76">
        <v>765.48064833935803</v>
      </c>
      <c r="BN24" s="78">
        <v>8.1277713470529793</v>
      </c>
      <c r="BO24" s="76">
        <v>1232.44627299382</v>
      </c>
      <c r="BP24" s="76">
        <v>986.49018877778099</v>
      </c>
      <c r="BQ24" s="76">
        <v>1478.4023572098499</v>
      </c>
      <c r="BR24" s="76">
        <v>245.95608421603501</v>
      </c>
      <c r="BS24" s="78">
        <v>10.182009619338199</v>
      </c>
      <c r="BT24" s="76">
        <v>5876.2066255634199</v>
      </c>
      <c r="BU24" s="76">
        <v>5109.09243665556</v>
      </c>
      <c r="BV24" s="76">
        <v>6643.3208144712698</v>
      </c>
      <c r="BW24" s="76">
        <v>767.11418890785296</v>
      </c>
      <c r="BX24" s="78">
        <v>6.6605008162316404</v>
      </c>
      <c r="BY24" s="76">
        <v>2949.94528490127</v>
      </c>
      <c r="BZ24" s="76">
        <v>2162.7139203854299</v>
      </c>
      <c r="CA24" s="76">
        <v>3737.1766494171202</v>
      </c>
      <c r="CB24" s="76">
        <v>787.23136451584298</v>
      </c>
      <c r="CC24" s="78">
        <v>13.6154611890935</v>
      </c>
      <c r="CD24" s="76">
        <v>8492.6647120925809</v>
      </c>
      <c r="CE24" s="76">
        <v>7438.1875268400599</v>
      </c>
      <c r="CF24" s="76">
        <v>9547.1418973450891</v>
      </c>
      <c r="CG24" s="76">
        <v>1054.47718525252</v>
      </c>
      <c r="CH24" s="78">
        <v>6.3348616970395302</v>
      </c>
      <c r="CI24" s="76">
        <v>5047.0088065256996</v>
      </c>
      <c r="CJ24" s="76">
        <v>3955.6057255547798</v>
      </c>
      <c r="CK24" s="76">
        <v>6138.4118874966098</v>
      </c>
      <c r="CL24" s="76">
        <v>1091.40308097092</v>
      </c>
      <c r="CM24" s="78">
        <v>11.0330361599098</v>
      </c>
      <c r="CN24" s="76">
        <v>1922.89187031182</v>
      </c>
      <c r="CO24" s="76">
        <v>1545.4915476613</v>
      </c>
      <c r="CP24" s="76">
        <v>2300.2921929623499</v>
      </c>
      <c r="CQ24" s="76">
        <v>377.40032265052503</v>
      </c>
      <c r="CR24" s="78">
        <v>10.0136252068377</v>
      </c>
      <c r="CS24" s="76">
        <v>4464.8689999286098</v>
      </c>
      <c r="CT24" s="76">
        <v>3548.02507942683</v>
      </c>
      <c r="CU24" s="76">
        <v>5381.7129204303901</v>
      </c>
      <c r="CV24" s="76">
        <v>916.84392050177803</v>
      </c>
      <c r="CW24" s="78">
        <v>10.4768473715034</v>
      </c>
      <c r="CX24" s="76">
        <v>6935.4814608137403</v>
      </c>
      <c r="CY24" s="76">
        <v>5387.1879995065901</v>
      </c>
      <c r="CZ24" s="76">
        <v>8483.7749221208906</v>
      </c>
      <c r="DA24" s="76">
        <v>1548.29346130715</v>
      </c>
      <c r="DB24" s="78">
        <v>11.389917887998701</v>
      </c>
      <c r="DC24" s="76">
        <v>839.03914514249402</v>
      </c>
      <c r="DD24" s="76">
        <v>565.422715016241</v>
      </c>
      <c r="DE24" s="76">
        <v>1112.65557526875</v>
      </c>
      <c r="DF24" s="76">
        <v>273.61643012625302</v>
      </c>
      <c r="DG24" s="78">
        <v>16.6381056545892</v>
      </c>
      <c r="DH24" s="76">
        <v>3136.2121535822998</v>
      </c>
      <c r="DI24" s="76">
        <v>2527.0983410099102</v>
      </c>
      <c r="DJ24" s="76">
        <v>3745.3259661546999</v>
      </c>
      <c r="DK24" s="76">
        <v>609.11381257239304</v>
      </c>
      <c r="DL24" s="78">
        <v>9.9091623313265291</v>
      </c>
      <c r="DM24" s="76">
        <v>26877.7643547445</v>
      </c>
      <c r="DN24" s="76">
        <v>22500.329133192801</v>
      </c>
      <c r="DO24" s="76">
        <v>31255.199576296302</v>
      </c>
      <c r="DP24" s="76">
        <v>4377.4352215517501</v>
      </c>
      <c r="DQ24" s="78">
        <v>8.30941624325982</v>
      </c>
      <c r="DR24" s="76">
        <v>35.648242107896898</v>
      </c>
      <c r="DS24" s="76">
        <v>19.651409701621802</v>
      </c>
      <c r="DT24" s="76">
        <v>51.645074514172101</v>
      </c>
      <c r="DU24" s="76">
        <v>15.9968324062751</v>
      </c>
      <c r="DV24" s="78">
        <v>22.894955555373901</v>
      </c>
    </row>
    <row r="25" spans="1:126" ht="28.5" customHeight="1" x14ac:dyDescent="0.25">
      <c r="A25" s="57" t="s">
        <v>410</v>
      </c>
      <c r="B25" s="58">
        <v>162018.63319807401</v>
      </c>
      <c r="C25" s="58">
        <v>150768.025994506</v>
      </c>
      <c r="D25" s="58">
        <v>173269.24040164301</v>
      </c>
      <c r="E25" s="58">
        <v>11250.607203568399</v>
      </c>
      <c r="F25" s="59">
        <v>3.5428676336806202</v>
      </c>
      <c r="G25" s="58">
        <v>15782.360032897101</v>
      </c>
      <c r="H25" s="58">
        <v>12161.698825719301</v>
      </c>
      <c r="I25" s="58">
        <v>19403.021240074901</v>
      </c>
      <c r="J25" s="58">
        <v>3620.6612071777799</v>
      </c>
      <c r="K25" s="59">
        <v>11.7046887934416</v>
      </c>
      <c r="L25" s="58">
        <v>28209.123037904701</v>
      </c>
      <c r="M25" s="58">
        <v>24526.1549540583</v>
      </c>
      <c r="N25" s="58">
        <v>31892.091121751098</v>
      </c>
      <c r="O25" s="58">
        <v>3682.9680838464201</v>
      </c>
      <c r="P25" s="59">
        <v>6.6611973239165403</v>
      </c>
      <c r="Q25" s="58">
        <v>39973.818543322101</v>
      </c>
      <c r="R25" s="58">
        <v>31619.0987226826</v>
      </c>
      <c r="S25" s="58">
        <v>48328.538363961699</v>
      </c>
      <c r="T25" s="58">
        <v>8354.7198206395697</v>
      </c>
      <c r="U25" s="59">
        <v>10.663510039121901</v>
      </c>
      <c r="V25" s="58">
        <v>6574.4047205406696</v>
      </c>
      <c r="W25" s="58">
        <v>4908.4105659669103</v>
      </c>
      <c r="X25" s="58">
        <v>8240.3988751144298</v>
      </c>
      <c r="Y25" s="58">
        <v>1665.9941545737599</v>
      </c>
      <c r="Z25" s="59">
        <v>12.9288818344875</v>
      </c>
      <c r="AA25" s="58">
        <v>1152.6204193794499</v>
      </c>
      <c r="AB25" s="58">
        <v>918.09078008742097</v>
      </c>
      <c r="AC25" s="58">
        <v>1387.1500586714701</v>
      </c>
      <c r="AD25" s="58">
        <v>234.529639292024</v>
      </c>
      <c r="AE25" s="59">
        <v>10.3813863800059</v>
      </c>
      <c r="AF25" s="58">
        <v>3212.8978488805801</v>
      </c>
      <c r="AG25" s="58">
        <v>2532.4738007483102</v>
      </c>
      <c r="AH25" s="58">
        <v>3893.3218970128501</v>
      </c>
      <c r="AI25" s="58">
        <v>680.42404813227404</v>
      </c>
      <c r="AJ25" s="59">
        <v>10.8050471233952</v>
      </c>
      <c r="AK25" s="58">
        <v>542.64545134414504</v>
      </c>
      <c r="AL25" s="58">
        <v>401.32454774832098</v>
      </c>
      <c r="AM25" s="58">
        <v>683.96635493996905</v>
      </c>
      <c r="AN25" s="58">
        <v>141.32090359582401</v>
      </c>
      <c r="AO25" s="59">
        <v>13.2872212705376</v>
      </c>
      <c r="AP25" s="58">
        <v>3775.1169503057599</v>
      </c>
      <c r="AQ25" s="58">
        <v>2928.7438819373501</v>
      </c>
      <c r="AR25" s="58">
        <v>4621.4900186741697</v>
      </c>
      <c r="AS25" s="58">
        <v>846.37306836841105</v>
      </c>
      <c r="AT25" s="59">
        <v>11.4386653380511</v>
      </c>
      <c r="AU25" s="58">
        <v>9110.7711611891391</v>
      </c>
      <c r="AV25" s="58">
        <v>8034.2743142002901</v>
      </c>
      <c r="AW25" s="58">
        <v>10187.268008178</v>
      </c>
      <c r="AX25" s="58">
        <v>1076.4968469888499</v>
      </c>
      <c r="AY25" s="59">
        <v>6.0283929371211196</v>
      </c>
      <c r="AZ25" s="58">
        <v>979.22988194363904</v>
      </c>
      <c r="BA25" s="58">
        <v>519.79812032413395</v>
      </c>
      <c r="BB25" s="58">
        <v>1438.6616435631399</v>
      </c>
      <c r="BC25" s="58">
        <v>459.43176161950498</v>
      </c>
      <c r="BD25" s="59">
        <v>23.937582413711802</v>
      </c>
      <c r="BE25" s="58">
        <v>284.29566284591601</v>
      </c>
      <c r="BF25" s="58">
        <v>199.031301962344</v>
      </c>
      <c r="BG25" s="58">
        <v>369.56002372948899</v>
      </c>
      <c r="BH25" s="58">
        <v>85.264360883572607</v>
      </c>
      <c r="BI25" s="59">
        <v>15.3017546961931</v>
      </c>
      <c r="BJ25" s="58">
        <v>2284.7796797393598</v>
      </c>
      <c r="BK25" s="58">
        <v>1696.2051681149801</v>
      </c>
      <c r="BL25" s="58">
        <v>2873.35419136375</v>
      </c>
      <c r="BM25" s="58">
        <v>588.57451162438701</v>
      </c>
      <c r="BN25" s="59">
        <v>13.143198043934101</v>
      </c>
      <c r="BO25" s="58">
        <v>236.56415838836</v>
      </c>
      <c r="BP25" s="58">
        <v>132.61266656797201</v>
      </c>
      <c r="BQ25" s="58">
        <v>340.51565020874898</v>
      </c>
      <c r="BR25" s="58">
        <v>103.95149182038899</v>
      </c>
      <c r="BS25" s="59">
        <v>22.419488979178901</v>
      </c>
      <c r="BT25" s="58">
        <v>2553.7149899742399</v>
      </c>
      <c r="BU25" s="58">
        <v>2087.9826207163501</v>
      </c>
      <c r="BV25" s="58">
        <v>3019.4473592321201</v>
      </c>
      <c r="BW25" s="58">
        <v>465.73236925788598</v>
      </c>
      <c r="BX25" s="59">
        <v>9.3048189275897499</v>
      </c>
      <c r="BY25" s="58">
        <v>2788.8393619097701</v>
      </c>
      <c r="BZ25" s="58">
        <v>2035.14401692408</v>
      </c>
      <c r="CA25" s="58">
        <v>3542.5347068954502</v>
      </c>
      <c r="CB25" s="58">
        <v>753.69534498568498</v>
      </c>
      <c r="CC25" s="59">
        <v>13.7884758287368</v>
      </c>
      <c r="CD25" s="58">
        <v>579.92715339110396</v>
      </c>
      <c r="CE25" s="58">
        <v>395.41112437487902</v>
      </c>
      <c r="CF25" s="58">
        <v>764.443182407329</v>
      </c>
      <c r="CG25" s="58">
        <v>184.51602901622499</v>
      </c>
      <c r="CH25" s="59">
        <v>16.233216634234498</v>
      </c>
      <c r="CI25" s="58">
        <v>1899.5015800464701</v>
      </c>
      <c r="CJ25" s="58">
        <v>1317.79128034418</v>
      </c>
      <c r="CK25" s="58">
        <v>2481.2118797487601</v>
      </c>
      <c r="CL25" s="58">
        <v>581.71029970229097</v>
      </c>
      <c r="CM25" s="59">
        <v>15.624676091535701</v>
      </c>
      <c r="CN25" s="58">
        <v>5008.2784845007</v>
      </c>
      <c r="CO25" s="58">
        <v>4387.2114670758401</v>
      </c>
      <c r="CP25" s="58">
        <v>5629.3455019255598</v>
      </c>
      <c r="CQ25" s="58">
        <v>621.06701742486098</v>
      </c>
      <c r="CR25" s="59">
        <v>6.3269430451644002</v>
      </c>
      <c r="CS25" s="58">
        <v>2360.1555581959801</v>
      </c>
      <c r="CT25" s="58">
        <v>1612.2492152254799</v>
      </c>
      <c r="CU25" s="58">
        <v>3108.0619011664799</v>
      </c>
      <c r="CV25" s="58">
        <v>747.90634297049996</v>
      </c>
      <c r="CW25" s="59">
        <v>16.167784684250599</v>
      </c>
      <c r="CX25" s="58">
        <v>6153.6144110147197</v>
      </c>
      <c r="CY25" s="58">
        <v>4589.2524862847604</v>
      </c>
      <c r="CZ25" s="58">
        <v>7717.97633574468</v>
      </c>
      <c r="DA25" s="58">
        <v>1564.36192472996</v>
      </c>
      <c r="DB25" s="59">
        <v>12.9703258254091</v>
      </c>
      <c r="DC25" s="58">
        <v>1138.4635769802601</v>
      </c>
      <c r="DD25" s="58">
        <v>874.00786680937904</v>
      </c>
      <c r="DE25" s="58">
        <v>1402.91928715115</v>
      </c>
      <c r="DF25" s="58">
        <v>264.45571017088503</v>
      </c>
      <c r="DG25" s="59">
        <v>11.8516205057816</v>
      </c>
      <c r="DH25" s="58">
        <v>649.31798345051004</v>
      </c>
      <c r="DI25" s="58">
        <v>416.22638152114001</v>
      </c>
      <c r="DJ25" s="58">
        <v>882.40958537988104</v>
      </c>
      <c r="DK25" s="58">
        <v>233.091601929371</v>
      </c>
      <c r="DL25" s="59">
        <v>18.315261509728799</v>
      </c>
      <c r="DM25" s="58">
        <v>26721.802442465902</v>
      </c>
      <c r="DN25" s="58">
        <v>22287.589873543599</v>
      </c>
      <c r="DO25" s="58">
        <v>31156.015011388201</v>
      </c>
      <c r="DP25" s="58">
        <v>4434.2125689222903</v>
      </c>
      <c r="DQ25" s="59">
        <v>8.4663201756767208</v>
      </c>
      <c r="DR25" s="58">
        <v>46.390107464024602</v>
      </c>
      <c r="DS25" s="58">
        <v>24.1642742428721</v>
      </c>
      <c r="DT25" s="58">
        <v>68.615940685177094</v>
      </c>
      <c r="DU25" s="58">
        <v>22.225833221152499</v>
      </c>
      <c r="DV25" s="59">
        <v>24.444243497199299</v>
      </c>
    </row>
    <row r="26" spans="1:126" ht="16.5" customHeight="1" x14ac:dyDescent="0.25">
      <c r="A26" s="56" t="s">
        <v>409</v>
      </c>
      <c r="B26" s="76">
        <v>102280.791856034</v>
      </c>
      <c r="C26" s="76">
        <v>93940.744560240695</v>
      </c>
      <c r="D26" s="76">
        <v>110620.83915182699</v>
      </c>
      <c r="E26" s="76">
        <v>8340.0472957929196</v>
      </c>
      <c r="F26" s="78">
        <v>4.1602397616477802</v>
      </c>
      <c r="G26" s="76">
        <v>3865.9230850395002</v>
      </c>
      <c r="H26" s="76">
        <v>2469.53086293762</v>
      </c>
      <c r="I26" s="76">
        <v>5262.3153071413899</v>
      </c>
      <c r="J26" s="76">
        <v>1396.39222210188</v>
      </c>
      <c r="K26" s="78">
        <v>18.4288459859307</v>
      </c>
      <c r="L26" s="76">
        <v>13763.8107236175</v>
      </c>
      <c r="M26" s="76">
        <v>11519.694615619501</v>
      </c>
      <c r="N26" s="76">
        <v>16007.926831615499</v>
      </c>
      <c r="O26" s="76">
        <v>2244.1161079980002</v>
      </c>
      <c r="P26" s="78">
        <v>8.3186060964462296</v>
      </c>
      <c r="Q26" s="76">
        <v>33303.243221683602</v>
      </c>
      <c r="R26" s="76">
        <v>26193.241791344401</v>
      </c>
      <c r="S26" s="76">
        <v>40413.244652022797</v>
      </c>
      <c r="T26" s="76">
        <v>7110.0014303391899</v>
      </c>
      <c r="U26" s="78">
        <v>10.892487935863199</v>
      </c>
      <c r="V26" s="76">
        <v>968.76727479722103</v>
      </c>
      <c r="W26" s="76">
        <v>501.33351065123702</v>
      </c>
      <c r="X26" s="76">
        <v>1436.2010389432101</v>
      </c>
      <c r="Y26" s="76">
        <v>467.43376414598498</v>
      </c>
      <c r="Z26" s="78">
        <v>24.617534114177801</v>
      </c>
      <c r="AA26" s="76">
        <v>944.94618322658096</v>
      </c>
      <c r="AB26" s="76">
        <v>713.86400781452505</v>
      </c>
      <c r="AC26" s="76">
        <v>1176.0283586386399</v>
      </c>
      <c r="AD26" s="76">
        <v>231.08217541205599</v>
      </c>
      <c r="AE26" s="78">
        <v>12.4768025079703</v>
      </c>
      <c r="AF26" s="76">
        <v>2592.4437276580402</v>
      </c>
      <c r="AG26" s="76">
        <v>1971.9376187913199</v>
      </c>
      <c r="AH26" s="76">
        <v>3212.94983652476</v>
      </c>
      <c r="AI26" s="76">
        <v>620.506108866722</v>
      </c>
      <c r="AJ26" s="78">
        <v>12.2118272440881</v>
      </c>
      <c r="AK26" s="76">
        <v>1851.4489702312601</v>
      </c>
      <c r="AL26" s="76">
        <v>1516.50742793381</v>
      </c>
      <c r="AM26" s="76">
        <v>2186.3905125287101</v>
      </c>
      <c r="AN26" s="76">
        <v>334.94154229744902</v>
      </c>
      <c r="AO26" s="78">
        <v>9.2299893076258392</v>
      </c>
      <c r="AP26" s="76">
        <v>3901.26596883514</v>
      </c>
      <c r="AQ26" s="76">
        <v>3062.8523906013102</v>
      </c>
      <c r="AR26" s="76">
        <v>4739.6795470689704</v>
      </c>
      <c r="AS26" s="76">
        <v>838.413578233831</v>
      </c>
      <c r="AT26" s="78">
        <v>10.964697950056999</v>
      </c>
      <c r="AU26" s="76">
        <v>7363.7776460335499</v>
      </c>
      <c r="AV26" s="76">
        <v>6345.5092941946104</v>
      </c>
      <c r="AW26" s="76">
        <v>8382.0459978724793</v>
      </c>
      <c r="AX26" s="76">
        <v>1018.26835183894</v>
      </c>
      <c r="AY26" s="78">
        <v>7.0551379234735299</v>
      </c>
      <c r="AZ26" s="76">
        <v>277.66824485464201</v>
      </c>
      <c r="BA26" s="76">
        <v>66.282050046318801</v>
      </c>
      <c r="BB26" s="76">
        <v>489.054439662964</v>
      </c>
      <c r="BC26" s="76">
        <v>211.38619480832301</v>
      </c>
      <c r="BD26" s="78">
        <v>38.841351645544002</v>
      </c>
      <c r="BE26" s="76">
        <v>89.192098093908797</v>
      </c>
      <c r="BF26" s="76">
        <v>44.118967827426097</v>
      </c>
      <c r="BG26" s="76">
        <v>134.26522836039101</v>
      </c>
      <c r="BH26" s="76">
        <v>45.0731302664827</v>
      </c>
      <c r="BI26" s="78">
        <v>25.783108061554</v>
      </c>
      <c r="BJ26" s="76">
        <v>5297.7356864091398</v>
      </c>
      <c r="BK26" s="76">
        <v>4422.5024808633398</v>
      </c>
      <c r="BL26" s="76">
        <v>6172.9688919549299</v>
      </c>
      <c r="BM26" s="76">
        <v>875.233205545793</v>
      </c>
      <c r="BN26" s="78">
        <v>8.4290266687987394</v>
      </c>
      <c r="BO26" s="76">
        <v>148.28700779894501</v>
      </c>
      <c r="BP26" s="76">
        <v>70.774906970970903</v>
      </c>
      <c r="BQ26" s="76">
        <v>225.79910862691801</v>
      </c>
      <c r="BR26" s="76">
        <v>77.512100827973796</v>
      </c>
      <c r="BS26" s="78">
        <v>26.669221265813</v>
      </c>
      <c r="BT26" s="76">
        <v>778.11686946967097</v>
      </c>
      <c r="BU26" s="76">
        <v>534.60107981699002</v>
      </c>
      <c r="BV26" s="76">
        <v>1021.63265912235</v>
      </c>
      <c r="BW26" s="76">
        <v>243.51578965268101</v>
      </c>
      <c r="BX26" s="78">
        <v>15.967106574552799</v>
      </c>
      <c r="BY26" s="76">
        <v>1297.7212874974</v>
      </c>
      <c r="BZ26" s="76">
        <v>877.56101575486502</v>
      </c>
      <c r="CA26" s="76">
        <v>1717.8815592399401</v>
      </c>
      <c r="CB26" s="76">
        <v>420.16027174253497</v>
      </c>
      <c r="CC26" s="78">
        <v>16.518761589888399</v>
      </c>
      <c r="CD26" s="76">
        <v>899.85851642269597</v>
      </c>
      <c r="CE26" s="76">
        <v>645.57007468038898</v>
      </c>
      <c r="CF26" s="76">
        <v>1154.1469581649999</v>
      </c>
      <c r="CG26" s="76">
        <v>254.28844174230699</v>
      </c>
      <c r="CH26" s="78">
        <v>14.417711064701299</v>
      </c>
      <c r="CI26" s="76">
        <v>5139.4244117219696</v>
      </c>
      <c r="CJ26" s="76">
        <v>4042.3534438030802</v>
      </c>
      <c r="CK26" s="76">
        <v>6236.4953796408499</v>
      </c>
      <c r="CL26" s="76">
        <v>1097.0709679188799</v>
      </c>
      <c r="CM26" s="78">
        <v>10.8909099703124</v>
      </c>
      <c r="CN26" s="76">
        <v>1366.41590443823</v>
      </c>
      <c r="CO26" s="76">
        <v>986.67818305707999</v>
      </c>
      <c r="CP26" s="76">
        <v>1746.1536258193801</v>
      </c>
      <c r="CQ26" s="76">
        <v>379.73772138114799</v>
      </c>
      <c r="CR26" s="78">
        <v>14.1789725053148</v>
      </c>
      <c r="CS26" s="76">
        <v>2008.0245374809299</v>
      </c>
      <c r="CT26" s="76">
        <v>1384.41205242559</v>
      </c>
      <c r="CU26" s="76">
        <v>2631.6370225362698</v>
      </c>
      <c r="CV26" s="76">
        <v>623.612485055344</v>
      </c>
      <c r="CW26" s="78">
        <v>15.844907733620699</v>
      </c>
      <c r="CX26" s="76">
        <v>9101.4940608948109</v>
      </c>
      <c r="CY26" s="76">
        <v>7090.3355341872202</v>
      </c>
      <c r="CZ26" s="76">
        <v>11112.652587602401</v>
      </c>
      <c r="DA26" s="76">
        <v>2011.15852670759</v>
      </c>
      <c r="DB26" s="78">
        <v>11.273987350552099</v>
      </c>
      <c r="DC26" s="76">
        <v>1059.5578433389201</v>
      </c>
      <c r="DD26" s="76">
        <v>791.89766329268105</v>
      </c>
      <c r="DE26" s="76">
        <v>1327.21802338515</v>
      </c>
      <c r="DF26" s="76">
        <v>267.66018004623498</v>
      </c>
      <c r="DG26" s="78">
        <v>12.8885192260748</v>
      </c>
      <c r="DH26" s="76">
        <v>526.13164957439506</v>
      </c>
      <c r="DI26" s="76">
        <v>339.94971053996198</v>
      </c>
      <c r="DJ26" s="76">
        <v>712.31358860882801</v>
      </c>
      <c r="DK26" s="76">
        <v>186.18193903443299</v>
      </c>
      <c r="DL26" s="78">
        <v>18.054565867400498</v>
      </c>
      <c r="DM26" s="76">
        <v>5721.5459149746503</v>
      </c>
      <c r="DN26" s="76">
        <v>4139.9092928656301</v>
      </c>
      <c r="DO26" s="76">
        <v>7303.1825370836696</v>
      </c>
      <c r="DP26" s="76">
        <v>1581.63662210902</v>
      </c>
      <c r="DQ26" s="78">
        <v>14.103836135400099</v>
      </c>
      <c r="DR26" s="76">
        <v>13.9910219409036</v>
      </c>
      <c r="DS26" s="76">
        <v>4.4687320658581697</v>
      </c>
      <c r="DT26" s="76">
        <v>23.513311815948999</v>
      </c>
      <c r="DU26" s="76">
        <v>9.5222898750454004</v>
      </c>
      <c r="DV26" s="78">
        <v>34.7244910433161</v>
      </c>
    </row>
    <row r="27" spans="1:126" ht="16.5" customHeight="1" x14ac:dyDescent="0.25">
      <c r="A27" s="75" t="s">
        <v>408</v>
      </c>
      <c r="B27" s="77">
        <v>879072.10986198206</v>
      </c>
      <c r="C27" s="77">
        <v>855516.35002766096</v>
      </c>
      <c r="D27" s="77">
        <v>902627.86969630199</v>
      </c>
      <c r="E27" s="77">
        <v>23555.759834320899</v>
      </c>
      <c r="F27" s="79">
        <v>1.36715119028358</v>
      </c>
      <c r="G27" s="77">
        <v>121992.252250684</v>
      </c>
      <c r="H27" s="77">
        <v>113700.49109625899</v>
      </c>
      <c r="I27" s="77">
        <v>130284.013405109</v>
      </c>
      <c r="J27" s="77">
        <v>8291.7611544248393</v>
      </c>
      <c r="K27" s="79">
        <v>3.4678352984395402</v>
      </c>
      <c r="L27" s="77">
        <v>110920.90204552699</v>
      </c>
      <c r="M27" s="77">
        <v>104641.481479195</v>
      </c>
      <c r="N27" s="77">
        <v>117200.32261186</v>
      </c>
      <c r="O27" s="77">
        <v>6279.4205663324001</v>
      </c>
      <c r="P27" s="79">
        <v>2.8883519193847098</v>
      </c>
      <c r="Q27" s="77">
        <v>234730.889110374</v>
      </c>
      <c r="R27" s="77">
        <v>215703.158536673</v>
      </c>
      <c r="S27" s="77">
        <v>253758.61968407599</v>
      </c>
      <c r="T27" s="77">
        <v>19027.730573701701</v>
      </c>
      <c r="U27" s="79">
        <v>4.1358109449089797</v>
      </c>
      <c r="V27" s="77">
        <v>20560.7834792291</v>
      </c>
      <c r="W27" s="77">
        <v>17903.5654155546</v>
      </c>
      <c r="X27" s="77">
        <v>23218.001542903701</v>
      </c>
      <c r="Y27" s="77">
        <v>2657.2180636745502</v>
      </c>
      <c r="Z27" s="79">
        <v>6.5937346368359302</v>
      </c>
      <c r="AA27" s="77">
        <v>5073.8352061045998</v>
      </c>
      <c r="AB27" s="77">
        <v>4732.7025124526099</v>
      </c>
      <c r="AC27" s="77">
        <v>5414.9678997565998</v>
      </c>
      <c r="AD27" s="77">
        <v>341.13269365199301</v>
      </c>
      <c r="AE27" s="79">
        <v>3.4302906107431799</v>
      </c>
      <c r="AF27" s="77">
        <v>19012.092261509901</v>
      </c>
      <c r="AG27" s="77">
        <v>17468.5902120721</v>
      </c>
      <c r="AH27" s="77">
        <v>20555.594310947701</v>
      </c>
      <c r="AI27" s="77">
        <v>1543.50204943781</v>
      </c>
      <c r="AJ27" s="79">
        <v>4.1421061648529598</v>
      </c>
      <c r="AK27" s="77">
        <v>3618.4298265121101</v>
      </c>
      <c r="AL27" s="77">
        <v>3222.1311678427701</v>
      </c>
      <c r="AM27" s="77">
        <v>4014.7284851814602</v>
      </c>
      <c r="AN27" s="77">
        <v>396.29865866934603</v>
      </c>
      <c r="AO27" s="79">
        <v>5.5878710626687598</v>
      </c>
      <c r="AP27" s="77">
        <v>15264.224356484599</v>
      </c>
      <c r="AQ27" s="77">
        <v>13891.1465697601</v>
      </c>
      <c r="AR27" s="77">
        <v>16637.302143208999</v>
      </c>
      <c r="AS27" s="77">
        <v>1373.0777867244601</v>
      </c>
      <c r="AT27" s="79">
        <v>4.5894889568256501</v>
      </c>
      <c r="AU27" s="77">
        <v>19486.3106893851</v>
      </c>
      <c r="AV27" s="77">
        <v>18287.3230927154</v>
      </c>
      <c r="AW27" s="77">
        <v>20685.298286054702</v>
      </c>
      <c r="AX27" s="77">
        <v>1198.98759666966</v>
      </c>
      <c r="AY27" s="79">
        <v>3.1392723609863098</v>
      </c>
      <c r="AZ27" s="77">
        <v>11994.272378355699</v>
      </c>
      <c r="BA27" s="77">
        <v>10438.0138749091</v>
      </c>
      <c r="BB27" s="77">
        <v>13550.5308818024</v>
      </c>
      <c r="BC27" s="77">
        <v>1556.2585034466899</v>
      </c>
      <c r="BD27" s="79">
        <v>6.6199050303947802</v>
      </c>
      <c r="BE27" s="77">
        <v>616.83376242324596</v>
      </c>
      <c r="BF27" s="77">
        <v>481.01350921468901</v>
      </c>
      <c r="BG27" s="77">
        <v>752.65401563180205</v>
      </c>
      <c r="BH27" s="77">
        <v>135.82025320855701</v>
      </c>
      <c r="BI27" s="79">
        <v>11.2341528263879</v>
      </c>
      <c r="BJ27" s="77">
        <v>12086.7925378608</v>
      </c>
      <c r="BK27" s="77">
        <v>10945.843679466399</v>
      </c>
      <c r="BL27" s="77">
        <v>13227.7413962551</v>
      </c>
      <c r="BM27" s="77">
        <v>1140.9488583943801</v>
      </c>
      <c r="BN27" s="79">
        <v>4.8161392914084002</v>
      </c>
      <c r="BO27" s="77">
        <v>3129.70734555638</v>
      </c>
      <c r="BP27" s="77">
        <v>2650.5673040709898</v>
      </c>
      <c r="BQ27" s="77">
        <v>3608.8473870417702</v>
      </c>
      <c r="BR27" s="77">
        <v>479.14004148538902</v>
      </c>
      <c r="BS27" s="79">
        <v>7.8109285581149299</v>
      </c>
      <c r="BT27" s="77">
        <v>13198.3216789091</v>
      </c>
      <c r="BU27" s="77">
        <v>12084.721823119</v>
      </c>
      <c r="BV27" s="77">
        <v>14311.9215346992</v>
      </c>
      <c r="BW27" s="77">
        <v>1113.59985579008</v>
      </c>
      <c r="BX27" s="79">
        <v>4.3048139418935198</v>
      </c>
      <c r="BY27" s="77">
        <v>6900.5998009817404</v>
      </c>
      <c r="BZ27" s="77">
        <v>5626.5369148487798</v>
      </c>
      <c r="CA27" s="77">
        <v>8174.66268711469</v>
      </c>
      <c r="CB27" s="77">
        <v>1274.0628861329501</v>
      </c>
      <c r="CC27" s="79">
        <v>9.4199359984509101</v>
      </c>
      <c r="CD27" s="77">
        <v>12979.74394606</v>
      </c>
      <c r="CE27" s="77">
        <v>11828.787725190499</v>
      </c>
      <c r="CF27" s="77">
        <v>14130.7001669295</v>
      </c>
      <c r="CG27" s="77">
        <v>1150.9562208694599</v>
      </c>
      <c r="CH27" s="79">
        <v>4.5241459624197198</v>
      </c>
      <c r="CI27" s="77">
        <v>43979.837551027304</v>
      </c>
      <c r="CJ27" s="77">
        <v>40786.9285064828</v>
      </c>
      <c r="CK27" s="77">
        <v>47172.746595571902</v>
      </c>
      <c r="CL27" s="77">
        <v>3192.90904454458</v>
      </c>
      <c r="CM27" s="79">
        <v>3.7040501227826899</v>
      </c>
      <c r="CN27" s="77">
        <v>10948.946463382101</v>
      </c>
      <c r="CO27" s="77">
        <v>10289.957147323599</v>
      </c>
      <c r="CP27" s="77">
        <v>11607.9357794405</v>
      </c>
      <c r="CQ27" s="77">
        <v>658.98931605847201</v>
      </c>
      <c r="CR27" s="79">
        <v>3.0707889560863499</v>
      </c>
      <c r="CS27" s="77">
        <v>25363.311579965499</v>
      </c>
      <c r="CT27" s="77">
        <v>23990.1404754551</v>
      </c>
      <c r="CU27" s="77">
        <v>26736.482684475799</v>
      </c>
      <c r="CV27" s="77">
        <v>1373.17110451036</v>
      </c>
      <c r="CW27" s="79">
        <v>2.76224774549791</v>
      </c>
      <c r="CX27" s="77">
        <v>53251.704074414898</v>
      </c>
      <c r="CY27" s="77">
        <v>48919.6111917698</v>
      </c>
      <c r="CZ27" s="77">
        <v>57583.796957060003</v>
      </c>
      <c r="DA27" s="77">
        <v>4332.09288264513</v>
      </c>
      <c r="DB27" s="79">
        <v>4.1505741631266204</v>
      </c>
      <c r="DC27" s="77">
        <v>6291.6444251356397</v>
      </c>
      <c r="DD27" s="77">
        <v>5540.7606835974102</v>
      </c>
      <c r="DE27" s="77">
        <v>7042.5281666738701</v>
      </c>
      <c r="DF27" s="77">
        <v>750.88374153822895</v>
      </c>
      <c r="DG27" s="79">
        <v>6.0890909256389403</v>
      </c>
      <c r="DH27" s="77">
        <v>14076.367116487399</v>
      </c>
      <c r="DI27" s="77">
        <v>13087.9089312981</v>
      </c>
      <c r="DJ27" s="77">
        <v>15064.825301676699</v>
      </c>
      <c r="DK27" s="77">
        <v>988.45818518930503</v>
      </c>
      <c r="DL27" s="79">
        <v>3.5827099167944598</v>
      </c>
      <c r="DM27" s="77">
        <v>112419.49814414</v>
      </c>
      <c r="DN27" s="77">
        <v>106887.553229201</v>
      </c>
      <c r="DO27" s="77">
        <v>117951.443059078</v>
      </c>
      <c r="DP27" s="77">
        <v>5531.94491493845</v>
      </c>
      <c r="DQ27" s="79">
        <v>2.5106150815135302</v>
      </c>
      <c r="DR27" s="77">
        <v>1174.8098314681999</v>
      </c>
      <c r="DS27" s="77">
        <v>1097.61248437117</v>
      </c>
      <c r="DT27" s="77">
        <v>1252.0071785652201</v>
      </c>
      <c r="DU27" s="77">
        <v>77.197347097025201</v>
      </c>
      <c r="DV27" s="79">
        <v>3.3525767766935002</v>
      </c>
    </row>
    <row r="28" spans="1:126" x14ac:dyDescent="0.25">
      <c r="A28" s="28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</row>
    <row r="29" spans="1:126" x14ac:dyDescent="0.25"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</row>
    <row r="30" spans="1:126" x14ac:dyDescent="0.25"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</row>
    <row r="31" spans="1:126" x14ac:dyDescent="0.25">
      <c r="A31" s="21" t="s">
        <v>201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</row>
    <row r="32" spans="1:126" x14ac:dyDescent="0.25">
      <c r="A32" s="21" t="s">
        <v>203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</row>
    <row r="33" spans="1:126" x14ac:dyDescent="0.25">
      <c r="A33" s="21" t="s">
        <v>6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</row>
    <row r="34" spans="1:126" x14ac:dyDescent="0.25">
      <c r="A34" s="21">
        <v>2020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</row>
    <row r="35" spans="1:126" ht="10.5" customHeight="1" x14ac:dyDescent="0.25">
      <c r="A35" s="37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</row>
    <row r="36" spans="1:126" ht="66" customHeight="1" x14ac:dyDescent="0.25">
      <c r="A36" s="64"/>
      <c r="B36" s="39" t="s">
        <v>0</v>
      </c>
      <c r="C36" s="39" t="s">
        <v>1</v>
      </c>
      <c r="D36" s="39" t="s">
        <v>2</v>
      </c>
      <c r="E36" s="39" t="s">
        <v>3</v>
      </c>
      <c r="F36" s="39" t="s">
        <v>4</v>
      </c>
      <c r="G36" s="39" t="s">
        <v>62</v>
      </c>
      <c r="H36" s="39" t="s">
        <v>1</v>
      </c>
      <c r="I36" s="39" t="s">
        <v>2</v>
      </c>
      <c r="J36" s="39" t="s">
        <v>3</v>
      </c>
      <c r="K36" s="39" t="s">
        <v>4</v>
      </c>
      <c r="L36" s="39" t="s">
        <v>232</v>
      </c>
      <c r="M36" s="39" t="s">
        <v>1</v>
      </c>
      <c r="N36" s="39" t="s">
        <v>2</v>
      </c>
      <c r="O36" s="39" t="s">
        <v>3</v>
      </c>
      <c r="P36" s="39" t="s">
        <v>4</v>
      </c>
      <c r="Q36" s="39" t="s">
        <v>233</v>
      </c>
      <c r="R36" s="39" t="s">
        <v>1</v>
      </c>
      <c r="S36" s="39" t="s">
        <v>2</v>
      </c>
      <c r="T36" s="39" t="s">
        <v>3</v>
      </c>
      <c r="U36" s="39" t="s">
        <v>4</v>
      </c>
      <c r="V36" s="39" t="s">
        <v>9</v>
      </c>
      <c r="W36" s="39" t="s">
        <v>1</v>
      </c>
      <c r="X36" s="39" t="s">
        <v>2</v>
      </c>
      <c r="Y36" s="39" t="s">
        <v>3</v>
      </c>
      <c r="Z36" s="39" t="s">
        <v>4</v>
      </c>
      <c r="AA36" s="39" t="s">
        <v>10</v>
      </c>
      <c r="AB36" s="39" t="s">
        <v>1</v>
      </c>
      <c r="AC36" s="39" t="s">
        <v>2</v>
      </c>
      <c r="AD36" s="39" t="s">
        <v>3</v>
      </c>
      <c r="AE36" s="39" t="s">
        <v>4</v>
      </c>
      <c r="AF36" s="39" t="s">
        <v>64</v>
      </c>
      <c r="AG36" s="39" t="s">
        <v>1</v>
      </c>
      <c r="AH36" s="39" t="s">
        <v>2</v>
      </c>
      <c r="AI36" s="39" t="s">
        <v>3</v>
      </c>
      <c r="AJ36" s="39" t="s">
        <v>4</v>
      </c>
      <c r="AK36" s="39" t="s">
        <v>234</v>
      </c>
      <c r="AL36" s="39" t="s">
        <v>1</v>
      </c>
      <c r="AM36" s="39" t="s">
        <v>2</v>
      </c>
      <c r="AN36" s="39" t="s">
        <v>3</v>
      </c>
      <c r="AO36" s="39" t="s">
        <v>4</v>
      </c>
      <c r="AP36" s="39" t="s">
        <v>12</v>
      </c>
      <c r="AQ36" s="39" t="s">
        <v>1</v>
      </c>
      <c r="AR36" s="39" t="s">
        <v>2</v>
      </c>
      <c r="AS36" s="39" t="s">
        <v>3</v>
      </c>
      <c r="AT36" s="39" t="s">
        <v>4</v>
      </c>
      <c r="AU36" s="39" t="s">
        <v>235</v>
      </c>
      <c r="AV36" s="39" t="s">
        <v>1</v>
      </c>
      <c r="AW36" s="39" t="s">
        <v>2</v>
      </c>
      <c r="AX36" s="39" t="s">
        <v>3</v>
      </c>
      <c r="AY36" s="39" t="s">
        <v>4</v>
      </c>
      <c r="AZ36" s="39" t="s">
        <v>236</v>
      </c>
      <c r="BA36" s="39" t="s">
        <v>1</v>
      </c>
      <c r="BB36" s="39" t="s">
        <v>2</v>
      </c>
      <c r="BC36" s="39" t="s">
        <v>3</v>
      </c>
      <c r="BD36" s="39" t="s">
        <v>4</v>
      </c>
      <c r="BE36" s="39" t="s">
        <v>14</v>
      </c>
      <c r="BF36" s="39" t="s">
        <v>1</v>
      </c>
      <c r="BG36" s="39" t="s">
        <v>2</v>
      </c>
      <c r="BH36" s="39" t="s">
        <v>3</v>
      </c>
      <c r="BI36" s="39" t="s">
        <v>4</v>
      </c>
      <c r="BJ36" s="39" t="s">
        <v>15</v>
      </c>
      <c r="BK36" s="39" t="s">
        <v>1</v>
      </c>
      <c r="BL36" s="39" t="s">
        <v>2</v>
      </c>
      <c r="BM36" s="39" t="s">
        <v>3</v>
      </c>
      <c r="BN36" s="39" t="s">
        <v>4</v>
      </c>
      <c r="BO36" s="39" t="s">
        <v>16</v>
      </c>
      <c r="BP36" s="39" t="s">
        <v>1</v>
      </c>
      <c r="BQ36" s="39" t="s">
        <v>2</v>
      </c>
      <c r="BR36" s="39" t="s">
        <v>3</v>
      </c>
      <c r="BS36" s="39" t="s">
        <v>4</v>
      </c>
      <c r="BT36" s="39" t="s">
        <v>237</v>
      </c>
      <c r="BU36" s="39" t="s">
        <v>1</v>
      </c>
      <c r="BV36" s="39" t="s">
        <v>2</v>
      </c>
      <c r="BW36" s="39" t="s">
        <v>3</v>
      </c>
      <c r="BX36" s="39" t="s">
        <v>4</v>
      </c>
      <c r="BY36" s="39" t="s">
        <v>238</v>
      </c>
      <c r="BZ36" s="39" t="s">
        <v>1</v>
      </c>
      <c r="CA36" s="39" t="s">
        <v>2</v>
      </c>
      <c r="CB36" s="39" t="s">
        <v>3</v>
      </c>
      <c r="CC36" s="39" t="s">
        <v>4</v>
      </c>
      <c r="CD36" s="39" t="s">
        <v>239</v>
      </c>
      <c r="CE36" s="39" t="s">
        <v>1</v>
      </c>
      <c r="CF36" s="39" t="s">
        <v>2</v>
      </c>
      <c r="CG36" s="39" t="s">
        <v>3</v>
      </c>
      <c r="CH36" s="39" t="s">
        <v>4</v>
      </c>
      <c r="CI36" s="39" t="s">
        <v>240</v>
      </c>
      <c r="CJ36" s="39" t="s">
        <v>1</v>
      </c>
      <c r="CK36" s="39" t="s">
        <v>2</v>
      </c>
      <c r="CL36" s="39" t="s">
        <v>3</v>
      </c>
      <c r="CM36" s="39" t="s">
        <v>4</v>
      </c>
      <c r="CN36" s="39" t="s">
        <v>241</v>
      </c>
      <c r="CO36" s="39" t="s">
        <v>1</v>
      </c>
      <c r="CP36" s="39" t="s">
        <v>2</v>
      </c>
      <c r="CQ36" s="39" t="s">
        <v>3</v>
      </c>
      <c r="CR36" s="39" t="s">
        <v>4</v>
      </c>
      <c r="CS36" s="39" t="s">
        <v>242</v>
      </c>
      <c r="CT36" s="39" t="s">
        <v>1</v>
      </c>
      <c r="CU36" s="39" t="s">
        <v>2</v>
      </c>
      <c r="CV36" s="39" t="s">
        <v>3</v>
      </c>
      <c r="CW36" s="39" t="s">
        <v>4</v>
      </c>
      <c r="CX36" s="39" t="s">
        <v>243</v>
      </c>
      <c r="CY36" s="39" t="s">
        <v>1</v>
      </c>
      <c r="CZ36" s="39" t="s">
        <v>2</v>
      </c>
      <c r="DA36" s="39" t="s">
        <v>3</v>
      </c>
      <c r="DB36" s="39" t="s">
        <v>4</v>
      </c>
      <c r="DC36" s="39" t="s">
        <v>21</v>
      </c>
      <c r="DD36" s="39" t="s">
        <v>1</v>
      </c>
      <c r="DE36" s="39" t="s">
        <v>2</v>
      </c>
      <c r="DF36" s="39" t="s">
        <v>3</v>
      </c>
      <c r="DG36" s="39" t="s">
        <v>4</v>
      </c>
      <c r="DH36" s="39" t="s">
        <v>244</v>
      </c>
      <c r="DI36" s="39" t="s">
        <v>1</v>
      </c>
      <c r="DJ36" s="39" t="s">
        <v>2</v>
      </c>
      <c r="DK36" s="39" t="s">
        <v>3</v>
      </c>
      <c r="DL36" s="39" t="s">
        <v>4</v>
      </c>
      <c r="DM36" s="39" t="s">
        <v>69</v>
      </c>
      <c r="DN36" s="39" t="s">
        <v>1</v>
      </c>
      <c r="DO36" s="39" t="s">
        <v>2</v>
      </c>
      <c r="DP36" s="39" t="s">
        <v>3</v>
      </c>
      <c r="DQ36" s="39" t="s">
        <v>4</v>
      </c>
      <c r="DR36" s="39" t="s">
        <v>245</v>
      </c>
      <c r="DS36" s="39" t="s">
        <v>1</v>
      </c>
      <c r="DT36" s="39" t="s">
        <v>2</v>
      </c>
      <c r="DU36" s="39" t="s">
        <v>3</v>
      </c>
      <c r="DV36" s="39" t="s">
        <v>4</v>
      </c>
    </row>
    <row r="37" spans="1:126" ht="28.5" customHeight="1" x14ac:dyDescent="0.25">
      <c r="A37" s="57" t="s">
        <v>420</v>
      </c>
      <c r="B37" s="59">
        <v>14.033302755601399</v>
      </c>
      <c r="C37" s="59">
        <v>12.7951178399646</v>
      </c>
      <c r="D37" s="59">
        <v>15.2714876712382</v>
      </c>
      <c r="E37" s="59">
        <v>1.2381849156368001</v>
      </c>
      <c r="F37" s="59">
        <v>4.50162737009091</v>
      </c>
      <c r="G37" s="59">
        <v>15.230586985677199</v>
      </c>
      <c r="H37" s="59">
        <v>11.183471807194501</v>
      </c>
      <c r="I37" s="59">
        <v>19.277702164159798</v>
      </c>
      <c r="J37" s="59">
        <v>4.04711517848264</v>
      </c>
      <c r="K37" s="59">
        <v>13.5572889268227</v>
      </c>
      <c r="L37" s="59">
        <v>8.5018188941219694</v>
      </c>
      <c r="M37" s="59">
        <v>6.84903670745397</v>
      </c>
      <c r="N37" s="59">
        <v>10.15460108079</v>
      </c>
      <c r="O37" s="59">
        <v>1.6527821866679999</v>
      </c>
      <c r="P37" s="59">
        <v>9.9185389407761999</v>
      </c>
      <c r="Q37" s="59">
        <v>20.601999310263501</v>
      </c>
      <c r="R37" s="59">
        <v>17.019047710339301</v>
      </c>
      <c r="S37" s="59">
        <v>24.184950910187698</v>
      </c>
      <c r="T37" s="59">
        <v>3.5829515999242201</v>
      </c>
      <c r="U37" s="59">
        <v>8.8731025714717404</v>
      </c>
      <c r="V37" s="59">
        <v>12.6666169234415</v>
      </c>
      <c r="W37" s="59">
        <v>8.8918771081146204</v>
      </c>
      <c r="X37" s="59">
        <v>16.441356738768501</v>
      </c>
      <c r="Y37" s="59">
        <v>3.77473981532692</v>
      </c>
      <c r="Z37" s="59">
        <v>15.204435979404501</v>
      </c>
      <c r="AA37" s="59">
        <v>23.473921301090101</v>
      </c>
      <c r="AB37" s="59">
        <v>19.485474499976601</v>
      </c>
      <c r="AC37" s="59">
        <v>27.462368102203602</v>
      </c>
      <c r="AD37" s="59">
        <v>3.9884468011135099</v>
      </c>
      <c r="AE37" s="59">
        <v>8.66886197325843</v>
      </c>
      <c r="AF37" s="59">
        <v>12.3052717273906</v>
      </c>
      <c r="AG37" s="59">
        <v>9.6464212539553191</v>
      </c>
      <c r="AH37" s="59">
        <v>14.9641222008258</v>
      </c>
      <c r="AI37" s="59">
        <v>2.6588504734352298</v>
      </c>
      <c r="AJ37" s="59">
        <v>11.024188608350499</v>
      </c>
      <c r="AK37" s="59">
        <v>8.3193442482891804</v>
      </c>
      <c r="AL37" s="59">
        <v>5.9913591322067496</v>
      </c>
      <c r="AM37" s="59">
        <v>10.6473293643716</v>
      </c>
      <c r="AN37" s="59">
        <v>2.3279851160824299</v>
      </c>
      <c r="AO37" s="59">
        <v>14.276936652183601</v>
      </c>
      <c r="AP37" s="59">
        <v>10.8130400701317</v>
      </c>
      <c r="AQ37" s="59">
        <v>7.4767568867744698</v>
      </c>
      <c r="AR37" s="59">
        <v>14.1493232534889</v>
      </c>
      <c r="AS37" s="59">
        <v>3.3362831833572302</v>
      </c>
      <c r="AT37" s="59">
        <v>15.741967907185501</v>
      </c>
      <c r="AU37" s="59">
        <v>5.1740387454015702</v>
      </c>
      <c r="AV37" s="59">
        <v>3.6879796770166902</v>
      </c>
      <c r="AW37" s="59">
        <v>6.6600978137864599</v>
      </c>
      <c r="AX37" s="59">
        <v>1.48605906838488</v>
      </c>
      <c r="AY37" s="59">
        <v>14.653802175544801</v>
      </c>
      <c r="AZ37" s="59">
        <v>7.3197853703342801</v>
      </c>
      <c r="BA37" s="59">
        <v>2.9450689539236299</v>
      </c>
      <c r="BB37" s="59">
        <v>11.694501786744899</v>
      </c>
      <c r="BC37" s="59">
        <v>4.3747164164106502</v>
      </c>
      <c r="BD37" s="59">
        <v>30.492672376487398</v>
      </c>
      <c r="BE37" s="59">
        <v>40.5288062089124</v>
      </c>
      <c r="BF37" s="59">
        <v>31.542024764529</v>
      </c>
      <c r="BG37" s="59">
        <v>49.515587653295803</v>
      </c>
      <c r="BH37" s="59">
        <v>8.9867814443834302</v>
      </c>
      <c r="BI37" s="59">
        <v>11.313169576301901</v>
      </c>
      <c r="BJ37" s="59">
        <v>33.868020889745502</v>
      </c>
      <c r="BK37" s="59">
        <v>28.120651636009999</v>
      </c>
      <c r="BL37" s="59">
        <v>39.615390143481001</v>
      </c>
      <c r="BM37" s="59">
        <v>5.7473692537354903</v>
      </c>
      <c r="BN37" s="59">
        <v>8.6581122098980003</v>
      </c>
      <c r="BO37" s="59">
        <v>21.285946744525599</v>
      </c>
      <c r="BP37" s="59">
        <v>15.993875145341001</v>
      </c>
      <c r="BQ37" s="59">
        <v>26.578018343710301</v>
      </c>
      <c r="BR37" s="59">
        <v>5.2920715991847</v>
      </c>
      <c r="BS37" s="59">
        <v>12.6845968497533</v>
      </c>
      <c r="BT37" s="59">
        <v>15.0400169454545</v>
      </c>
      <c r="BU37" s="59">
        <v>11.7513161970988</v>
      </c>
      <c r="BV37" s="59">
        <v>18.328717693810301</v>
      </c>
      <c r="BW37" s="59">
        <v>3.28870074835576</v>
      </c>
      <c r="BX37" s="59">
        <v>11.156294245975401</v>
      </c>
      <c r="BY37" s="59">
        <v>33.902729735281603</v>
      </c>
      <c r="BZ37" s="59">
        <v>27.251013894948802</v>
      </c>
      <c r="CA37" s="59">
        <v>40.554445575614402</v>
      </c>
      <c r="CB37" s="59">
        <v>6.6517158403327903</v>
      </c>
      <c r="CC37" s="59">
        <v>10.010204482344699</v>
      </c>
      <c r="CD37" s="59">
        <v>15.7949210767033</v>
      </c>
      <c r="CE37" s="59">
        <v>12.8639802251167</v>
      </c>
      <c r="CF37" s="59">
        <v>18.725861928289799</v>
      </c>
      <c r="CG37" s="59">
        <v>2.9309408515865401</v>
      </c>
      <c r="CH37" s="59">
        <v>9.4674609530588008</v>
      </c>
      <c r="CI37" s="59">
        <v>12.534657884206799</v>
      </c>
      <c r="CJ37" s="59">
        <v>10.150771082409801</v>
      </c>
      <c r="CK37" s="59">
        <v>14.9185446860039</v>
      </c>
      <c r="CL37" s="59">
        <v>2.3838868017970198</v>
      </c>
      <c r="CM37" s="59">
        <v>9.7032466913955702</v>
      </c>
      <c r="CN37" s="59">
        <v>9.8151066124815394</v>
      </c>
      <c r="CO37" s="59">
        <v>7.1914819151850198</v>
      </c>
      <c r="CP37" s="59">
        <v>12.438731309778101</v>
      </c>
      <c r="CQ37" s="59">
        <v>2.62362469729652</v>
      </c>
      <c r="CR37" s="59">
        <v>13.637997854559099</v>
      </c>
      <c r="CS37" s="59">
        <v>14.243122494796699</v>
      </c>
      <c r="CT37" s="59">
        <v>11.406242247411599</v>
      </c>
      <c r="CU37" s="59">
        <v>17.080002742181801</v>
      </c>
      <c r="CV37" s="59">
        <v>2.8368802473850798</v>
      </c>
      <c r="CW37" s="59">
        <v>10.1620124509052</v>
      </c>
      <c r="CX37" s="59">
        <v>7.2793113733342896</v>
      </c>
      <c r="CY37" s="59">
        <v>4.96452007872628</v>
      </c>
      <c r="CZ37" s="59">
        <v>9.5941026679423</v>
      </c>
      <c r="DA37" s="59">
        <v>2.31479129460801</v>
      </c>
      <c r="DB37" s="59">
        <v>16.224281474798001</v>
      </c>
      <c r="DC37" s="59">
        <v>12.8143558008501</v>
      </c>
      <c r="DD37" s="59">
        <v>9.3904777635545198</v>
      </c>
      <c r="DE37" s="59">
        <v>16.2382338381457</v>
      </c>
      <c r="DF37" s="59">
        <v>3.4238780372955699</v>
      </c>
      <c r="DG37" s="59">
        <v>13.632183909898201</v>
      </c>
      <c r="DH37" s="59">
        <v>8.0634922985201296</v>
      </c>
      <c r="DI37" s="59">
        <v>5.9666797058611101</v>
      </c>
      <c r="DJ37" s="59">
        <v>10.1603048911792</v>
      </c>
      <c r="DK37" s="59">
        <v>2.09681259265902</v>
      </c>
      <c r="DL37" s="59">
        <v>13.2672333969949</v>
      </c>
      <c r="DM37" s="59">
        <v>8.2148034233536098</v>
      </c>
      <c r="DN37" s="59">
        <v>6.1434418908245201</v>
      </c>
      <c r="DO37" s="59">
        <v>10.2861649558827</v>
      </c>
      <c r="DP37" s="59">
        <v>2.0713615325290902</v>
      </c>
      <c r="DQ37" s="59">
        <v>12.8647887718021</v>
      </c>
      <c r="DR37" s="59">
        <v>2.4544151821048801</v>
      </c>
      <c r="DS37" s="59">
        <v>1.1409221268476499</v>
      </c>
      <c r="DT37" s="59">
        <v>3.7679082373621</v>
      </c>
      <c r="DU37" s="59">
        <v>1.3134930552572199</v>
      </c>
      <c r="DV37" s="59">
        <v>27.3038368925695</v>
      </c>
    </row>
    <row r="38" spans="1:126" ht="16.5" customHeight="1" x14ac:dyDescent="0.25">
      <c r="A38" s="56" t="s">
        <v>419</v>
      </c>
      <c r="B38" s="78">
        <v>28.2955665287638</v>
      </c>
      <c r="C38" s="78">
        <v>26.752512019344401</v>
      </c>
      <c r="D38" s="78">
        <v>29.838621038183199</v>
      </c>
      <c r="E38" s="78">
        <v>1.5430545094193899</v>
      </c>
      <c r="F38" s="78">
        <v>2.7823182408705001</v>
      </c>
      <c r="G38" s="78">
        <v>50.150340876532802</v>
      </c>
      <c r="H38" s="78">
        <v>45.867759775575003</v>
      </c>
      <c r="I38" s="78">
        <v>54.4329219774907</v>
      </c>
      <c r="J38" s="78">
        <v>4.28258110095787</v>
      </c>
      <c r="K38" s="78">
        <v>4.3568803709846904</v>
      </c>
      <c r="L38" s="78">
        <v>15.6918129371638</v>
      </c>
      <c r="M38" s="78">
        <v>13.3320040359931</v>
      </c>
      <c r="N38" s="78">
        <v>18.051621838334501</v>
      </c>
      <c r="O38" s="78">
        <v>2.3598089011706902</v>
      </c>
      <c r="P38" s="78">
        <v>7.6726898164767796</v>
      </c>
      <c r="Q38" s="78">
        <v>42.160631004484799</v>
      </c>
      <c r="R38" s="78">
        <v>38.029844285726</v>
      </c>
      <c r="S38" s="78">
        <v>46.291417723243498</v>
      </c>
      <c r="T38" s="78">
        <v>4.1307867187587597</v>
      </c>
      <c r="U38" s="78">
        <v>4.9988441682490201</v>
      </c>
      <c r="V38" s="78">
        <v>30.5064948667534</v>
      </c>
      <c r="W38" s="78">
        <v>24.9288923388009</v>
      </c>
      <c r="X38" s="78">
        <v>36.084097394705999</v>
      </c>
      <c r="Y38" s="78">
        <v>5.5776025279525703</v>
      </c>
      <c r="Z38" s="78">
        <v>9.3282285884220606</v>
      </c>
      <c r="AA38" s="78">
        <v>34.976993216424098</v>
      </c>
      <c r="AB38" s="78">
        <v>30.5793644525871</v>
      </c>
      <c r="AC38" s="78">
        <v>39.374621980261097</v>
      </c>
      <c r="AD38" s="78">
        <v>4.3976287638370097</v>
      </c>
      <c r="AE38" s="78">
        <v>6.4147542098079402</v>
      </c>
      <c r="AF38" s="78">
        <v>24.768867654305101</v>
      </c>
      <c r="AG38" s="78">
        <v>20.644275255107502</v>
      </c>
      <c r="AH38" s="78">
        <v>28.893460053502601</v>
      </c>
      <c r="AI38" s="78">
        <v>4.1245923991975602</v>
      </c>
      <c r="AJ38" s="78">
        <v>8.4960843043458603</v>
      </c>
      <c r="AK38" s="78">
        <v>13.3471844736492</v>
      </c>
      <c r="AL38" s="78">
        <v>9.2186296509055392</v>
      </c>
      <c r="AM38" s="78">
        <v>17.475739296392899</v>
      </c>
      <c r="AN38" s="78">
        <v>4.1285548227436699</v>
      </c>
      <c r="AO38" s="78">
        <v>15.781646878160601</v>
      </c>
      <c r="AP38" s="78">
        <v>15.1997745071815</v>
      </c>
      <c r="AQ38" s="78">
        <v>11.4608517822828</v>
      </c>
      <c r="AR38" s="78">
        <v>18.938697232080202</v>
      </c>
      <c r="AS38" s="78">
        <v>3.7389227248986998</v>
      </c>
      <c r="AT38" s="78">
        <v>12.550275888968599</v>
      </c>
      <c r="AU38" s="78">
        <v>13.032254539937099</v>
      </c>
      <c r="AV38" s="78">
        <v>10.440473721855</v>
      </c>
      <c r="AW38" s="78">
        <v>15.624035358019199</v>
      </c>
      <c r="AX38" s="78">
        <v>2.5917808180820798</v>
      </c>
      <c r="AY38" s="78">
        <v>10.146649208165901</v>
      </c>
      <c r="AZ38" s="78">
        <v>12.1352314383126</v>
      </c>
      <c r="BA38" s="78">
        <v>7.8781043846908299</v>
      </c>
      <c r="BB38" s="78">
        <v>16.392358491934299</v>
      </c>
      <c r="BC38" s="78">
        <v>4.2571270536217396</v>
      </c>
      <c r="BD38" s="78">
        <v>17.898328596595899</v>
      </c>
      <c r="BE38" s="78">
        <v>52.474397967780298</v>
      </c>
      <c r="BF38" s="78">
        <v>43.0081052722377</v>
      </c>
      <c r="BG38" s="78">
        <v>61.940690663322897</v>
      </c>
      <c r="BH38" s="78">
        <v>9.4662926955426201</v>
      </c>
      <c r="BI38" s="78">
        <v>9.2039953924973297</v>
      </c>
      <c r="BJ38" s="78">
        <v>29.961632930083599</v>
      </c>
      <c r="BK38" s="78">
        <v>25.06873865935</v>
      </c>
      <c r="BL38" s="78">
        <v>34.854527200817202</v>
      </c>
      <c r="BM38" s="78">
        <v>4.8928942707336001</v>
      </c>
      <c r="BN38" s="78">
        <v>8.3319044517722904</v>
      </c>
      <c r="BO38" s="78">
        <v>19.5834099244863</v>
      </c>
      <c r="BP38" s="78">
        <v>14.8106058152791</v>
      </c>
      <c r="BQ38" s="78">
        <v>24.356214033693501</v>
      </c>
      <c r="BR38" s="78">
        <v>4.7728041092071898</v>
      </c>
      <c r="BS38" s="78">
        <v>12.4345256864886</v>
      </c>
      <c r="BT38" s="78">
        <v>17.282636403365199</v>
      </c>
      <c r="BU38" s="78">
        <v>13.955546102253599</v>
      </c>
      <c r="BV38" s="78">
        <v>20.609726704476699</v>
      </c>
      <c r="BW38" s="78">
        <v>3.32709030111155</v>
      </c>
      <c r="BX38" s="78">
        <v>9.8219681995797696</v>
      </c>
      <c r="BY38" s="78">
        <v>49.045125564946602</v>
      </c>
      <c r="BZ38" s="78">
        <v>41.714231623725198</v>
      </c>
      <c r="CA38" s="78">
        <v>56.376019506168099</v>
      </c>
      <c r="CB38" s="78">
        <v>7.33089394122144</v>
      </c>
      <c r="CC38" s="78">
        <v>7.6261442248207496</v>
      </c>
      <c r="CD38" s="78">
        <v>27.683160841743302</v>
      </c>
      <c r="CE38" s="78">
        <v>23.920106156138299</v>
      </c>
      <c r="CF38" s="78">
        <v>31.4462155273484</v>
      </c>
      <c r="CG38" s="78">
        <v>3.76305468560505</v>
      </c>
      <c r="CH38" s="78">
        <v>6.9353563741447104</v>
      </c>
      <c r="CI38" s="78">
        <v>16.1351880355863</v>
      </c>
      <c r="CJ38" s="78">
        <v>13.1841378064236</v>
      </c>
      <c r="CK38" s="78">
        <v>19.086238264749099</v>
      </c>
      <c r="CL38" s="78">
        <v>2.95105022916279</v>
      </c>
      <c r="CM38" s="78">
        <v>9.3313934036661408</v>
      </c>
      <c r="CN38" s="78">
        <v>15.7069872641598</v>
      </c>
      <c r="CO38" s="78">
        <v>12.622438992145799</v>
      </c>
      <c r="CP38" s="78">
        <v>18.7915355361738</v>
      </c>
      <c r="CQ38" s="78">
        <v>3.0845482720139898</v>
      </c>
      <c r="CR38" s="78">
        <v>10.019420605028801</v>
      </c>
      <c r="CS38" s="78">
        <v>14.996255457451101</v>
      </c>
      <c r="CT38" s="78">
        <v>12.1160578476415</v>
      </c>
      <c r="CU38" s="78">
        <v>17.876453067260702</v>
      </c>
      <c r="CV38" s="78">
        <v>2.8801976098095601</v>
      </c>
      <c r="CW38" s="78">
        <v>9.79903670354798</v>
      </c>
      <c r="CX38" s="78">
        <v>9.5654488124644992</v>
      </c>
      <c r="CY38" s="78">
        <v>6.7368722716421203</v>
      </c>
      <c r="CZ38" s="78">
        <v>12.394025353286899</v>
      </c>
      <c r="DA38" s="78">
        <v>2.8285765408223802</v>
      </c>
      <c r="DB38" s="78">
        <v>15.0871258069712</v>
      </c>
      <c r="DC38" s="78">
        <v>18.6256136024973</v>
      </c>
      <c r="DD38" s="78">
        <v>14.3641151629018</v>
      </c>
      <c r="DE38" s="78">
        <v>22.887112042092799</v>
      </c>
      <c r="DF38" s="78">
        <v>4.2614984395954796</v>
      </c>
      <c r="DG38" s="78">
        <v>11.673354468500699</v>
      </c>
      <c r="DH38" s="78">
        <v>8.1905041981085898</v>
      </c>
      <c r="DI38" s="78">
        <v>5.7920190773761497</v>
      </c>
      <c r="DJ38" s="78">
        <v>10.588989318841</v>
      </c>
      <c r="DK38" s="78">
        <v>2.39848512073244</v>
      </c>
      <c r="DL38" s="78">
        <v>14.940678482473199</v>
      </c>
      <c r="DM38" s="78">
        <v>15.0871657637342</v>
      </c>
      <c r="DN38" s="78">
        <v>12.243078818127501</v>
      </c>
      <c r="DO38" s="78">
        <v>17.9312527093409</v>
      </c>
      <c r="DP38" s="78">
        <v>2.8440869456066999</v>
      </c>
      <c r="DQ38" s="78">
        <v>9.6178751588630202</v>
      </c>
      <c r="DR38" s="78">
        <v>5.8038439479991704</v>
      </c>
      <c r="DS38" s="78">
        <v>3.0525886007251501</v>
      </c>
      <c r="DT38" s="78">
        <v>8.5550992952731804</v>
      </c>
      <c r="DU38" s="78">
        <v>2.7512553472740202</v>
      </c>
      <c r="DV38" s="78">
        <v>24.185724502065298</v>
      </c>
    </row>
    <row r="39" spans="1:126" ht="16.5" customHeight="1" x14ac:dyDescent="0.25">
      <c r="A39" s="57" t="s">
        <v>418</v>
      </c>
      <c r="B39" s="59">
        <v>5.3664329659137104</v>
      </c>
      <c r="C39" s="59">
        <v>4.6233646257252001</v>
      </c>
      <c r="D39" s="59">
        <v>6.1095013061022199</v>
      </c>
      <c r="E39" s="59">
        <v>0.74306834018850698</v>
      </c>
      <c r="F39" s="59">
        <v>7.0645902502506503</v>
      </c>
      <c r="G39" s="59">
        <v>7.9220265104116496</v>
      </c>
      <c r="H39" s="59">
        <v>6.1165413272442199</v>
      </c>
      <c r="I39" s="59">
        <v>9.7275116935790802</v>
      </c>
      <c r="J39" s="59">
        <v>1.8054851831674299</v>
      </c>
      <c r="K39" s="59">
        <v>11.6279074371771</v>
      </c>
      <c r="L39" s="59">
        <v>3.2607134787185901</v>
      </c>
      <c r="M39" s="59">
        <v>2.2570989607490599</v>
      </c>
      <c r="N39" s="59">
        <v>4.2643279966881096</v>
      </c>
      <c r="O39" s="59">
        <v>1.0036145179695199</v>
      </c>
      <c r="P39" s="59">
        <v>15.7035638609703</v>
      </c>
      <c r="Q39" s="59">
        <v>7.1910723832811598</v>
      </c>
      <c r="R39" s="59">
        <v>4.8191804719439801</v>
      </c>
      <c r="S39" s="59">
        <v>9.5629642946183306</v>
      </c>
      <c r="T39" s="59">
        <v>2.3718919113371801</v>
      </c>
      <c r="U39" s="59">
        <v>16.8284905206799</v>
      </c>
      <c r="V39" s="59">
        <v>3.9717593233750601</v>
      </c>
      <c r="W39" s="59">
        <v>2.3508502521346002</v>
      </c>
      <c r="X39" s="59">
        <v>5.5926683946155302</v>
      </c>
      <c r="Y39" s="59">
        <v>1.6209090712404699</v>
      </c>
      <c r="Z39" s="59">
        <v>20.821866502211101</v>
      </c>
      <c r="AA39" s="59">
        <v>11.972873410302901</v>
      </c>
      <c r="AB39" s="59">
        <v>8.8651573641742694</v>
      </c>
      <c r="AC39" s="59">
        <v>15.0805894564315</v>
      </c>
      <c r="AD39" s="59">
        <v>3.1077160461286102</v>
      </c>
      <c r="AE39" s="59">
        <v>13.243014913410001</v>
      </c>
      <c r="AF39" s="59">
        <v>8.6644350549627092</v>
      </c>
      <c r="AG39" s="59">
        <v>6.6075269880548202</v>
      </c>
      <c r="AH39" s="59">
        <v>10.7213431218706</v>
      </c>
      <c r="AI39" s="59">
        <v>2.0569080669078899</v>
      </c>
      <c r="AJ39" s="59">
        <v>12.1120752203971</v>
      </c>
      <c r="AK39" s="59">
        <v>5.23233635391147</v>
      </c>
      <c r="AL39" s="59">
        <v>3.4309687204130301</v>
      </c>
      <c r="AM39" s="59">
        <v>7.0337039874099201</v>
      </c>
      <c r="AN39" s="59">
        <v>1.8013676334984501</v>
      </c>
      <c r="AO39" s="59">
        <v>17.5651001190855</v>
      </c>
      <c r="AP39" s="59">
        <v>4.4963768486229299</v>
      </c>
      <c r="AQ39" s="59">
        <v>2.1255566997617898</v>
      </c>
      <c r="AR39" s="59">
        <v>6.8671969974840703</v>
      </c>
      <c r="AS39" s="59">
        <v>2.37082014886114</v>
      </c>
      <c r="AT39" s="59">
        <v>26.9017068072562</v>
      </c>
      <c r="AU39" s="59">
        <v>2.1236296192945199</v>
      </c>
      <c r="AV39" s="59">
        <v>1.19896033557698</v>
      </c>
      <c r="AW39" s="59">
        <v>3.0482989030120602</v>
      </c>
      <c r="AX39" s="59">
        <v>0.92466928371754098</v>
      </c>
      <c r="AY39" s="59">
        <v>22.215269481396401</v>
      </c>
      <c r="AZ39" s="59">
        <v>1.0478827772208399</v>
      </c>
      <c r="BA39" s="59">
        <v>0</v>
      </c>
      <c r="BB39" s="59">
        <v>2.3073735536120599</v>
      </c>
      <c r="BC39" s="59">
        <v>1.1536867768060299</v>
      </c>
      <c r="BD39" s="59">
        <v>61.3233988440725</v>
      </c>
      <c r="BE39" s="59">
        <v>24.436503166483799</v>
      </c>
      <c r="BF39" s="59">
        <v>15.6194708009037</v>
      </c>
      <c r="BG39" s="59">
        <v>33.2535355320639</v>
      </c>
      <c r="BH39" s="59">
        <v>8.81703236558009</v>
      </c>
      <c r="BI39" s="59">
        <v>18.408877367430101</v>
      </c>
      <c r="BJ39" s="59">
        <v>8.6529169507283097</v>
      </c>
      <c r="BK39" s="59">
        <v>5.86016448994254</v>
      </c>
      <c r="BL39" s="59">
        <v>11.4456694115141</v>
      </c>
      <c r="BM39" s="59">
        <v>2.7927524607857701</v>
      </c>
      <c r="BN39" s="59">
        <v>16.466975386405402</v>
      </c>
      <c r="BO39" s="59">
        <v>4.58998523555824</v>
      </c>
      <c r="BP39" s="59">
        <v>2.2888927368187599</v>
      </c>
      <c r="BQ39" s="59">
        <v>6.8910777342977196</v>
      </c>
      <c r="BR39" s="59">
        <v>2.3010924987394801</v>
      </c>
      <c r="BS39" s="59">
        <v>25.578007876279699</v>
      </c>
      <c r="BT39" s="59">
        <v>3.3671296406198699</v>
      </c>
      <c r="BU39" s="59">
        <v>1.99054739674307</v>
      </c>
      <c r="BV39" s="59">
        <v>4.7437118844966601</v>
      </c>
      <c r="BW39" s="59">
        <v>1.3765822438767901</v>
      </c>
      <c r="BX39" s="59">
        <v>20.858652754447501</v>
      </c>
      <c r="BY39" s="59">
        <v>16.5410537998984</v>
      </c>
      <c r="BZ39" s="59">
        <v>10.221883414834799</v>
      </c>
      <c r="CA39" s="59">
        <v>22.860224184962</v>
      </c>
      <c r="CB39" s="59">
        <v>6.3191703850635896</v>
      </c>
      <c r="CC39" s="59">
        <v>19.4913006268769</v>
      </c>
      <c r="CD39" s="59">
        <v>7.9477684271001801</v>
      </c>
      <c r="CE39" s="59">
        <v>5.84171006960492</v>
      </c>
      <c r="CF39" s="59">
        <v>10.053826784595399</v>
      </c>
      <c r="CG39" s="59">
        <v>2.10605835749526</v>
      </c>
      <c r="CH39" s="59">
        <v>13.5197644471719</v>
      </c>
      <c r="CI39" s="59">
        <v>3.0883465653886999</v>
      </c>
      <c r="CJ39" s="59">
        <v>1.77045805775334</v>
      </c>
      <c r="CK39" s="59">
        <v>4.4062350730240603</v>
      </c>
      <c r="CL39" s="59">
        <v>1.3178885076353599</v>
      </c>
      <c r="CM39" s="59">
        <v>21.7719119760674</v>
      </c>
      <c r="CN39" s="59">
        <v>5.1231591636044804</v>
      </c>
      <c r="CO39" s="59">
        <v>3.4505701569049698</v>
      </c>
      <c r="CP39" s="59">
        <v>6.7957481703039804</v>
      </c>
      <c r="CQ39" s="59">
        <v>1.6725890066994999</v>
      </c>
      <c r="CR39" s="59">
        <v>16.6569437111065</v>
      </c>
      <c r="CS39" s="59">
        <v>5.4566412097322896</v>
      </c>
      <c r="CT39" s="59">
        <v>3.8044156249502201</v>
      </c>
      <c r="CU39" s="59">
        <v>7.10886679451436</v>
      </c>
      <c r="CV39" s="59">
        <v>1.6522255847820699</v>
      </c>
      <c r="CW39" s="59">
        <v>15.4485553426201</v>
      </c>
      <c r="CX39" s="59">
        <v>2.3744402880871398</v>
      </c>
      <c r="CY39" s="59">
        <v>1.2821041501150101</v>
      </c>
      <c r="CZ39" s="59">
        <v>3.4667764260592802</v>
      </c>
      <c r="DA39" s="59">
        <v>1.0923361379721399</v>
      </c>
      <c r="DB39" s="59">
        <v>23.471399087370099</v>
      </c>
      <c r="DC39" s="59">
        <v>7.9344926804544302</v>
      </c>
      <c r="DD39" s="59">
        <v>5.0044088880278297</v>
      </c>
      <c r="DE39" s="59">
        <v>10.864576472881</v>
      </c>
      <c r="DF39" s="59">
        <v>2.9300837924266001</v>
      </c>
      <c r="DG39" s="59">
        <v>18.841037110089299</v>
      </c>
      <c r="DH39" s="59">
        <v>1.6179283523874199</v>
      </c>
      <c r="DI39" s="59">
        <v>0.483616385991749</v>
      </c>
      <c r="DJ39" s="59">
        <v>2.7522403187830999</v>
      </c>
      <c r="DK39" s="59">
        <v>1.13431196639568</v>
      </c>
      <c r="DL39" s="59">
        <v>35.769853111595197</v>
      </c>
      <c r="DM39" s="59">
        <v>2.7627820563682302</v>
      </c>
      <c r="DN39" s="59">
        <v>1.5128866943879</v>
      </c>
      <c r="DO39" s="59">
        <v>4.0126774183485603</v>
      </c>
      <c r="DP39" s="59">
        <v>1.2498953619803299</v>
      </c>
      <c r="DQ39" s="59">
        <v>23.081868286576501</v>
      </c>
      <c r="DR39" s="59">
        <v>1.6885636452641399</v>
      </c>
      <c r="DS39" s="59">
        <v>0.73433587083898899</v>
      </c>
      <c r="DT39" s="59">
        <v>2.6427914196892899</v>
      </c>
      <c r="DU39" s="59">
        <v>0.95422777442515205</v>
      </c>
      <c r="DV39" s="59">
        <v>28.8322508117719</v>
      </c>
    </row>
    <row r="40" spans="1:126" ht="16.5" customHeight="1" x14ac:dyDescent="0.25">
      <c r="A40" s="56" t="s">
        <v>417</v>
      </c>
      <c r="B40" s="78">
        <v>50.3239809173796</v>
      </c>
      <c r="C40" s="78">
        <v>48.806470718596202</v>
      </c>
      <c r="D40" s="78">
        <v>51.841491116162999</v>
      </c>
      <c r="E40" s="78">
        <v>1.5175101987834101</v>
      </c>
      <c r="F40" s="78">
        <v>1.53851083166414</v>
      </c>
      <c r="G40" s="78">
        <v>78.164267688990904</v>
      </c>
      <c r="H40" s="78">
        <v>74.372391696915699</v>
      </c>
      <c r="I40" s="78">
        <v>81.956143681066095</v>
      </c>
      <c r="J40" s="78">
        <v>3.7918759920752101</v>
      </c>
      <c r="K40" s="78">
        <v>2.4750831363243502</v>
      </c>
      <c r="L40" s="78">
        <v>20.836523319883899</v>
      </c>
      <c r="M40" s="78">
        <v>18.492397560198</v>
      </c>
      <c r="N40" s="78">
        <v>23.180649079569701</v>
      </c>
      <c r="O40" s="78">
        <v>2.34412575968584</v>
      </c>
      <c r="P40" s="78">
        <v>5.7398372659927297</v>
      </c>
      <c r="Q40" s="78">
        <v>63.395273127080799</v>
      </c>
      <c r="R40" s="78">
        <v>59.348815219301599</v>
      </c>
      <c r="S40" s="78">
        <v>67.441731034859998</v>
      </c>
      <c r="T40" s="78">
        <v>4.0464579077791996</v>
      </c>
      <c r="U40" s="78">
        <v>3.2565824530248202</v>
      </c>
      <c r="V40" s="78">
        <v>61.589155325588699</v>
      </c>
      <c r="W40" s="78">
        <v>55.989898915216301</v>
      </c>
      <c r="X40" s="78">
        <v>67.188411735960997</v>
      </c>
      <c r="Y40" s="78">
        <v>5.5992564103723597</v>
      </c>
      <c r="Z40" s="78">
        <v>4.6384196366675301</v>
      </c>
      <c r="AA40" s="78">
        <v>29.8095433576527</v>
      </c>
      <c r="AB40" s="78">
        <v>25.465134857074499</v>
      </c>
      <c r="AC40" s="78">
        <v>34.153951858230897</v>
      </c>
      <c r="AD40" s="78">
        <v>4.3444085005781803</v>
      </c>
      <c r="AE40" s="78">
        <v>7.4356554969016599</v>
      </c>
      <c r="AF40" s="78">
        <v>82.5016705575472</v>
      </c>
      <c r="AG40" s="78">
        <v>79.138777445181404</v>
      </c>
      <c r="AH40" s="78">
        <v>85.864563669912897</v>
      </c>
      <c r="AI40" s="78">
        <v>3.36289311236574</v>
      </c>
      <c r="AJ40" s="78">
        <v>2.0796691514586301</v>
      </c>
      <c r="AK40" s="78">
        <v>75.397609184522693</v>
      </c>
      <c r="AL40" s="78">
        <v>70.407804533804693</v>
      </c>
      <c r="AM40" s="78">
        <v>80.387413835240693</v>
      </c>
      <c r="AN40" s="78">
        <v>4.9898046507179998</v>
      </c>
      <c r="AO40" s="78">
        <v>3.3765244374201102</v>
      </c>
      <c r="AP40" s="78">
        <v>53.683710897034402</v>
      </c>
      <c r="AQ40" s="78">
        <v>46.535236361292903</v>
      </c>
      <c r="AR40" s="78">
        <v>60.832185432775901</v>
      </c>
      <c r="AS40" s="78">
        <v>7.1484745357415402</v>
      </c>
      <c r="AT40" s="78">
        <v>6.7938315452479197</v>
      </c>
      <c r="AU40" s="78">
        <v>55.428493119564102</v>
      </c>
      <c r="AV40" s="78">
        <v>50.679679556088502</v>
      </c>
      <c r="AW40" s="78">
        <v>60.177306683039802</v>
      </c>
      <c r="AX40" s="78">
        <v>4.7488135634756601</v>
      </c>
      <c r="AY40" s="78">
        <v>4.3711526809351602</v>
      </c>
      <c r="AZ40" s="78">
        <v>48.4440987210969</v>
      </c>
      <c r="BA40" s="78">
        <v>41.191868137586603</v>
      </c>
      <c r="BB40" s="78">
        <v>55.696329304607097</v>
      </c>
      <c r="BC40" s="78">
        <v>7.2522305835102996</v>
      </c>
      <c r="BD40" s="78">
        <v>7.6379120312475797</v>
      </c>
      <c r="BE40" s="78">
        <v>73.925611719409901</v>
      </c>
      <c r="BF40" s="78">
        <v>66.271497186347403</v>
      </c>
      <c r="BG40" s="78">
        <v>81.579726252472398</v>
      </c>
      <c r="BH40" s="78">
        <v>7.6541145330624998</v>
      </c>
      <c r="BI40" s="78">
        <v>5.2825541584621902</v>
      </c>
      <c r="BJ40" s="78">
        <v>21.939586437568298</v>
      </c>
      <c r="BK40" s="78">
        <v>17.370944409631399</v>
      </c>
      <c r="BL40" s="78">
        <v>26.508228465505201</v>
      </c>
      <c r="BM40" s="78">
        <v>4.5686420279369004</v>
      </c>
      <c r="BN40" s="78">
        <v>10.624356191967699</v>
      </c>
      <c r="BO40" s="78">
        <v>55.0133432760597</v>
      </c>
      <c r="BP40" s="78">
        <v>46.087230017371901</v>
      </c>
      <c r="BQ40" s="78">
        <v>63.939456534747499</v>
      </c>
      <c r="BR40" s="78">
        <v>8.9261132586878098</v>
      </c>
      <c r="BS40" s="78">
        <v>8.2782451429009907</v>
      </c>
      <c r="BT40" s="78">
        <v>71.514868673508403</v>
      </c>
      <c r="BU40" s="78">
        <v>66.432637389871601</v>
      </c>
      <c r="BV40" s="78">
        <v>76.597099957145105</v>
      </c>
      <c r="BW40" s="78">
        <v>5.08223128363678</v>
      </c>
      <c r="BX40" s="78">
        <v>3.6257846694098399</v>
      </c>
      <c r="BY40" s="78">
        <v>45.070278183059401</v>
      </c>
      <c r="BZ40" s="78">
        <v>37.849670330264203</v>
      </c>
      <c r="CA40" s="78">
        <v>52.290886035854697</v>
      </c>
      <c r="CB40" s="78">
        <v>7.2206078527952302</v>
      </c>
      <c r="CC40" s="78">
        <v>8.1738647882355693</v>
      </c>
      <c r="CD40" s="78">
        <v>36.476206899033102</v>
      </c>
      <c r="CE40" s="78">
        <v>32.496416851279101</v>
      </c>
      <c r="CF40" s="78">
        <v>40.455996946787103</v>
      </c>
      <c r="CG40" s="78">
        <v>3.9797900477540402</v>
      </c>
      <c r="CH40" s="78">
        <v>5.5666564564281602</v>
      </c>
      <c r="CI40" s="78">
        <v>18.062805354796801</v>
      </c>
      <c r="CJ40" s="78">
        <v>15.050222045376501</v>
      </c>
      <c r="CK40" s="78">
        <v>21.075388664217101</v>
      </c>
      <c r="CL40" s="78">
        <v>3.0125833094202901</v>
      </c>
      <c r="CM40" s="78">
        <v>8.5093775331884594</v>
      </c>
      <c r="CN40" s="78">
        <v>14.175231352491799</v>
      </c>
      <c r="CO40" s="78">
        <v>10.4844281014716</v>
      </c>
      <c r="CP40" s="78">
        <v>17.866034603511899</v>
      </c>
      <c r="CQ40" s="78">
        <v>3.6908032510201498</v>
      </c>
      <c r="CR40" s="78">
        <v>13.284177424325</v>
      </c>
      <c r="CS40" s="78">
        <v>35.987781728680602</v>
      </c>
      <c r="CT40" s="78">
        <v>31.835134327341901</v>
      </c>
      <c r="CU40" s="78">
        <v>40.140429130019299</v>
      </c>
      <c r="CV40" s="78">
        <v>4.1526474013386796</v>
      </c>
      <c r="CW40" s="78">
        <v>5.8872693785839001</v>
      </c>
      <c r="CX40" s="78">
        <v>31.745925938382001</v>
      </c>
      <c r="CY40" s="78">
        <v>27.0399677026899</v>
      </c>
      <c r="CZ40" s="78">
        <v>36.451884174074102</v>
      </c>
      <c r="DA40" s="78">
        <v>4.7059582356920897</v>
      </c>
      <c r="DB40" s="78">
        <v>7.5631723721121897</v>
      </c>
      <c r="DC40" s="78">
        <v>35.831470746102703</v>
      </c>
      <c r="DD40" s="78">
        <v>30.5182370266334</v>
      </c>
      <c r="DE40" s="78">
        <v>41.144704465571998</v>
      </c>
      <c r="DF40" s="78">
        <v>5.3132337194693298</v>
      </c>
      <c r="DG40" s="78">
        <v>7.5655100778589901</v>
      </c>
      <c r="DH40" s="78">
        <v>8.3812832746169796</v>
      </c>
      <c r="DI40" s="78">
        <v>6.2639004519293904</v>
      </c>
      <c r="DJ40" s="78">
        <v>10.4986660973046</v>
      </c>
      <c r="DK40" s="78">
        <v>2.1173828226875901</v>
      </c>
      <c r="DL40" s="78">
        <v>12.889402769451801</v>
      </c>
      <c r="DM40" s="78">
        <v>49.847436123397102</v>
      </c>
      <c r="DN40" s="78">
        <v>45.775924015835102</v>
      </c>
      <c r="DO40" s="78">
        <v>53.918948230959003</v>
      </c>
      <c r="DP40" s="78">
        <v>4.0715121075619303</v>
      </c>
      <c r="DQ40" s="78">
        <v>4.1673198407888297</v>
      </c>
      <c r="DR40" s="78">
        <v>7.2372221991675199</v>
      </c>
      <c r="DS40" s="78">
        <v>4.3733677616017497</v>
      </c>
      <c r="DT40" s="78">
        <v>10.1010766367333</v>
      </c>
      <c r="DU40" s="78">
        <v>2.86385443756576</v>
      </c>
      <c r="DV40" s="78">
        <v>20.189379060600199</v>
      </c>
    </row>
    <row r="41" spans="1:126" ht="16.5" customHeight="1" x14ac:dyDescent="0.25">
      <c r="A41" s="57" t="s">
        <v>416</v>
      </c>
      <c r="B41" s="59">
        <v>9.4374527134754302</v>
      </c>
      <c r="C41" s="59">
        <v>8.47720348723605</v>
      </c>
      <c r="D41" s="59">
        <v>10.3977019397148</v>
      </c>
      <c r="E41" s="59">
        <v>0.96024922623938203</v>
      </c>
      <c r="F41" s="59">
        <v>5.19126388747235</v>
      </c>
      <c r="G41" s="59">
        <v>9.1591974678203592</v>
      </c>
      <c r="H41" s="59">
        <v>7.4461936181511099</v>
      </c>
      <c r="I41" s="59">
        <v>10.8722013174896</v>
      </c>
      <c r="J41" s="59">
        <v>1.7130038496692399</v>
      </c>
      <c r="K41" s="59">
        <v>9.5421193726231603</v>
      </c>
      <c r="L41" s="59">
        <v>6.5182803425413596</v>
      </c>
      <c r="M41" s="59">
        <v>5.2011487258684701</v>
      </c>
      <c r="N41" s="59">
        <v>7.8354119592142597</v>
      </c>
      <c r="O41" s="59">
        <v>1.3171316166728999</v>
      </c>
      <c r="P41" s="59">
        <v>10.309558527087299</v>
      </c>
      <c r="Q41" s="59">
        <v>14.6231349427062</v>
      </c>
      <c r="R41" s="59">
        <v>11.5137547394517</v>
      </c>
      <c r="S41" s="59">
        <v>17.732515145960601</v>
      </c>
      <c r="T41" s="59">
        <v>3.1093802032544202</v>
      </c>
      <c r="U41" s="59">
        <v>10.848689267136001</v>
      </c>
      <c r="V41" s="59">
        <v>9.8054613282340792</v>
      </c>
      <c r="W41" s="59">
        <v>6.7337621789348301</v>
      </c>
      <c r="X41" s="59">
        <v>12.8771604775333</v>
      </c>
      <c r="Y41" s="59">
        <v>3.0716991492992598</v>
      </c>
      <c r="Z41" s="59">
        <v>15.982862927697401</v>
      </c>
      <c r="AA41" s="59">
        <v>10.825376568102</v>
      </c>
      <c r="AB41" s="59">
        <v>7.8706727738207398</v>
      </c>
      <c r="AC41" s="59">
        <v>13.7800803623833</v>
      </c>
      <c r="AD41" s="59">
        <v>2.9547037942812602</v>
      </c>
      <c r="AE41" s="59">
        <v>13.9256304515058</v>
      </c>
      <c r="AF41" s="59">
        <v>18.786999289413199</v>
      </c>
      <c r="AG41" s="59">
        <v>15.584392597261401</v>
      </c>
      <c r="AH41" s="59">
        <v>21.989605981564999</v>
      </c>
      <c r="AI41" s="59">
        <v>3.2026066921518002</v>
      </c>
      <c r="AJ41" s="59">
        <v>8.6974134667725895</v>
      </c>
      <c r="AK41" s="59">
        <v>6.0245649899138503</v>
      </c>
      <c r="AL41" s="59">
        <v>3.8617202159257</v>
      </c>
      <c r="AM41" s="59">
        <v>8.1874097639019894</v>
      </c>
      <c r="AN41" s="59">
        <v>2.16284477398814</v>
      </c>
      <c r="AO41" s="59">
        <v>18.3165462315377</v>
      </c>
      <c r="AP41" s="59">
        <v>14.682309624454099</v>
      </c>
      <c r="AQ41" s="59">
        <v>10.702628286645099</v>
      </c>
      <c r="AR41" s="59">
        <v>18.661990962263101</v>
      </c>
      <c r="AS41" s="59">
        <v>3.9796813378090099</v>
      </c>
      <c r="AT41" s="59">
        <v>13.829225197414701</v>
      </c>
      <c r="AU41" s="59">
        <v>3.7879234310504999</v>
      </c>
      <c r="AV41" s="59">
        <v>2.51333469759488</v>
      </c>
      <c r="AW41" s="59">
        <v>5.0625121645061197</v>
      </c>
      <c r="AX41" s="59">
        <v>1.2745887334556201</v>
      </c>
      <c r="AY41" s="59">
        <v>17.167727543840702</v>
      </c>
      <c r="AZ41" s="59">
        <v>2.2575223428624298</v>
      </c>
      <c r="BA41" s="59">
        <v>0.644157152482005</v>
      </c>
      <c r="BB41" s="59">
        <v>3.8708875332428598</v>
      </c>
      <c r="BC41" s="59">
        <v>1.61336519038043</v>
      </c>
      <c r="BD41" s="59">
        <v>36.4623414646885</v>
      </c>
      <c r="BE41" s="59">
        <v>26.955523516945298</v>
      </c>
      <c r="BF41" s="59">
        <v>18.691106754658001</v>
      </c>
      <c r="BG41" s="59">
        <v>35.219940279232503</v>
      </c>
      <c r="BH41" s="59">
        <v>8.2644167622872509</v>
      </c>
      <c r="BI41" s="59">
        <v>15.6425793837081</v>
      </c>
      <c r="BJ41" s="59">
        <v>8.6921684354868791</v>
      </c>
      <c r="BK41" s="59">
        <v>6.0089239405109396</v>
      </c>
      <c r="BL41" s="59">
        <v>11.375412930462801</v>
      </c>
      <c r="BM41" s="59">
        <v>2.68324449497594</v>
      </c>
      <c r="BN41" s="59">
        <v>15.7498362291962</v>
      </c>
      <c r="BO41" s="59">
        <v>10.6433618603714</v>
      </c>
      <c r="BP41" s="59">
        <v>5.90650892156079</v>
      </c>
      <c r="BQ41" s="59">
        <v>15.380214799181999</v>
      </c>
      <c r="BR41" s="59">
        <v>4.7368529388105998</v>
      </c>
      <c r="BS41" s="59">
        <v>22.7067512613018</v>
      </c>
      <c r="BT41" s="59">
        <v>10.0045584555258</v>
      </c>
      <c r="BU41" s="59">
        <v>7.41726355969198</v>
      </c>
      <c r="BV41" s="59">
        <v>12.591853351359701</v>
      </c>
      <c r="BW41" s="59">
        <v>2.58729489583386</v>
      </c>
      <c r="BX41" s="59">
        <v>13.194469522167299</v>
      </c>
      <c r="BY41" s="59">
        <v>24.237670590754298</v>
      </c>
      <c r="BZ41" s="59">
        <v>18.295342414849799</v>
      </c>
      <c r="CA41" s="59">
        <v>30.179998766658699</v>
      </c>
      <c r="CB41" s="59">
        <v>5.9423281759044499</v>
      </c>
      <c r="CC41" s="59">
        <v>12.508628163729901</v>
      </c>
      <c r="CD41" s="59">
        <v>13.4798734128555</v>
      </c>
      <c r="CE41" s="59">
        <v>10.969464116484801</v>
      </c>
      <c r="CF41" s="59">
        <v>15.9902827092262</v>
      </c>
      <c r="CG41" s="59">
        <v>2.5104092963707001</v>
      </c>
      <c r="CH41" s="59">
        <v>9.5017292102713107</v>
      </c>
      <c r="CI41" s="59">
        <v>3.9455255802118199</v>
      </c>
      <c r="CJ41" s="59">
        <v>2.7199158304870399</v>
      </c>
      <c r="CK41" s="59">
        <v>5.1711353299366101</v>
      </c>
      <c r="CL41" s="59">
        <v>1.22560974972478</v>
      </c>
      <c r="CM41" s="59">
        <v>15.8486134251546</v>
      </c>
      <c r="CN41" s="59">
        <v>8.5770062191696503</v>
      </c>
      <c r="CO41" s="59">
        <v>6.4006105874549899</v>
      </c>
      <c r="CP41" s="59">
        <v>10.7534018508843</v>
      </c>
      <c r="CQ41" s="59">
        <v>2.17639563171466</v>
      </c>
      <c r="CR41" s="59">
        <v>12.946311407196299</v>
      </c>
      <c r="CS41" s="59">
        <v>3.0406842390120401</v>
      </c>
      <c r="CT41" s="59">
        <v>1.6373299736418001</v>
      </c>
      <c r="CU41" s="59">
        <v>4.4440385043822799</v>
      </c>
      <c r="CV41" s="59">
        <v>1.40335426537024</v>
      </c>
      <c r="CW41" s="59">
        <v>23.547235355195099</v>
      </c>
      <c r="CX41" s="59">
        <v>7.7866943995269198</v>
      </c>
      <c r="CY41" s="59">
        <v>5.6469706524112802</v>
      </c>
      <c r="CZ41" s="59">
        <v>9.9264181466425594</v>
      </c>
      <c r="DA41" s="59">
        <v>2.1397237471156401</v>
      </c>
      <c r="DB41" s="59">
        <v>14.0200158543661</v>
      </c>
      <c r="DC41" s="59">
        <v>12.2367035519461</v>
      </c>
      <c r="DD41" s="59">
        <v>9.0821842150184295</v>
      </c>
      <c r="DE41" s="59">
        <v>15.3912228888738</v>
      </c>
      <c r="DF41" s="59">
        <v>3.1545193369276698</v>
      </c>
      <c r="DG41" s="59">
        <v>13.1526324426946</v>
      </c>
      <c r="DH41" s="59">
        <v>1.5618560732161999</v>
      </c>
      <c r="DI41" s="59">
        <v>0.59123851599244004</v>
      </c>
      <c r="DJ41" s="59">
        <v>2.5324736304399602</v>
      </c>
      <c r="DK41" s="59">
        <v>0.97061755722375898</v>
      </c>
      <c r="DL41" s="59">
        <v>31.706701269863199</v>
      </c>
      <c r="DM41" s="59">
        <v>4.79392616534839</v>
      </c>
      <c r="DN41" s="59">
        <v>3.3877757889094502</v>
      </c>
      <c r="DO41" s="59">
        <v>6.2000765417873298</v>
      </c>
      <c r="DP41" s="59">
        <v>1.40615037643894</v>
      </c>
      <c r="DQ41" s="59">
        <v>14.965263057953299</v>
      </c>
      <c r="DR41" s="59">
        <v>2.6169765508545302</v>
      </c>
      <c r="DS41" s="59">
        <v>1.3146069142574099</v>
      </c>
      <c r="DT41" s="59">
        <v>3.91934618745164</v>
      </c>
      <c r="DU41" s="59">
        <v>1.30236963659711</v>
      </c>
      <c r="DV41" s="59">
        <v>25.3909154886891</v>
      </c>
    </row>
    <row r="42" spans="1:126" ht="28.5" customHeight="1" x14ac:dyDescent="0.25">
      <c r="A42" s="56" t="s">
        <v>415</v>
      </c>
      <c r="B42" s="78">
        <v>8.6608465506571797</v>
      </c>
      <c r="C42" s="78">
        <v>7.9943714729660096</v>
      </c>
      <c r="D42" s="78">
        <v>9.3273216283483507</v>
      </c>
      <c r="E42" s="78">
        <v>0.66647507769117098</v>
      </c>
      <c r="F42" s="78">
        <v>3.9261555201976601</v>
      </c>
      <c r="G42" s="78">
        <v>6.1877552834707004</v>
      </c>
      <c r="H42" s="78">
        <v>4.6556966286936303</v>
      </c>
      <c r="I42" s="78">
        <v>7.7198139382477704</v>
      </c>
      <c r="J42" s="78">
        <v>1.53205865477707</v>
      </c>
      <c r="K42" s="78">
        <v>12.632409382057199</v>
      </c>
      <c r="L42" s="78">
        <v>9.7612195751661393</v>
      </c>
      <c r="M42" s="78">
        <v>8.3669758637791904</v>
      </c>
      <c r="N42" s="78">
        <v>11.1554632865531</v>
      </c>
      <c r="O42" s="78">
        <v>1.3942437113869499</v>
      </c>
      <c r="P42" s="78">
        <v>7.2874995471882098</v>
      </c>
      <c r="Q42" s="78">
        <v>10.062740883639799</v>
      </c>
      <c r="R42" s="78">
        <v>8.0540287732452995</v>
      </c>
      <c r="S42" s="78">
        <v>12.0714529940344</v>
      </c>
      <c r="T42" s="78">
        <v>2.0087121103945398</v>
      </c>
      <c r="U42" s="78">
        <v>10.1846318950184</v>
      </c>
      <c r="V42" s="78">
        <v>8.1513749862044396</v>
      </c>
      <c r="W42" s="78">
        <v>4.8282615979893002</v>
      </c>
      <c r="X42" s="78">
        <v>11.4744883744196</v>
      </c>
      <c r="Y42" s="78">
        <v>3.32311338821515</v>
      </c>
      <c r="Z42" s="78">
        <v>20.799754854425501</v>
      </c>
      <c r="AA42" s="78">
        <v>13.0924138627083</v>
      </c>
      <c r="AB42" s="78">
        <v>10.306856004699601</v>
      </c>
      <c r="AC42" s="78">
        <v>15.8779717207169</v>
      </c>
      <c r="AD42" s="78">
        <v>2.7855578580086702</v>
      </c>
      <c r="AE42" s="78">
        <v>10.8551639421361</v>
      </c>
      <c r="AF42" s="78">
        <v>8.8715336187259606</v>
      </c>
      <c r="AG42" s="78">
        <v>6.8489232265039997</v>
      </c>
      <c r="AH42" s="78">
        <v>10.894144010947899</v>
      </c>
      <c r="AI42" s="78">
        <v>2.0226103922219498</v>
      </c>
      <c r="AJ42" s="78">
        <v>11.6320821406351</v>
      </c>
      <c r="AK42" s="78">
        <v>15.8761121897629</v>
      </c>
      <c r="AL42" s="78">
        <v>11.790143191925299</v>
      </c>
      <c r="AM42" s="78">
        <v>19.962081187600401</v>
      </c>
      <c r="AN42" s="78">
        <v>4.0859689978375497</v>
      </c>
      <c r="AO42" s="78">
        <v>13.1309103589317</v>
      </c>
      <c r="AP42" s="78">
        <v>11.649190419629299</v>
      </c>
      <c r="AQ42" s="78">
        <v>8.3664638940230098</v>
      </c>
      <c r="AR42" s="78">
        <v>14.931916945235599</v>
      </c>
      <c r="AS42" s="78">
        <v>3.2827265256062801</v>
      </c>
      <c r="AT42" s="78">
        <v>14.3774838586714</v>
      </c>
      <c r="AU42" s="78">
        <v>6.8878190446960099</v>
      </c>
      <c r="AV42" s="78">
        <v>5.2502262056680804</v>
      </c>
      <c r="AW42" s="78">
        <v>8.5254118837239297</v>
      </c>
      <c r="AX42" s="78">
        <v>1.63759283902793</v>
      </c>
      <c r="AY42" s="78">
        <v>12.130204715059101</v>
      </c>
      <c r="AZ42" s="78">
        <v>1.91244656150634</v>
      </c>
      <c r="BA42" s="78">
        <v>0.68048617334624495</v>
      </c>
      <c r="BB42" s="78">
        <v>3.14440694966643</v>
      </c>
      <c r="BC42" s="78">
        <v>1.23196038816009</v>
      </c>
      <c r="BD42" s="78">
        <v>32.8663415282019</v>
      </c>
      <c r="BE42" s="78">
        <v>38.576695680759997</v>
      </c>
      <c r="BF42" s="78">
        <v>29.4975935336304</v>
      </c>
      <c r="BG42" s="78">
        <v>47.6557978278896</v>
      </c>
      <c r="BH42" s="78">
        <v>9.0791021471295998</v>
      </c>
      <c r="BI42" s="78">
        <v>12.007754659338501</v>
      </c>
      <c r="BJ42" s="78">
        <v>16.622413935156999</v>
      </c>
      <c r="BK42" s="78">
        <v>12.552474890186399</v>
      </c>
      <c r="BL42" s="78">
        <v>20.692352980127598</v>
      </c>
      <c r="BM42" s="78">
        <v>4.0699390449705897</v>
      </c>
      <c r="BN42" s="78">
        <v>12.492165824051799</v>
      </c>
      <c r="BO42" s="78">
        <v>18.045275651356199</v>
      </c>
      <c r="BP42" s="78">
        <v>13.4726042345546</v>
      </c>
      <c r="BQ42" s="78">
        <v>22.6179470681578</v>
      </c>
      <c r="BR42" s="78">
        <v>4.5726714168015699</v>
      </c>
      <c r="BS42" s="78">
        <v>12.9285673762583</v>
      </c>
      <c r="BT42" s="78">
        <v>15.526834012531401</v>
      </c>
      <c r="BU42" s="78">
        <v>12.7892360069403</v>
      </c>
      <c r="BV42" s="78">
        <v>18.264432018122498</v>
      </c>
      <c r="BW42" s="78">
        <v>2.7375980055910998</v>
      </c>
      <c r="BX42" s="78">
        <v>8.9956115663676695</v>
      </c>
      <c r="BY42" s="78">
        <v>27.308328440458101</v>
      </c>
      <c r="BZ42" s="78">
        <v>20.371047132094699</v>
      </c>
      <c r="CA42" s="78">
        <v>34.2456097488216</v>
      </c>
      <c r="CB42" s="78">
        <v>6.9372813083634197</v>
      </c>
      <c r="CC42" s="78">
        <v>12.960988244586799</v>
      </c>
      <c r="CD42" s="78">
        <v>23.730854177343701</v>
      </c>
      <c r="CE42" s="78">
        <v>20.007113827362598</v>
      </c>
      <c r="CF42" s="78">
        <v>27.454594527324801</v>
      </c>
      <c r="CG42" s="78">
        <v>3.7237403499810902</v>
      </c>
      <c r="CH42" s="78">
        <v>8.0058960849137897</v>
      </c>
      <c r="CI42" s="78">
        <v>8.1216850684564008</v>
      </c>
      <c r="CJ42" s="78">
        <v>6.0926960875133496</v>
      </c>
      <c r="CK42" s="78">
        <v>10.1506740493995</v>
      </c>
      <c r="CL42" s="78">
        <v>2.0289889809430499</v>
      </c>
      <c r="CM42" s="78">
        <v>12.7461044221648</v>
      </c>
      <c r="CN42" s="78">
        <v>6.7052873234913903</v>
      </c>
      <c r="CO42" s="78">
        <v>4.6629982054252501</v>
      </c>
      <c r="CP42" s="78">
        <v>8.7475764415575306</v>
      </c>
      <c r="CQ42" s="78">
        <v>2.0422891180661402</v>
      </c>
      <c r="CR42" s="78">
        <v>15.539740411433201</v>
      </c>
      <c r="CS42" s="78">
        <v>8.2080622701861099</v>
      </c>
      <c r="CT42" s="78">
        <v>6.1619809590158496</v>
      </c>
      <c r="CU42" s="78">
        <v>10.2541435813564</v>
      </c>
      <c r="CV42" s="78">
        <v>2.0460813111702598</v>
      </c>
      <c r="CW42" s="78">
        <v>12.718215358857</v>
      </c>
      <c r="CX42" s="78">
        <v>3.52750013783553</v>
      </c>
      <c r="CY42" s="78">
        <v>2.3345562238686499</v>
      </c>
      <c r="CZ42" s="78">
        <v>4.7204440518024002</v>
      </c>
      <c r="DA42" s="78">
        <v>1.1929439139668701</v>
      </c>
      <c r="DB42" s="78">
        <v>17.254282927915</v>
      </c>
      <c r="DC42" s="78">
        <v>10.812217181517401</v>
      </c>
      <c r="DD42" s="78">
        <v>8.1286035819111309</v>
      </c>
      <c r="DE42" s="78">
        <v>13.495830781123701</v>
      </c>
      <c r="DF42" s="78">
        <v>2.6836135996063</v>
      </c>
      <c r="DG42" s="78">
        <v>12.6633657931377</v>
      </c>
      <c r="DH42" s="78">
        <v>3.9418661434874802</v>
      </c>
      <c r="DI42" s="78">
        <v>2.4092097667832699</v>
      </c>
      <c r="DJ42" s="78">
        <v>5.4745225201916901</v>
      </c>
      <c r="DK42" s="78">
        <v>1.5326563767042101</v>
      </c>
      <c r="DL42" s="78">
        <v>19.8374960150974</v>
      </c>
      <c r="DM42" s="78">
        <v>5.9353738303287296</v>
      </c>
      <c r="DN42" s="78">
        <v>4.7054024828353898</v>
      </c>
      <c r="DO42" s="78">
        <v>7.1653451778220703</v>
      </c>
      <c r="DP42" s="78">
        <v>1.22997134749334</v>
      </c>
      <c r="DQ42" s="78">
        <v>10.5728201747919</v>
      </c>
      <c r="DR42" s="78">
        <v>3.5163044587461099</v>
      </c>
      <c r="DS42" s="78">
        <v>1.7346968454346501</v>
      </c>
      <c r="DT42" s="78">
        <v>5.2979120720575699</v>
      </c>
      <c r="DU42" s="78">
        <v>1.78160761331146</v>
      </c>
      <c r="DV42" s="78">
        <v>25.850533901249602</v>
      </c>
    </row>
    <row r="43" spans="1:126" ht="28.5" customHeight="1" x14ac:dyDescent="0.25">
      <c r="A43" s="57" t="s">
        <v>414</v>
      </c>
      <c r="B43" s="59">
        <v>7.3707966803946601</v>
      </c>
      <c r="C43" s="59">
        <v>6.63779250016941</v>
      </c>
      <c r="D43" s="59">
        <v>8.1038008606199092</v>
      </c>
      <c r="E43" s="59">
        <v>0.73300418022525204</v>
      </c>
      <c r="F43" s="59">
        <v>5.0738304259492297</v>
      </c>
      <c r="G43" s="59">
        <v>6.6844975643327897</v>
      </c>
      <c r="H43" s="59">
        <v>4.8037904488625403</v>
      </c>
      <c r="I43" s="59">
        <v>8.5652046798030401</v>
      </c>
      <c r="J43" s="59">
        <v>1.8807071154702499</v>
      </c>
      <c r="K43" s="59">
        <v>14.3547729269652</v>
      </c>
      <c r="L43" s="59">
        <v>5.5072169396936204</v>
      </c>
      <c r="M43" s="59">
        <v>4.4361199367522</v>
      </c>
      <c r="N43" s="59">
        <v>6.5783139426350301</v>
      </c>
      <c r="O43" s="59">
        <v>1.07109700294142</v>
      </c>
      <c r="P43" s="59">
        <v>9.9229441786909902</v>
      </c>
      <c r="Q43" s="59">
        <v>10.526196028656299</v>
      </c>
      <c r="R43" s="59">
        <v>8.2792404217364606</v>
      </c>
      <c r="S43" s="59">
        <v>12.7731516355762</v>
      </c>
      <c r="T43" s="59">
        <v>2.2469556069198902</v>
      </c>
      <c r="U43" s="59">
        <v>10.8909801677353</v>
      </c>
      <c r="V43" s="59">
        <v>11.690370627937</v>
      </c>
      <c r="W43" s="59">
        <v>7.4982605709145798</v>
      </c>
      <c r="X43" s="59">
        <v>15.8824806849594</v>
      </c>
      <c r="Y43" s="59">
        <v>4.1921100570224104</v>
      </c>
      <c r="Z43" s="59">
        <v>18.295670255610801</v>
      </c>
      <c r="AA43" s="59">
        <v>5.3847689405512096</v>
      </c>
      <c r="AB43" s="59">
        <v>3.5182779597054501</v>
      </c>
      <c r="AC43" s="59">
        <v>7.2512599213969704</v>
      </c>
      <c r="AD43" s="59">
        <v>1.8664909808457599</v>
      </c>
      <c r="AE43" s="59">
        <v>17.684905838514201</v>
      </c>
      <c r="AF43" s="59">
        <v>10.421372868049099</v>
      </c>
      <c r="AG43" s="59">
        <v>8.2419179351083294</v>
      </c>
      <c r="AH43" s="59">
        <v>12.600827800989901</v>
      </c>
      <c r="AI43" s="59">
        <v>2.1794549329407902</v>
      </c>
      <c r="AJ43" s="59">
        <v>10.670060620611601</v>
      </c>
      <c r="AK43" s="59">
        <v>4.9147579487594797</v>
      </c>
      <c r="AL43" s="59">
        <v>2.7823719481085498</v>
      </c>
      <c r="AM43" s="59">
        <v>7.04714394941041</v>
      </c>
      <c r="AN43" s="59">
        <v>2.1323860006509299</v>
      </c>
      <c r="AO43" s="59">
        <v>22.136431793615401</v>
      </c>
      <c r="AP43" s="59">
        <v>9.51214939927711</v>
      </c>
      <c r="AQ43" s="59">
        <v>6.66338125182887</v>
      </c>
      <c r="AR43" s="59">
        <v>12.3609175467253</v>
      </c>
      <c r="AS43" s="59">
        <v>2.84876814744824</v>
      </c>
      <c r="AT43" s="59">
        <v>15.279965394189899</v>
      </c>
      <c r="AU43" s="59">
        <v>5.9463965191759698</v>
      </c>
      <c r="AV43" s="59">
        <v>4.2638077545801201</v>
      </c>
      <c r="AW43" s="59">
        <v>7.6289852837718302</v>
      </c>
      <c r="AX43" s="59">
        <v>1.6825887645958499</v>
      </c>
      <c r="AY43" s="59">
        <v>14.4367038531263</v>
      </c>
      <c r="AZ43" s="59">
        <v>1.5379582803005201</v>
      </c>
      <c r="BA43" s="59">
        <v>0.53050273694508998</v>
      </c>
      <c r="BB43" s="59">
        <v>2.54541382365595</v>
      </c>
      <c r="BC43" s="59">
        <v>1.00745554335543</v>
      </c>
      <c r="BD43" s="59">
        <v>33.421448219189998</v>
      </c>
      <c r="BE43" s="59">
        <v>26.5424270558822</v>
      </c>
      <c r="BF43" s="59">
        <v>18.288876825769599</v>
      </c>
      <c r="BG43" s="59">
        <v>34.795977285994802</v>
      </c>
      <c r="BH43" s="59">
        <v>8.2535502301125891</v>
      </c>
      <c r="BI43" s="59">
        <v>15.8651467949701</v>
      </c>
      <c r="BJ43" s="59">
        <v>7.5581553870972202</v>
      </c>
      <c r="BK43" s="59">
        <v>5.2086099100671497</v>
      </c>
      <c r="BL43" s="59">
        <v>9.9077008641272908</v>
      </c>
      <c r="BM43" s="59">
        <v>2.3495454770300701</v>
      </c>
      <c r="BN43" s="59">
        <v>15.8603208186048</v>
      </c>
      <c r="BO43" s="59">
        <v>10.8146108600332</v>
      </c>
      <c r="BP43" s="59">
        <v>7.1691964912709496</v>
      </c>
      <c r="BQ43" s="59">
        <v>14.4600252287955</v>
      </c>
      <c r="BR43" s="59">
        <v>3.6454143687622902</v>
      </c>
      <c r="BS43" s="59">
        <v>17.1980787312316</v>
      </c>
      <c r="BT43" s="59">
        <v>11.7566058519868</v>
      </c>
      <c r="BU43" s="59">
        <v>9.4107346545741706</v>
      </c>
      <c r="BV43" s="59">
        <v>14.1024770493994</v>
      </c>
      <c r="BW43" s="59">
        <v>2.3458711974126198</v>
      </c>
      <c r="BX43" s="59">
        <v>10.180430261699501</v>
      </c>
      <c r="BY43" s="59">
        <v>22.4483134236594</v>
      </c>
      <c r="BZ43" s="59">
        <v>17.047885360498299</v>
      </c>
      <c r="CA43" s="59">
        <v>27.848741486820401</v>
      </c>
      <c r="CB43" s="59">
        <v>5.40042806316103</v>
      </c>
      <c r="CC43" s="59">
        <v>12.2740643735146</v>
      </c>
      <c r="CD43" s="59">
        <v>12.4320485581868</v>
      </c>
      <c r="CE43" s="59">
        <v>9.9568296125680007</v>
      </c>
      <c r="CF43" s="59">
        <v>14.907267503805601</v>
      </c>
      <c r="CG43" s="59">
        <v>2.4752189456188201</v>
      </c>
      <c r="CH43" s="59">
        <v>10.158155376231701</v>
      </c>
      <c r="CI43" s="59">
        <v>8.1618517706761295</v>
      </c>
      <c r="CJ43" s="59">
        <v>6.3184397817140399</v>
      </c>
      <c r="CK43" s="59">
        <v>10.005263759638201</v>
      </c>
      <c r="CL43" s="59">
        <v>1.8434119889620999</v>
      </c>
      <c r="CM43" s="59">
        <v>11.523320287169501</v>
      </c>
      <c r="CN43" s="59">
        <v>2.81781946491519</v>
      </c>
      <c r="CO43" s="59">
        <v>1.84011507232876</v>
      </c>
      <c r="CP43" s="59">
        <v>3.7955238575016201</v>
      </c>
      <c r="CQ43" s="59">
        <v>0.97770439258642905</v>
      </c>
      <c r="CR43" s="59">
        <v>17.7026519242525</v>
      </c>
      <c r="CS43" s="59">
        <v>3.8325957289283399</v>
      </c>
      <c r="CT43" s="59">
        <v>2.2755668556769399</v>
      </c>
      <c r="CU43" s="59">
        <v>5.3896246021797296</v>
      </c>
      <c r="CV43" s="59">
        <v>1.5570288732513999</v>
      </c>
      <c r="CW43" s="59">
        <v>20.7275314836006</v>
      </c>
      <c r="CX43" s="59">
        <v>3.52179707089851</v>
      </c>
      <c r="CY43" s="59">
        <v>2.2304165214841101</v>
      </c>
      <c r="CZ43" s="59">
        <v>4.8131776203129197</v>
      </c>
      <c r="DA43" s="59">
        <v>1.2913805494144099</v>
      </c>
      <c r="DB43" s="59">
        <v>18.708279153749</v>
      </c>
      <c r="DC43" s="59">
        <v>8.2742902617596403</v>
      </c>
      <c r="DD43" s="59">
        <v>5.9993306769294898</v>
      </c>
      <c r="DE43" s="59">
        <v>10.549249846589801</v>
      </c>
      <c r="DF43" s="59">
        <v>2.27495958483015</v>
      </c>
      <c r="DG43" s="59">
        <v>14.027712698138201</v>
      </c>
      <c r="DH43" s="59">
        <v>1.6724878953653</v>
      </c>
      <c r="DI43" s="59">
        <v>0.92512130013794602</v>
      </c>
      <c r="DJ43" s="59">
        <v>2.4198544905926598</v>
      </c>
      <c r="DK43" s="59">
        <v>0.74736659522735804</v>
      </c>
      <c r="DL43" s="59">
        <v>22.798938540455701</v>
      </c>
      <c r="DM43" s="59">
        <v>3.8432314163846102</v>
      </c>
      <c r="DN43" s="59">
        <v>2.7590569290490801</v>
      </c>
      <c r="DO43" s="59">
        <v>4.9274059037201399</v>
      </c>
      <c r="DP43" s="59">
        <v>1.0841744873355299</v>
      </c>
      <c r="DQ43" s="59">
        <v>14.392842603293801</v>
      </c>
      <c r="DR43" s="59">
        <v>2.96835773650723</v>
      </c>
      <c r="DS43" s="59">
        <v>1.18892009203779</v>
      </c>
      <c r="DT43" s="59">
        <v>4.7477953809766698</v>
      </c>
      <c r="DU43" s="59">
        <v>1.77943764446944</v>
      </c>
      <c r="DV43" s="59">
        <v>30.5851393197429</v>
      </c>
    </row>
    <row r="44" spans="1:126" ht="16.5" customHeight="1" x14ac:dyDescent="0.25">
      <c r="A44" s="56" t="s">
        <v>413</v>
      </c>
      <c r="B44" s="78">
        <v>56.010048690509997</v>
      </c>
      <c r="C44" s="78">
        <v>54.637691434058397</v>
      </c>
      <c r="D44" s="78">
        <v>57.382405946961697</v>
      </c>
      <c r="E44" s="78">
        <v>1.37235725645163</v>
      </c>
      <c r="F44" s="78">
        <v>1.25010116946827</v>
      </c>
      <c r="G44" s="78">
        <v>78.488095879719197</v>
      </c>
      <c r="H44" s="78">
        <v>75.244058664346099</v>
      </c>
      <c r="I44" s="78">
        <v>81.732133095092195</v>
      </c>
      <c r="J44" s="78">
        <v>3.2440372153730102</v>
      </c>
      <c r="K44" s="78">
        <v>2.1087542125979999</v>
      </c>
      <c r="L44" s="78">
        <v>38.918516105536398</v>
      </c>
      <c r="M44" s="78">
        <v>36.075394857678198</v>
      </c>
      <c r="N44" s="78">
        <v>41.761637353394498</v>
      </c>
      <c r="O44" s="78">
        <v>2.84312124785817</v>
      </c>
      <c r="P44" s="78">
        <v>3.7272029110776099</v>
      </c>
      <c r="Q44" s="78">
        <v>67.113939368867605</v>
      </c>
      <c r="R44" s="78">
        <v>63.606226545510701</v>
      </c>
      <c r="S44" s="78">
        <v>70.621652192224502</v>
      </c>
      <c r="T44" s="78">
        <v>3.50771282335687</v>
      </c>
      <c r="U44" s="78">
        <v>2.66658374773042</v>
      </c>
      <c r="V44" s="78">
        <v>65.068250719540103</v>
      </c>
      <c r="W44" s="78">
        <v>59.861513909260502</v>
      </c>
      <c r="X44" s="78">
        <v>70.274987529819697</v>
      </c>
      <c r="Y44" s="78">
        <v>5.2067368102795699</v>
      </c>
      <c r="Z44" s="78">
        <v>4.0826337625730398</v>
      </c>
      <c r="AA44" s="78">
        <v>38.458195171746603</v>
      </c>
      <c r="AB44" s="78">
        <v>34.099234152040196</v>
      </c>
      <c r="AC44" s="78">
        <v>42.817156191453101</v>
      </c>
      <c r="AD44" s="78">
        <v>4.3589610197064399</v>
      </c>
      <c r="AE44" s="78">
        <v>5.7827979030219598</v>
      </c>
      <c r="AF44" s="78">
        <v>83.503980590709304</v>
      </c>
      <c r="AG44" s="78">
        <v>80.394243717918101</v>
      </c>
      <c r="AH44" s="78">
        <v>86.613717463500507</v>
      </c>
      <c r="AI44" s="78">
        <v>3.1097368727912098</v>
      </c>
      <c r="AJ44" s="78">
        <v>1.9000297160422599</v>
      </c>
      <c r="AK44" s="78">
        <v>64.433803345129604</v>
      </c>
      <c r="AL44" s="78">
        <v>58.473300293466899</v>
      </c>
      <c r="AM44" s="78">
        <v>70.394306396792302</v>
      </c>
      <c r="AN44" s="78">
        <v>5.96050305166274</v>
      </c>
      <c r="AO44" s="78">
        <v>4.7196856737653397</v>
      </c>
      <c r="AP44" s="78">
        <v>62.594015167440197</v>
      </c>
      <c r="AQ44" s="78">
        <v>56.344134963243199</v>
      </c>
      <c r="AR44" s="78">
        <v>68.843895371637203</v>
      </c>
      <c r="AS44" s="78">
        <v>6.2498802041970096</v>
      </c>
      <c r="AT44" s="78">
        <v>5.0942799904536598</v>
      </c>
      <c r="AU44" s="78">
        <v>34.436492632954398</v>
      </c>
      <c r="AV44" s="78">
        <v>30.992167835659799</v>
      </c>
      <c r="AW44" s="78">
        <v>37.880817430249003</v>
      </c>
      <c r="AX44" s="78">
        <v>3.4443247972945601</v>
      </c>
      <c r="AY44" s="78">
        <v>5.1030416737811697</v>
      </c>
      <c r="AZ44" s="78">
        <v>77.108779222970597</v>
      </c>
      <c r="BA44" s="78">
        <v>71.856102791374099</v>
      </c>
      <c r="BB44" s="78">
        <v>82.361455654567095</v>
      </c>
      <c r="BC44" s="78">
        <v>5.2526764315964698</v>
      </c>
      <c r="BD44" s="78">
        <v>3.4755276661127699</v>
      </c>
      <c r="BE44" s="78">
        <v>62.829325842830301</v>
      </c>
      <c r="BF44" s="78">
        <v>54.294331110580302</v>
      </c>
      <c r="BG44" s="78">
        <v>71.364320575080299</v>
      </c>
      <c r="BH44" s="78">
        <v>8.5349947322500093</v>
      </c>
      <c r="BI44" s="78">
        <v>6.9308226543768798</v>
      </c>
      <c r="BJ44" s="78">
        <v>25.4988048589783</v>
      </c>
      <c r="BK44" s="78">
        <v>20.846626178783701</v>
      </c>
      <c r="BL44" s="78">
        <v>30.150983539172898</v>
      </c>
      <c r="BM44" s="78">
        <v>4.6521786801946297</v>
      </c>
      <c r="BN44" s="78">
        <v>9.3085168667580191</v>
      </c>
      <c r="BO44" s="78">
        <v>47.761798415177303</v>
      </c>
      <c r="BP44" s="78">
        <v>41.1224255722381</v>
      </c>
      <c r="BQ44" s="78">
        <v>54.401171258116598</v>
      </c>
      <c r="BR44" s="78">
        <v>6.6393728429392302</v>
      </c>
      <c r="BS44" s="78">
        <v>7.0923525418845204</v>
      </c>
      <c r="BT44" s="78">
        <v>55.330500371051599</v>
      </c>
      <c r="BU44" s="78">
        <v>50.165150500641197</v>
      </c>
      <c r="BV44" s="78">
        <v>60.495850241462001</v>
      </c>
      <c r="BW44" s="78">
        <v>5.1653498704104104</v>
      </c>
      <c r="BX44" s="78">
        <v>4.7629834707276402</v>
      </c>
      <c r="BY44" s="78">
        <v>74.264407014053305</v>
      </c>
      <c r="BZ44" s="78">
        <v>68.703252545370503</v>
      </c>
      <c r="CA44" s="78">
        <v>79.825561482736106</v>
      </c>
      <c r="CB44" s="78">
        <v>5.5611544686827701</v>
      </c>
      <c r="CC44" s="78">
        <v>3.8205700719790299</v>
      </c>
      <c r="CD44" s="78">
        <v>62.892834107789703</v>
      </c>
      <c r="CE44" s="78">
        <v>58.9017436543093</v>
      </c>
      <c r="CF44" s="78">
        <v>66.883924561270007</v>
      </c>
      <c r="CG44" s="78">
        <v>3.99109045348033</v>
      </c>
      <c r="CH44" s="78">
        <v>3.2376830658336901</v>
      </c>
      <c r="CI44" s="78">
        <v>25.706550067615499</v>
      </c>
      <c r="CJ44" s="78">
        <v>22.0498424371184</v>
      </c>
      <c r="CK44" s="78">
        <v>29.363257698112498</v>
      </c>
      <c r="CL44" s="78">
        <v>3.6567076304970501</v>
      </c>
      <c r="CM44" s="78">
        <v>7.2575555782850403</v>
      </c>
      <c r="CN44" s="78">
        <v>55.451824209274001</v>
      </c>
      <c r="CO44" s="78">
        <v>50.738104160854803</v>
      </c>
      <c r="CP44" s="78">
        <v>60.165544257693199</v>
      </c>
      <c r="CQ44" s="78">
        <v>4.7137200484192299</v>
      </c>
      <c r="CR44" s="78">
        <v>4.3370245121258701</v>
      </c>
      <c r="CS44" s="78">
        <v>30.319672211423999</v>
      </c>
      <c r="CT44" s="78">
        <v>26.250525134446299</v>
      </c>
      <c r="CU44" s="78">
        <v>34.388819288401798</v>
      </c>
      <c r="CV44" s="78">
        <v>4.0691470769777496</v>
      </c>
      <c r="CW44" s="78">
        <v>6.8473545260010598</v>
      </c>
      <c r="CX44" s="78">
        <v>35.010254289712897</v>
      </c>
      <c r="CY44" s="78">
        <v>30.249624338391701</v>
      </c>
      <c r="CZ44" s="78">
        <v>39.770884241034103</v>
      </c>
      <c r="DA44" s="78">
        <v>4.7606299513211896</v>
      </c>
      <c r="DB44" s="78">
        <v>6.9376612126476704</v>
      </c>
      <c r="DC44" s="78">
        <v>48.179119390223498</v>
      </c>
      <c r="DD44" s="78">
        <v>42.920062444286799</v>
      </c>
      <c r="DE44" s="78">
        <v>53.438176336160197</v>
      </c>
      <c r="DF44" s="78">
        <v>5.25905694593669</v>
      </c>
      <c r="DG44" s="78">
        <v>5.5692016651925904</v>
      </c>
      <c r="DH44" s="78">
        <v>35.0310444734138</v>
      </c>
      <c r="DI44" s="78">
        <v>30.597572331021599</v>
      </c>
      <c r="DJ44" s="78">
        <v>39.464516615805898</v>
      </c>
      <c r="DK44" s="78">
        <v>4.4334721423921399</v>
      </c>
      <c r="DL44" s="78">
        <v>6.45706006445175</v>
      </c>
      <c r="DM44" s="78">
        <v>52.290075960212398</v>
      </c>
      <c r="DN44" s="78">
        <v>48.5090429559462</v>
      </c>
      <c r="DO44" s="78">
        <v>56.071108964478498</v>
      </c>
      <c r="DP44" s="78">
        <v>3.7810330042661402</v>
      </c>
      <c r="DQ44" s="78">
        <v>3.6892248407369199</v>
      </c>
      <c r="DR44" s="78">
        <v>6.3834647835945102</v>
      </c>
      <c r="DS44" s="78">
        <v>4.1232917174604102</v>
      </c>
      <c r="DT44" s="78">
        <v>8.6436378497286093</v>
      </c>
      <c r="DU44" s="78">
        <v>2.2601730661341</v>
      </c>
      <c r="DV44" s="78">
        <v>18.064633590544702</v>
      </c>
    </row>
    <row r="45" spans="1:126" ht="16.5" customHeight="1" x14ac:dyDescent="0.25">
      <c r="A45" s="57" t="s">
        <v>412</v>
      </c>
      <c r="B45" s="59">
        <v>28.820000657382</v>
      </c>
      <c r="C45" s="59">
        <v>27.396048887985899</v>
      </c>
      <c r="D45" s="59">
        <v>30.243952426778101</v>
      </c>
      <c r="E45" s="59">
        <v>1.4239517693961099</v>
      </c>
      <c r="F45" s="59">
        <v>2.5208396537903801</v>
      </c>
      <c r="G45" s="59">
        <v>28.033039313300499</v>
      </c>
      <c r="H45" s="59">
        <v>23.488140846459</v>
      </c>
      <c r="I45" s="59">
        <v>32.577937780142001</v>
      </c>
      <c r="J45" s="59">
        <v>4.5448984668414898</v>
      </c>
      <c r="K45" s="59">
        <v>8.27176005595771</v>
      </c>
      <c r="L45" s="59">
        <v>23.081596520764499</v>
      </c>
      <c r="M45" s="59">
        <v>20.525861143331198</v>
      </c>
      <c r="N45" s="59">
        <v>25.6373318981978</v>
      </c>
      <c r="O45" s="59">
        <v>2.55573537743332</v>
      </c>
      <c r="P45" s="59">
        <v>5.6492912869627503</v>
      </c>
      <c r="Q45" s="59">
        <v>35.108601581692803</v>
      </c>
      <c r="R45" s="59">
        <v>31.130589223129402</v>
      </c>
      <c r="S45" s="59">
        <v>39.0866139402561</v>
      </c>
      <c r="T45" s="59">
        <v>3.97801235856332</v>
      </c>
      <c r="U45" s="59">
        <v>5.7809142224065804</v>
      </c>
      <c r="V45" s="59">
        <v>38.043134372448101</v>
      </c>
      <c r="W45" s="59">
        <v>33.173634154614497</v>
      </c>
      <c r="X45" s="59">
        <v>42.912634590281797</v>
      </c>
      <c r="Y45" s="59">
        <v>4.8695002178336502</v>
      </c>
      <c r="Z45" s="59">
        <v>6.5305841057332099</v>
      </c>
      <c r="AA45" s="59">
        <v>52.041770756499602</v>
      </c>
      <c r="AB45" s="59">
        <v>47.996752948264501</v>
      </c>
      <c r="AC45" s="59">
        <v>56.086788564734597</v>
      </c>
      <c r="AD45" s="59">
        <v>4.0450178082350199</v>
      </c>
      <c r="AE45" s="59">
        <v>3.9656310037846398</v>
      </c>
      <c r="AF45" s="59">
        <v>61.435063615123298</v>
      </c>
      <c r="AG45" s="59">
        <v>56.6640403073635</v>
      </c>
      <c r="AH45" s="59">
        <v>66.206086922883003</v>
      </c>
      <c r="AI45" s="59">
        <v>4.7710233077597497</v>
      </c>
      <c r="AJ45" s="59">
        <v>3.9622251885881101</v>
      </c>
      <c r="AK45" s="59">
        <v>11.7563879773518</v>
      </c>
      <c r="AL45" s="59">
        <v>8.7712606465594707</v>
      </c>
      <c r="AM45" s="59">
        <v>14.7415153081442</v>
      </c>
      <c r="AN45" s="59">
        <v>2.98512733079236</v>
      </c>
      <c r="AO45" s="59">
        <v>12.954864634422499</v>
      </c>
      <c r="AP45" s="59">
        <v>51.294527687031596</v>
      </c>
      <c r="AQ45" s="59">
        <v>45.285225291525499</v>
      </c>
      <c r="AR45" s="59">
        <v>57.303830082537701</v>
      </c>
      <c r="AS45" s="59">
        <v>6.0093023955060696</v>
      </c>
      <c r="AT45" s="59">
        <v>5.9771884998313798</v>
      </c>
      <c r="AU45" s="59">
        <v>28.8995554457548</v>
      </c>
      <c r="AV45" s="59">
        <v>25.490744333354701</v>
      </c>
      <c r="AW45" s="59">
        <v>32.308366558155001</v>
      </c>
      <c r="AX45" s="59">
        <v>3.4088111124001799</v>
      </c>
      <c r="AY45" s="59">
        <v>6.0180487769987101</v>
      </c>
      <c r="AZ45" s="59">
        <v>15.8451770834073</v>
      </c>
      <c r="BA45" s="59">
        <v>10.8713617607399</v>
      </c>
      <c r="BB45" s="59">
        <v>20.818992406074798</v>
      </c>
      <c r="BC45" s="59">
        <v>4.9738153226674502</v>
      </c>
      <c r="BD45" s="59">
        <v>16.015351962013298</v>
      </c>
      <c r="BE45" s="59">
        <v>66.172621877351901</v>
      </c>
      <c r="BF45" s="59">
        <v>57.644548608836701</v>
      </c>
      <c r="BG45" s="59">
        <v>74.700695145867002</v>
      </c>
      <c r="BH45" s="59">
        <v>8.5280732685151399</v>
      </c>
      <c r="BI45" s="59">
        <v>6.5753141807245399</v>
      </c>
      <c r="BJ45" s="59">
        <v>28.8223633712363</v>
      </c>
      <c r="BK45" s="59">
        <v>24.513550901934099</v>
      </c>
      <c r="BL45" s="59">
        <v>33.131175840538504</v>
      </c>
      <c r="BM45" s="59">
        <v>4.3088124693021701</v>
      </c>
      <c r="BN45" s="59">
        <v>7.6273193856876196</v>
      </c>
      <c r="BO45" s="59">
        <v>35.2085439921985</v>
      </c>
      <c r="BP45" s="59">
        <v>28.2663900442118</v>
      </c>
      <c r="BQ45" s="59">
        <v>42.150697940185303</v>
      </c>
      <c r="BR45" s="59">
        <v>6.9421539479867702</v>
      </c>
      <c r="BS45" s="59">
        <v>10.059817527160201</v>
      </c>
      <c r="BT45" s="59">
        <v>25.176565054568702</v>
      </c>
      <c r="BU45" s="59">
        <v>21.169455766896</v>
      </c>
      <c r="BV45" s="59">
        <v>29.1836743422414</v>
      </c>
      <c r="BW45" s="59">
        <v>4.0071092876727201</v>
      </c>
      <c r="BX45" s="59">
        <v>8.1204227410987997</v>
      </c>
      <c r="BY45" s="59">
        <v>73.206055965614198</v>
      </c>
      <c r="BZ45" s="59">
        <v>67.122187612114104</v>
      </c>
      <c r="CA45" s="59">
        <v>79.289924319114306</v>
      </c>
      <c r="CB45" s="59">
        <v>6.0838683535001197</v>
      </c>
      <c r="CC45" s="59">
        <v>4.24010612937471</v>
      </c>
      <c r="CD45" s="59">
        <v>47.275926412969298</v>
      </c>
      <c r="CE45" s="59">
        <v>42.943764447311999</v>
      </c>
      <c r="CF45" s="59">
        <v>51.608088378626597</v>
      </c>
      <c r="CG45" s="59">
        <v>4.3321619656573098</v>
      </c>
      <c r="CH45" s="59">
        <v>4.6752901209477802</v>
      </c>
      <c r="CI45" s="59">
        <v>14.8996633318483</v>
      </c>
      <c r="CJ45" s="59">
        <v>12.1639260078133</v>
      </c>
      <c r="CK45" s="59">
        <v>17.635400655883299</v>
      </c>
      <c r="CL45" s="59">
        <v>2.7357373240350298</v>
      </c>
      <c r="CM45" s="59">
        <v>9.3678918637976896</v>
      </c>
      <c r="CN45" s="59">
        <v>30.0710621250918</v>
      </c>
      <c r="CO45" s="59">
        <v>26.284944602692601</v>
      </c>
      <c r="CP45" s="59">
        <v>33.857179647491002</v>
      </c>
      <c r="CQ45" s="59">
        <v>3.7861175223991901</v>
      </c>
      <c r="CR45" s="59">
        <v>6.4237591789521096</v>
      </c>
      <c r="CS45" s="59">
        <v>29.102610863432702</v>
      </c>
      <c r="CT45" s="59">
        <v>25.446144238815702</v>
      </c>
      <c r="CU45" s="59">
        <v>32.759077488049698</v>
      </c>
      <c r="CV45" s="59">
        <v>3.6564666246169799</v>
      </c>
      <c r="CW45" s="59">
        <v>6.4102296697276904</v>
      </c>
      <c r="CX45" s="59">
        <v>17.887609997300299</v>
      </c>
      <c r="CY45" s="59">
        <v>14.9839058665601</v>
      </c>
      <c r="CZ45" s="59">
        <v>20.791314128040501</v>
      </c>
      <c r="DA45" s="59">
        <v>2.9037041307401901</v>
      </c>
      <c r="DB45" s="59">
        <v>8.2821668159180408</v>
      </c>
      <c r="DC45" s="59">
        <v>28.5375042713212</v>
      </c>
      <c r="DD45" s="59">
        <v>23.322504450599599</v>
      </c>
      <c r="DE45" s="59">
        <v>33.752504092042798</v>
      </c>
      <c r="DF45" s="59">
        <v>5.2149998207215997</v>
      </c>
      <c r="DG45" s="59">
        <v>9.3235700254265108</v>
      </c>
      <c r="DH45" s="59">
        <v>18.501040891111</v>
      </c>
      <c r="DI45" s="59">
        <v>14.8429625352624</v>
      </c>
      <c r="DJ45" s="59">
        <v>22.159119246959602</v>
      </c>
      <c r="DK45" s="59">
        <v>3.6580783558485699</v>
      </c>
      <c r="DL45" s="59">
        <v>10.087900021791301</v>
      </c>
      <c r="DM45" s="59">
        <v>19.468985552602199</v>
      </c>
      <c r="DN45" s="59">
        <v>16.319956736835099</v>
      </c>
      <c r="DO45" s="59">
        <v>22.618014368369199</v>
      </c>
      <c r="DP45" s="59">
        <v>3.1490288157670601</v>
      </c>
      <c r="DQ45" s="59">
        <v>8.2523424276127795</v>
      </c>
      <c r="DR45" s="59">
        <v>10.1389266220829</v>
      </c>
      <c r="DS45" s="59">
        <v>5.9529742882926904</v>
      </c>
      <c r="DT45" s="59">
        <v>14.324878955873199</v>
      </c>
      <c r="DU45" s="59">
        <v>4.1859523337902296</v>
      </c>
      <c r="DV45" s="59">
        <v>21.064260999462199</v>
      </c>
    </row>
    <row r="46" spans="1:126" ht="16.5" customHeight="1" x14ac:dyDescent="0.25">
      <c r="A46" s="56" t="s">
        <v>411</v>
      </c>
      <c r="B46" s="78">
        <v>32.244105042795098</v>
      </c>
      <c r="C46" s="78">
        <v>30.694447928462001</v>
      </c>
      <c r="D46" s="78">
        <v>33.7937621571281</v>
      </c>
      <c r="E46" s="78">
        <v>1.54965711433308</v>
      </c>
      <c r="F46" s="78">
        <v>2.4520494019432699</v>
      </c>
      <c r="G46" s="78">
        <v>24.338280303159401</v>
      </c>
      <c r="H46" s="78">
        <v>21.499674766552001</v>
      </c>
      <c r="I46" s="78">
        <v>27.1768858397669</v>
      </c>
      <c r="J46" s="78">
        <v>2.8386055366074499</v>
      </c>
      <c r="K46" s="78">
        <v>5.9505770863119096</v>
      </c>
      <c r="L46" s="78">
        <v>33.173679475060901</v>
      </c>
      <c r="M46" s="78">
        <v>30.2726185343334</v>
      </c>
      <c r="N46" s="78">
        <v>36.074740415788398</v>
      </c>
      <c r="O46" s="78">
        <v>2.9010609407274899</v>
      </c>
      <c r="P46" s="78">
        <v>4.4617695608259398</v>
      </c>
      <c r="Q46" s="78">
        <v>51.665858617716999</v>
      </c>
      <c r="R46" s="78">
        <v>47.193264439824603</v>
      </c>
      <c r="S46" s="78">
        <v>56.138452795609403</v>
      </c>
      <c r="T46" s="78">
        <v>4.4725941778924296</v>
      </c>
      <c r="U46" s="78">
        <v>4.4167190212235301</v>
      </c>
      <c r="V46" s="78">
        <v>16.7112081249041</v>
      </c>
      <c r="W46" s="78">
        <v>12.349248028764199</v>
      </c>
      <c r="X46" s="78">
        <v>21.073168221044</v>
      </c>
      <c r="Y46" s="78">
        <v>4.3619600961399003</v>
      </c>
      <c r="Z46" s="78">
        <v>13.317348622166801</v>
      </c>
      <c r="AA46" s="78">
        <v>40.833835049047998</v>
      </c>
      <c r="AB46" s="78">
        <v>36.687702063432098</v>
      </c>
      <c r="AC46" s="78">
        <v>44.979968034663898</v>
      </c>
      <c r="AD46" s="78">
        <v>4.1461329856158704</v>
      </c>
      <c r="AE46" s="78">
        <v>5.1804440354722798</v>
      </c>
      <c r="AF46" s="78">
        <v>25.911946584112599</v>
      </c>
      <c r="AG46" s="78">
        <v>21.9189128048559</v>
      </c>
      <c r="AH46" s="78">
        <v>29.904980363369301</v>
      </c>
      <c r="AI46" s="78">
        <v>3.9930337792566801</v>
      </c>
      <c r="AJ46" s="78">
        <v>7.8622504320957702</v>
      </c>
      <c r="AK46" s="78">
        <v>38.503517252881601</v>
      </c>
      <c r="AL46" s="78">
        <v>32.626396637722102</v>
      </c>
      <c r="AM46" s="78">
        <v>44.380637868041198</v>
      </c>
      <c r="AN46" s="78">
        <v>5.8771206151595496</v>
      </c>
      <c r="AO46" s="78">
        <v>7.7876805550209802</v>
      </c>
      <c r="AP46" s="78">
        <v>26.266553386934799</v>
      </c>
      <c r="AQ46" s="78">
        <v>20.9937577618898</v>
      </c>
      <c r="AR46" s="78">
        <v>31.539349011979802</v>
      </c>
      <c r="AS46" s="78">
        <v>5.2727956250449903</v>
      </c>
      <c r="AT46" s="78">
        <v>10.2419293840465</v>
      </c>
      <c r="AU46" s="78">
        <v>31.546112061214</v>
      </c>
      <c r="AV46" s="78">
        <v>27.663074365818499</v>
      </c>
      <c r="AW46" s="78">
        <v>35.429149756609597</v>
      </c>
      <c r="AX46" s="78">
        <v>3.8830376953955801</v>
      </c>
      <c r="AY46" s="78">
        <v>6.2801453233918103</v>
      </c>
      <c r="AZ46" s="78">
        <v>11.7410776364834</v>
      </c>
      <c r="BA46" s="78">
        <v>7.9375845341337001</v>
      </c>
      <c r="BB46" s="78">
        <v>15.544570738833199</v>
      </c>
      <c r="BC46" s="78">
        <v>3.80349310234975</v>
      </c>
      <c r="BD46" s="78">
        <v>16.527935214826702</v>
      </c>
      <c r="BE46" s="78">
        <v>61.250480951572001</v>
      </c>
      <c r="BF46" s="78">
        <v>52.348913892223301</v>
      </c>
      <c r="BG46" s="78">
        <v>70.152048010920595</v>
      </c>
      <c r="BH46" s="78">
        <v>8.9015670593486504</v>
      </c>
      <c r="BI46" s="78">
        <v>7.4148247916572396</v>
      </c>
      <c r="BJ46" s="78">
        <v>38.9438829935116</v>
      </c>
      <c r="BK46" s="78">
        <v>34.114311177764399</v>
      </c>
      <c r="BL46" s="78">
        <v>43.773454809258801</v>
      </c>
      <c r="BM46" s="78">
        <v>4.8295718157472303</v>
      </c>
      <c r="BN46" s="78">
        <v>6.3272253908086</v>
      </c>
      <c r="BO46" s="78">
        <v>38.040071010715003</v>
      </c>
      <c r="BP46" s="78">
        <v>30.987209451678801</v>
      </c>
      <c r="BQ46" s="78">
        <v>45.092932569751198</v>
      </c>
      <c r="BR46" s="78">
        <v>7.0528615590361996</v>
      </c>
      <c r="BS46" s="78">
        <v>9.4594953663380892</v>
      </c>
      <c r="BT46" s="78">
        <v>43.913567364177602</v>
      </c>
      <c r="BU46" s="78">
        <v>38.972892916489499</v>
      </c>
      <c r="BV46" s="78">
        <v>48.854241811865798</v>
      </c>
      <c r="BW46" s="78">
        <v>4.9406744476881901</v>
      </c>
      <c r="BX46" s="78">
        <v>5.7402584680126996</v>
      </c>
      <c r="BY46" s="78">
        <v>38.128515257070198</v>
      </c>
      <c r="BZ46" s="78">
        <v>31.000170457170899</v>
      </c>
      <c r="CA46" s="78">
        <v>45.2568600569696</v>
      </c>
      <c r="CB46" s="78">
        <v>7.1283447998993799</v>
      </c>
      <c r="CC46" s="78">
        <v>9.5385581832200099</v>
      </c>
      <c r="CD46" s="78">
        <v>64.672345527799294</v>
      </c>
      <c r="CE46" s="78">
        <v>59.527428367238301</v>
      </c>
      <c r="CF46" s="78">
        <v>69.817262688360401</v>
      </c>
      <c r="CG46" s="78">
        <v>5.1449171605610502</v>
      </c>
      <c r="CH46" s="78">
        <v>4.0588565538446204</v>
      </c>
      <c r="CI46" s="78">
        <v>11.360689678891999</v>
      </c>
      <c r="CJ46" s="78">
        <v>9.0299928849219597</v>
      </c>
      <c r="CK46" s="78">
        <v>13.691386472862</v>
      </c>
      <c r="CL46" s="78">
        <v>2.3306967939700001</v>
      </c>
      <c r="CM46" s="78">
        <v>10.4670671494621</v>
      </c>
      <c r="CN46" s="78">
        <v>17.374996204688099</v>
      </c>
      <c r="CO46" s="78">
        <v>14.2428839257077</v>
      </c>
      <c r="CP46" s="78">
        <v>20.5071084836685</v>
      </c>
      <c r="CQ46" s="78">
        <v>3.1321122789803799</v>
      </c>
      <c r="CR46" s="78">
        <v>9.1972190960039697</v>
      </c>
      <c r="CS46" s="78">
        <v>17.546142636210501</v>
      </c>
      <c r="CT46" s="78">
        <v>14.189078622572</v>
      </c>
      <c r="CU46" s="78">
        <v>20.903206649849</v>
      </c>
      <c r="CV46" s="78">
        <v>3.3570640136384999</v>
      </c>
      <c r="CW46" s="78">
        <v>9.7616199615619692</v>
      </c>
      <c r="CX46" s="78">
        <v>12.607158716313601</v>
      </c>
      <c r="CY46" s="78">
        <v>10.0287829537858</v>
      </c>
      <c r="CZ46" s="78">
        <v>15.1855344788415</v>
      </c>
      <c r="DA46" s="78">
        <v>2.57837576252787</v>
      </c>
      <c r="DB46" s="78">
        <v>10.434530631570301</v>
      </c>
      <c r="DC46" s="78">
        <v>12.9136162636431</v>
      </c>
      <c r="DD46" s="78">
        <v>8.9520669291154693</v>
      </c>
      <c r="DE46" s="78">
        <v>16.8751655981707</v>
      </c>
      <c r="DF46" s="78">
        <v>3.9615493345275898</v>
      </c>
      <c r="DG46" s="78">
        <v>15.6516857772487</v>
      </c>
      <c r="DH46" s="78">
        <v>22.094246592067901</v>
      </c>
      <c r="DI46" s="78">
        <v>18.316754693480199</v>
      </c>
      <c r="DJ46" s="78">
        <v>25.871738490655598</v>
      </c>
      <c r="DK46" s="78">
        <v>3.77749189858769</v>
      </c>
      <c r="DL46" s="78">
        <v>8.7230482241727305</v>
      </c>
      <c r="DM46" s="78">
        <v>23.5983474820795</v>
      </c>
      <c r="DN46" s="78">
        <v>20.193829994594701</v>
      </c>
      <c r="DO46" s="78">
        <v>27.0028649695642</v>
      </c>
      <c r="DP46" s="78">
        <v>3.4045174874847599</v>
      </c>
      <c r="DQ46" s="78">
        <v>7.3606794688633999</v>
      </c>
      <c r="DR46" s="78">
        <v>2.9912327439816302</v>
      </c>
      <c r="DS46" s="78">
        <v>1.6454909040246799</v>
      </c>
      <c r="DT46" s="78">
        <v>4.3369745839385798</v>
      </c>
      <c r="DU46" s="78">
        <v>1.3457418399569501</v>
      </c>
      <c r="DV46" s="78">
        <v>22.953846735976001</v>
      </c>
    </row>
    <row r="47" spans="1:126" ht="28.5" customHeight="1" x14ac:dyDescent="0.25">
      <c r="A47" s="57" t="s">
        <v>410</v>
      </c>
      <c r="B47" s="59">
        <v>17.968632718307902</v>
      </c>
      <c r="C47" s="59">
        <v>16.863037842928701</v>
      </c>
      <c r="D47" s="59">
        <v>19.074227593687102</v>
      </c>
      <c r="E47" s="59">
        <v>1.10559487537919</v>
      </c>
      <c r="F47" s="59">
        <v>3.13924285110398</v>
      </c>
      <c r="G47" s="59">
        <v>12.623699624466999</v>
      </c>
      <c r="H47" s="59">
        <v>10.0221187227013</v>
      </c>
      <c r="I47" s="59">
        <v>15.2252805262327</v>
      </c>
      <c r="J47" s="59">
        <v>2.6015809017656801</v>
      </c>
      <c r="K47" s="59">
        <v>10.5146449477124</v>
      </c>
      <c r="L47" s="59">
        <v>24.7847020644571</v>
      </c>
      <c r="M47" s="59">
        <v>21.892867396680799</v>
      </c>
      <c r="N47" s="59">
        <v>27.676536732233298</v>
      </c>
      <c r="O47" s="59">
        <v>2.8918346677762301</v>
      </c>
      <c r="P47" s="59">
        <v>5.9529698887205802</v>
      </c>
      <c r="Q47" s="59">
        <v>16.447524223799199</v>
      </c>
      <c r="R47" s="59">
        <v>13.490801504981899</v>
      </c>
      <c r="S47" s="59">
        <v>19.404246942616499</v>
      </c>
      <c r="T47" s="59">
        <v>2.9567227188173302</v>
      </c>
      <c r="U47" s="59">
        <v>9.1717876737569206</v>
      </c>
      <c r="V47" s="59">
        <v>31.063812444640099</v>
      </c>
      <c r="W47" s="59">
        <v>25.541634566920401</v>
      </c>
      <c r="X47" s="59">
        <v>36.585990322359699</v>
      </c>
      <c r="Y47" s="59">
        <v>5.5221778777196597</v>
      </c>
      <c r="Z47" s="59">
        <v>9.0698387319173008</v>
      </c>
      <c r="AA47" s="59">
        <v>21.697942397898601</v>
      </c>
      <c r="AB47" s="59">
        <v>17.937052338005401</v>
      </c>
      <c r="AC47" s="59">
        <v>25.4588324577918</v>
      </c>
      <c r="AD47" s="59">
        <v>3.7608900598931898</v>
      </c>
      <c r="AE47" s="59">
        <v>8.8433337315662506</v>
      </c>
      <c r="AF47" s="59">
        <v>16.661083313945301</v>
      </c>
      <c r="AG47" s="59">
        <v>13.560703601972</v>
      </c>
      <c r="AH47" s="59">
        <v>19.761463025918601</v>
      </c>
      <c r="AI47" s="59">
        <v>3.1003797119732899</v>
      </c>
      <c r="AJ47" s="59">
        <v>9.4941388495180004</v>
      </c>
      <c r="AK47" s="59">
        <v>14.6375398905975</v>
      </c>
      <c r="AL47" s="59">
        <v>10.980853838128301</v>
      </c>
      <c r="AM47" s="59">
        <v>18.2942259430666</v>
      </c>
      <c r="AN47" s="59">
        <v>3.6566860524691598</v>
      </c>
      <c r="AO47" s="59">
        <v>12.745694721674999</v>
      </c>
      <c r="AP47" s="59">
        <v>23.959993416353299</v>
      </c>
      <c r="AQ47" s="59">
        <v>18.844490090973</v>
      </c>
      <c r="AR47" s="59">
        <v>29.075496741733499</v>
      </c>
      <c r="AS47" s="59">
        <v>5.1155033253802502</v>
      </c>
      <c r="AT47" s="59">
        <v>10.8929523930213</v>
      </c>
      <c r="AU47" s="59">
        <v>46.227563920628498</v>
      </c>
      <c r="AV47" s="59">
        <v>41.541941769043198</v>
      </c>
      <c r="AW47" s="59">
        <v>50.913186072213797</v>
      </c>
      <c r="AX47" s="59">
        <v>4.68562215158531</v>
      </c>
      <c r="AY47" s="59">
        <v>5.1714244575635302</v>
      </c>
      <c r="AZ47" s="59">
        <v>7.7351289113655897</v>
      </c>
      <c r="BA47" s="59">
        <v>4.3930279434044799</v>
      </c>
      <c r="BB47" s="59">
        <v>11.077229879326699</v>
      </c>
      <c r="BC47" s="59">
        <v>3.3421009679611098</v>
      </c>
      <c r="BD47" s="59">
        <v>22.044281027776201</v>
      </c>
      <c r="BE47" s="59">
        <v>43.965017242913298</v>
      </c>
      <c r="BF47" s="59">
        <v>35.276728929780198</v>
      </c>
      <c r="BG47" s="59">
        <v>52.653305556046298</v>
      </c>
      <c r="BH47" s="59">
        <v>8.6882883131330395</v>
      </c>
      <c r="BI47" s="59">
        <v>10.082562086283</v>
      </c>
      <c r="BJ47" s="59">
        <v>18.5172679960131</v>
      </c>
      <c r="BK47" s="59">
        <v>14.2973945952733</v>
      </c>
      <c r="BL47" s="59">
        <v>22.7371413967529</v>
      </c>
      <c r="BM47" s="59">
        <v>4.2198734007398402</v>
      </c>
      <c r="BN47" s="59">
        <v>11.6269669666934</v>
      </c>
      <c r="BO47" s="59">
        <v>7.3016711404574401</v>
      </c>
      <c r="BP47" s="59">
        <v>4.1140897194107904</v>
      </c>
      <c r="BQ47" s="59">
        <v>10.489252561504101</v>
      </c>
      <c r="BR47" s="59">
        <v>3.1875814210466502</v>
      </c>
      <c r="BS47" s="59">
        <v>22.273216915279001</v>
      </c>
      <c r="BT47" s="59">
        <v>19.084205574611101</v>
      </c>
      <c r="BU47" s="59">
        <v>15.8322884363594</v>
      </c>
      <c r="BV47" s="59">
        <v>22.3361227128627</v>
      </c>
      <c r="BW47" s="59">
        <v>3.2519171382516201</v>
      </c>
      <c r="BX47" s="59">
        <v>8.6937933600674207</v>
      </c>
      <c r="BY47" s="59">
        <v>36.046195400418497</v>
      </c>
      <c r="BZ47" s="59">
        <v>28.880008251135401</v>
      </c>
      <c r="CA47" s="59">
        <v>43.212382549701601</v>
      </c>
      <c r="CB47" s="59">
        <v>7.16618714928308</v>
      </c>
      <c r="CC47" s="59">
        <v>10.143145185484</v>
      </c>
      <c r="CD47" s="59">
        <v>4.4161933287745798</v>
      </c>
      <c r="CE47" s="59">
        <v>3.0712663684179198</v>
      </c>
      <c r="CF47" s="59">
        <v>5.7611202891312399</v>
      </c>
      <c r="CG47" s="59">
        <v>1.34492696035666</v>
      </c>
      <c r="CH47" s="59">
        <v>15.5379797392649</v>
      </c>
      <c r="CI47" s="59">
        <v>4.2757302043084904</v>
      </c>
      <c r="CJ47" s="59">
        <v>2.9860489816595899</v>
      </c>
      <c r="CK47" s="59">
        <v>5.5654114269574002</v>
      </c>
      <c r="CL47" s="59">
        <v>1.2896812226489001</v>
      </c>
      <c r="CM47" s="59">
        <v>15.389198858651501</v>
      </c>
      <c r="CN47" s="59">
        <v>45.2541409133472</v>
      </c>
      <c r="CO47" s="59">
        <v>40.316519426766298</v>
      </c>
      <c r="CP47" s="59">
        <v>50.191762399928102</v>
      </c>
      <c r="CQ47" s="59">
        <v>4.9376214865809098</v>
      </c>
      <c r="CR47" s="59">
        <v>5.5667715377349296</v>
      </c>
      <c r="CS47" s="59">
        <v>9.2749924059168993</v>
      </c>
      <c r="CT47" s="59">
        <v>6.4828271268644402</v>
      </c>
      <c r="CU47" s="59">
        <v>12.0671576849694</v>
      </c>
      <c r="CV47" s="59">
        <v>2.79216527905246</v>
      </c>
      <c r="CW47" s="59">
        <v>15.3593023004175</v>
      </c>
      <c r="CX47" s="59">
        <v>11.1858987724199</v>
      </c>
      <c r="CY47" s="59">
        <v>8.5256449735187498</v>
      </c>
      <c r="CZ47" s="59">
        <v>13.846152571321101</v>
      </c>
      <c r="DA47" s="59">
        <v>2.6602537989011599</v>
      </c>
      <c r="DB47" s="59">
        <v>12.133779984891801</v>
      </c>
      <c r="DC47" s="59">
        <v>17.522045125511799</v>
      </c>
      <c r="DD47" s="59">
        <v>14.1842529664594</v>
      </c>
      <c r="DE47" s="59">
        <v>20.8598372845642</v>
      </c>
      <c r="DF47" s="59">
        <v>3.3377921590523898</v>
      </c>
      <c r="DG47" s="59">
        <v>9.7189293315454695</v>
      </c>
      <c r="DH47" s="59">
        <v>4.5743689968910601</v>
      </c>
      <c r="DI47" s="59">
        <v>3.0461119304513602</v>
      </c>
      <c r="DJ47" s="59">
        <v>6.1026260633307698</v>
      </c>
      <c r="DK47" s="59">
        <v>1.5282570664396999</v>
      </c>
      <c r="DL47" s="59">
        <v>17.045476515152501</v>
      </c>
      <c r="DM47" s="59">
        <v>23.4614148357721</v>
      </c>
      <c r="DN47" s="59">
        <v>19.668256356983601</v>
      </c>
      <c r="DO47" s="59">
        <v>27.254573314560702</v>
      </c>
      <c r="DP47" s="59">
        <v>3.7931584787885599</v>
      </c>
      <c r="DQ47" s="59">
        <v>8.2487989394682906</v>
      </c>
      <c r="DR47" s="59">
        <v>3.8925792756686302</v>
      </c>
      <c r="DS47" s="59">
        <v>2.0437049379162899</v>
      </c>
      <c r="DT47" s="59">
        <v>5.7414536134209699</v>
      </c>
      <c r="DU47" s="59">
        <v>1.84887433775234</v>
      </c>
      <c r="DV47" s="59">
        <v>24.233372443906902</v>
      </c>
    </row>
    <row r="48" spans="1:126" ht="16.5" customHeight="1" x14ac:dyDescent="0.25">
      <c r="A48" s="56" t="s">
        <v>409</v>
      </c>
      <c r="B48" s="78">
        <v>11.343423572472201</v>
      </c>
      <c r="C48" s="78">
        <v>10.486946025235399</v>
      </c>
      <c r="D48" s="78">
        <v>12.199901119708899</v>
      </c>
      <c r="E48" s="78">
        <v>0.85647754723672898</v>
      </c>
      <c r="F48" s="78">
        <v>3.8522615120125301</v>
      </c>
      <c r="G48" s="78">
        <v>3.0922024142844902</v>
      </c>
      <c r="H48" s="78">
        <v>2.01503254882619</v>
      </c>
      <c r="I48" s="78">
        <v>4.1693722797427899</v>
      </c>
      <c r="J48" s="78">
        <v>1.0771698654583</v>
      </c>
      <c r="K48" s="78">
        <v>17.772978231623501</v>
      </c>
      <c r="L48" s="78">
        <v>12.092965371452999</v>
      </c>
      <c r="M48" s="78">
        <v>10.279696215869</v>
      </c>
      <c r="N48" s="78">
        <v>13.906234527037</v>
      </c>
      <c r="O48" s="78">
        <v>1.8132691555840199</v>
      </c>
      <c r="P48" s="78">
        <v>7.6502106461121899</v>
      </c>
      <c r="Q48" s="78">
        <v>13.702866515644001</v>
      </c>
      <c r="R48" s="78">
        <v>11.0182867369686</v>
      </c>
      <c r="S48" s="78">
        <v>16.3874462943194</v>
      </c>
      <c r="T48" s="78">
        <v>2.6845797786754102</v>
      </c>
      <c r="U48" s="78">
        <v>9.9955987966821898</v>
      </c>
      <c r="V48" s="78">
        <v>4.5773885554662197</v>
      </c>
      <c r="W48" s="78">
        <v>2.51111714837733</v>
      </c>
      <c r="X48" s="78">
        <v>6.6436599625551196</v>
      </c>
      <c r="Y48" s="78">
        <v>2.0662714070888901</v>
      </c>
      <c r="Z48" s="78">
        <v>23.0310381756574</v>
      </c>
      <c r="AA48" s="78">
        <v>17.7884995858421</v>
      </c>
      <c r="AB48" s="78">
        <v>13.9299352305926</v>
      </c>
      <c r="AC48" s="78">
        <v>21.647063941091702</v>
      </c>
      <c r="AD48" s="78">
        <v>3.8585643552495701</v>
      </c>
      <c r="AE48" s="78">
        <v>11.067011435059101</v>
      </c>
      <c r="AF48" s="78">
        <v>13.443602306956199</v>
      </c>
      <c r="AG48" s="78">
        <v>10.3426528714235</v>
      </c>
      <c r="AH48" s="78">
        <v>16.544551742488899</v>
      </c>
      <c r="AI48" s="78">
        <v>3.1009494355327401</v>
      </c>
      <c r="AJ48" s="78">
        <v>11.7685499973964</v>
      </c>
      <c r="AK48" s="78">
        <v>49.941740209996802</v>
      </c>
      <c r="AL48" s="78">
        <v>43.326768107209297</v>
      </c>
      <c r="AM48" s="78">
        <v>56.556712312784299</v>
      </c>
      <c r="AN48" s="78">
        <v>6.6149721027874904</v>
      </c>
      <c r="AO48" s="78">
        <v>6.7578457469384396</v>
      </c>
      <c r="AP48" s="78">
        <v>24.760638719063301</v>
      </c>
      <c r="AQ48" s="78">
        <v>19.629192951408701</v>
      </c>
      <c r="AR48" s="78">
        <v>29.892084486718002</v>
      </c>
      <c r="AS48" s="78">
        <v>5.1314457676546503</v>
      </c>
      <c r="AT48" s="78">
        <v>10.5735744745483</v>
      </c>
      <c r="AU48" s="78">
        <v>37.363412581299102</v>
      </c>
      <c r="AV48" s="78">
        <v>32.913970319406197</v>
      </c>
      <c r="AW48" s="78">
        <v>41.812854843192</v>
      </c>
      <c r="AX48" s="78">
        <v>4.4494422618928704</v>
      </c>
      <c r="AY48" s="78">
        <v>6.0757929915181101</v>
      </c>
      <c r="AZ48" s="78">
        <v>2.1933559301521601</v>
      </c>
      <c r="BA48" s="78">
        <v>0.53034117559613803</v>
      </c>
      <c r="BB48" s="78">
        <v>3.85637068470818</v>
      </c>
      <c r="BC48" s="78">
        <v>1.6630147545560201</v>
      </c>
      <c r="BD48" s="78">
        <v>38.6839593121097</v>
      </c>
      <c r="BE48" s="78">
        <v>13.7931479199372</v>
      </c>
      <c r="BF48" s="78">
        <v>7.4852740030960403</v>
      </c>
      <c r="BG48" s="78">
        <v>20.101021836778301</v>
      </c>
      <c r="BH48" s="78">
        <v>6.3078739168411397</v>
      </c>
      <c r="BI48" s="78">
        <v>23.332621657342202</v>
      </c>
      <c r="BJ48" s="78">
        <v>42.936127429350698</v>
      </c>
      <c r="BK48" s="78">
        <v>37.2356440344454</v>
      </c>
      <c r="BL48" s="78">
        <v>48.636610824256003</v>
      </c>
      <c r="BM48" s="78">
        <v>5.70048339490529</v>
      </c>
      <c r="BN48" s="78">
        <v>6.7738058122393197</v>
      </c>
      <c r="BO48" s="78">
        <v>4.5769527079957397</v>
      </c>
      <c r="BP48" s="78">
        <v>2.2346733983273102</v>
      </c>
      <c r="BQ48" s="78">
        <v>6.9192320176641804</v>
      </c>
      <c r="BR48" s="78">
        <v>2.3422793096684398</v>
      </c>
      <c r="BS48" s="78">
        <v>26.109958751132901</v>
      </c>
      <c r="BT48" s="78">
        <v>5.8149567811331302</v>
      </c>
      <c r="BU48" s="78">
        <v>4.0371511783720502</v>
      </c>
      <c r="BV48" s="78">
        <v>7.5927623838942102</v>
      </c>
      <c r="BW48" s="78">
        <v>1.77780560276108</v>
      </c>
      <c r="BX48" s="78">
        <v>15.598459438616</v>
      </c>
      <c r="BY48" s="78">
        <v>16.773255477999601</v>
      </c>
      <c r="BZ48" s="78">
        <v>12.014026567899499</v>
      </c>
      <c r="CA48" s="78">
        <v>21.5324843880997</v>
      </c>
      <c r="CB48" s="78">
        <v>4.75922891010008</v>
      </c>
      <c r="CC48" s="78">
        <v>14.4764862047327</v>
      </c>
      <c r="CD48" s="78">
        <v>6.8524971693933896</v>
      </c>
      <c r="CE48" s="78">
        <v>5.0871265366237299</v>
      </c>
      <c r="CF48" s="78">
        <v>8.6178678021630493</v>
      </c>
      <c r="CG48" s="78">
        <v>1.7653706327696601</v>
      </c>
      <c r="CH48" s="78">
        <v>13.1441032395674</v>
      </c>
      <c r="CI48" s="78">
        <v>11.5687148780484</v>
      </c>
      <c r="CJ48" s="78">
        <v>9.2514876764175806</v>
      </c>
      <c r="CK48" s="78">
        <v>13.8859420796792</v>
      </c>
      <c r="CL48" s="78">
        <v>2.31722720163082</v>
      </c>
      <c r="CM48" s="78">
        <v>10.219447784866601</v>
      </c>
      <c r="CN48" s="78">
        <v>12.3467530963089</v>
      </c>
      <c r="CO48" s="78">
        <v>8.9528076438328092</v>
      </c>
      <c r="CP48" s="78">
        <v>15.740698548785</v>
      </c>
      <c r="CQ48" s="78">
        <v>3.3939454524760899</v>
      </c>
      <c r="CR48" s="78">
        <v>14.024778896806099</v>
      </c>
      <c r="CS48" s="78">
        <v>7.8911799992820297</v>
      </c>
      <c r="CT48" s="78">
        <v>5.4722510242681297</v>
      </c>
      <c r="CU48" s="78">
        <v>10.3101089742959</v>
      </c>
      <c r="CV48" s="78">
        <v>2.4189289750139</v>
      </c>
      <c r="CW48" s="78">
        <v>15.639580345954201</v>
      </c>
      <c r="CX48" s="78">
        <v>16.544486612732399</v>
      </c>
      <c r="CY48" s="78">
        <v>13.4544019264931</v>
      </c>
      <c r="CZ48" s="78">
        <v>19.6345712989718</v>
      </c>
      <c r="DA48" s="78">
        <v>3.0900846862393401</v>
      </c>
      <c r="DB48" s="78">
        <v>9.5293003428499006</v>
      </c>
      <c r="DC48" s="78">
        <v>16.307610291160199</v>
      </c>
      <c r="DD48" s="78">
        <v>12.615992735731201</v>
      </c>
      <c r="DE48" s="78">
        <v>19.9992278465892</v>
      </c>
      <c r="DF48" s="78">
        <v>3.6916175554289898</v>
      </c>
      <c r="DG48" s="78">
        <v>11.549689445470699</v>
      </c>
      <c r="DH48" s="78">
        <v>3.7065357304703399</v>
      </c>
      <c r="DI48" s="78">
        <v>2.46009581878738</v>
      </c>
      <c r="DJ48" s="78">
        <v>4.9529756421532998</v>
      </c>
      <c r="DK48" s="78">
        <v>1.2464399116829601</v>
      </c>
      <c r="DL48" s="78">
        <v>17.157226496499799</v>
      </c>
      <c r="DM48" s="78">
        <v>5.0234471459085697</v>
      </c>
      <c r="DN48" s="78">
        <v>3.6960595814796902</v>
      </c>
      <c r="DO48" s="78">
        <v>6.3508347103374403</v>
      </c>
      <c r="DP48" s="78">
        <v>1.32738756442888</v>
      </c>
      <c r="DQ48" s="78">
        <v>13.4815502902549</v>
      </c>
      <c r="DR48" s="78">
        <v>1.1739822352172999</v>
      </c>
      <c r="DS48" s="78">
        <v>0.37520192337865899</v>
      </c>
      <c r="DT48" s="78">
        <v>1.97276254705594</v>
      </c>
      <c r="DU48" s="78">
        <v>0.79878031183863996</v>
      </c>
      <c r="DV48" s="78">
        <v>34.714407356636301</v>
      </c>
    </row>
    <row r="49" spans="1:126" ht="16.5" customHeight="1" x14ac:dyDescent="0.25">
      <c r="A49" s="75" t="s">
        <v>408</v>
      </c>
      <c r="B49" s="79">
        <v>97.493254715381497</v>
      </c>
      <c r="C49" s="79">
        <v>97.086853152000003</v>
      </c>
      <c r="D49" s="79">
        <v>97.899656278763004</v>
      </c>
      <c r="E49" s="79">
        <v>0.406401563381458</v>
      </c>
      <c r="F49" s="79">
        <v>0.21267905869430001</v>
      </c>
      <c r="G49" s="79">
        <v>97.576886201737196</v>
      </c>
      <c r="H49" s="79">
        <v>96.731569384783995</v>
      </c>
      <c r="I49" s="79">
        <v>98.422203018690496</v>
      </c>
      <c r="J49" s="79">
        <v>0.84531681695323602</v>
      </c>
      <c r="K49" s="79">
        <v>0.44199411056282101</v>
      </c>
      <c r="L49" s="79">
        <v>97.455759479838605</v>
      </c>
      <c r="M49" s="79">
        <v>96.751559584609794</v>
      </c>
      <c r="N49" s="79">
        <v>98.159959375067402</v>
      </c>
      <c r="O49" s="79">
        <v>0.70419989522883997</v>
      </c>
      <c r="P49" s="79">
        <v>0.36866539519952002</v>
      </c>
      <c r="Q49" s="79">
        <v>96.5817659009153</v>
      </c>
      <c r="R49" s="79">
        <v>95.265394413685598</v>
      </c>
      <c r="S49" s="79">
        <v>97.898137388144903</v>
      </c>
      <c r="T49" s="79">
        <v>1.3163714872296901</v>
      </c>
      <c r="U49" s="79">
        <v>0.69538809884514097</v>
      </c>
      <c r="V49" s="79">
        <v>97.148920527834903</v>
      </c>
      <c r="W49" s="79">
        <v>95.465258563503497</v>
      </c>
      <c r="X49" s="79">
        <v>98.832582492166296</v>
      </c>
      <c r="Y49" s="79">
        <v>1.6836619643313899</v>
      </c>
      <c r="Z49" s="79">
        <v>0.88422105116999605</v>
      </c>
      <c r="AA49" s="79">
        <v>95.514344694465393</v>
      </c>
      <c r="AB49" s="79">
        <v>93.736838949272595</v>
      </c>
      <c r="AC49" s="79">
        <v>97.291850439658106</v>
      </c>
      <c r="AD49" s="79">
        <v>1.7775057451927401</v>
      </c>
      <c r="AE49" s="79">
        <v>0.94948113733473605</v>
      </c>
      <c r="AF49" s="79">
        <v>98.590763865024897</v>
      </c>
      <c r="AG49" s="79">
        <v>97.666234311202004</v>
      </c>
      <c r="AH49" s="79">
        <v>99.515293418847804</v>
      </c>
      <c r="AI49" s="79">
        <v>0.92452955382289304</v>
      </c>
      <c r="AJ49" s="79">
        <v>0.47844111705659798</v>
      </c>
      <c r="AK49" s="79">
        <v>97.605003037809496</v>
      </c>
      <c r="AL49" s="79">
        <v>96.105444573874294</v>
      </c>
      <c r="AM49" s="79">
        <v>99.104561501744698</v>
      </c>
      <c r="AN49" s="79">
        <v>1.49955846393521</v>
      </c>
      <c r="AO49" s="79">
        <v>0.78385413158602502</v>
      </c>
      <c r="AP49" s="79">
        <v>96.879307290728704</v>
      </c>
      <c r="AQ49" s="79">
        <v>95.033621175880896</v>
      </c>
      <c r="AR49" s="79">
        <v>98.724993405576399</v>
      </c>
      <c r="AS49" s="79">
        <v>1.8456861148477399</v>
      </c>
      <c r="AT49" s="79">
        <v>0.97201003551988796</v>
      </c>
      <c r="AU49" s="79">
        <v>98.872494658641301</v>
      </c>
      <c r="AV49" s="79">
        <v>98.2313373290323</v>
      </c>
      <c r="AW49" s="79">
        <v>99.513651988250203</v>
      </c>
      <c r="AX49" s="79">
        <v>0.64115732960893701</v>
      </c>
      <c r="AY49" s="79">
        <v>0.33085145435498697</v>
      </c>
      <c r="AZ49" s="79">
        <v>94.745110168066901</v>
      </c>
      <c r="BA49" s="79">
        <v>92.246350721984001</v>
      </c>
      <c r="BB49" s="79">
        <v>97.243869614149801</v>
      </c>
      <c r="BC49" s="79">
        <v>2.4987594460828899</v>
      </c>
      <c r="BD49" s="79">
        <v>1.3455863486233199</v>
      </c>
      <c r="BE49" s="79">
        <v>95.390505537353903</v>
      </c>
      <c r="BF49" s="79">
        <v>91.198696488354301</v>
      </c>
      <c r="BG49" s="79">
        <v>99.582314586353505</v>
      </c>
      <c r="BH49" s="79">
        <v>4.1918090489996302</v>
      </c>
      <c r="BI49" s="79">
        <v>2.2420240611753699</v>
      </c>
      <c r="BJ49" s="79">
        <v>97.958844181120597</v>
      </c>
      <c r="BK49" s="79">
        <v>96.879802475494898</v>
      </c>
      <c r="BL49" s="79">
        <v>99.037885886746295</v>
      </c>
      <c r="BM49" s="79">
        <v>1.07904170562571</v>
      </c>
      <c r="BN49" s="79">
        <v>0.56200283605244905</v>
      </c>
      <c r="BO49" s="79">
        <v>96.599983525868893</v>
      </c>
      <c r="BP49" s="79">
        <v>94.4985253171632</v>
      </c>
      <c r="BQ49" s="79">
        <v>98.701441734574502</v>
      </c>
      <c r="BR49" s="79">
        <v>2.1014582087056501</v>
      </c>
      <c r="BS49" s="79">
        <v>1.1099096669876201</v>
      </c>
      <c r="BT49" s="79">
        <v>98.632574562554794</v>
      </c>
      <c r="BU49" s="79">
        <v>97.911693551539301</v>
      </c>
      <c r="BV49" s="79">
        <v>99.353455573570201</v>
      </c>
      <c r="BW49" s="79">
        <v>0.72088101101548596</v>
      </c>
      <c r="BX49" s="79">
        <v>0.37289550214296302</v>
      </c>
      <c r="BY49" s="79">
        <v>89.191357596137095</v>
      </c>
      <c r="BZ49" s="79">
        <v>84.608846524393002</v>
      </c>
      <c r="CA49" s="79">
        <v>93.773868667881203</v>
      </c>
      <c r="CB49" s="79">
        <v>4.58251107174409</v>
      </c>
      <c r="CC49" s="79">
        <v>2.62134798252238</v>
      </c>
      <c r="CD49" s="79">
        <v>98.841825716574206</v>
      </c>
      <c r="CE49" s="79">
        <v>98.1713588303477</v>
      </c>
      <c r="CF49" s="79">
        <v>99.512292602800699</v>
      </c>
      <c r="CG49" s="79">
        <v>0.67046688622648498</v>
      </c>
      <c r="CH49" s="79">
        <v>0.34608318844005997</v>
      </c>
      <c r="CI49" s="79">
        <v>98.997506384231698</v>
      </c>
      <c r="CJ49" s="79">
        <v>98.376159143649105</v>
      </c>
      <c r="CK49" s="79">
        <v>99.618853624814307</v>
      </c>
      <c r="CL49" s="79">
        <v>0.62134724058260105</v>
      </c>
      <c r="CM49" s="79">
        <v>0.32022412466231798</v>
      </c>
      <c r="CN49" s="79">
        <v>98.933229779450599</v>
      </c>
      <c r="CO49" s="79">
        <v>98.2610535473368</v>
      </c>
      <c r="CP49" s="79">
        <v>99.605406011564497</v>
      </c>
      <c r="CQ49" s="79">
        <v>0.67217623211389099</v>
      </c>
      <c r="CR49" s="79">
        <v>0.346644962431221</v>
      </c>
      <c r="CS49" s="79">
        <v>99.673312412041398</v>
      </c>
      <c r="CT49" s="79">
        <v>99.331397471757199</v>
      </c>
      <c r="CU49" s="79">
        <v>100.01522735232599</v>
      </c>
      <c r="CV49" s="79">
        <v>0.341914940284198</v>
      </c>
      <c r="CW49" s="79">
        <v>0.17501816071190501</v>
      </c>
      <c r="CX49" s="79">
        <v>96.799723130042693</v>
      </c>
      <c r="CY49" s="79">
        <v>95.805355886104905</v>
      </c>
      <c r="CZ49" s="79">
        <v>97.794090373980595</v>
      </c>
      <c r="DA49" s="79">
        <v>0.99436724393782305</v>
      </c>
      <c r="DB49" s="79">
        <v>0.52410297270926298</v>
      </c>
      <c r="DC49" s="79">
        <v>96.834435251161594</v>
      </c>
      <c r="DD49" s="79">
        <v>95.190352929759101</v>
      </c>
      <c r="DE49" s="79">
        <v>98.478517572564101</v>
      </c>
      <c r="DF49" s="79">
        <v>1.64408232140251</v>
      </c>
      <c r="DG49" s="79">
        <v>0.86623886300775699</v>
      </c>
      <c r="DH49" s="79">
        <v>99.166354494514806</v>
      </c>
      <c r="DI49" s="79">
        <v>98.729415210584193</v>
      </c>
      <c r="DJ49" s="79">
        <v>99.603293778445305</v>
      </c>
      <c r="DK49" s="79">
        <v>0.43693928393056303</v>
      </c>
      <c r="DL49" s="79">
        <v>0.22480226002393899</v>
      </c>
      <c r="DM49" s="79">
        <v>98.702940689265603</v>
      </c>
      <c r="DN49" s="79">
        <v>98.057620463099894</v>
      </c>
      <c r="DO49" s="79">
        <v>99.348260915431297</v>
      </c>
      <c r="DP49" s="79">
        <v>0.64532022616573004</v>
      </c>
      <c r="DQ49" s="79">
        <v>0.33357163530353501</v>
      </c>
      <c r="DR49" s="79">
        <v>98.577922165221196</v>
      </c>
      <c r="DS49" s="79">
        <v>97.414627024946</v>
      </c>
      <c r="DT49" s="79">
        <v>99.741217305496306</v>
      </c>
      <c r="DU49" s="79">
        <v>1.1632951402751599</v>
      </c>
      <c r="DV49" s="79">
        <v>0.60207997457792894</v>
      </c>
    </row>
    <row r="50" spans="1:126" x14ac:dyDescent="0.25">
      <c r="A50" s="80"/>
    </row>
    <row r="53" spans="1:126" x14ac:dyDescent="0.25">
      <c r="A53" s="106" t="s">
        <v>225</v>
      </c>
      <c r="B53" s="107"/>
      <c r="C53" s="107"/>
      <c r="D53" s="107"/>
      <c r="E53" s="107"/>
      <c r="F53" s="107"/>
      <c r="G53" s="50"/>
    </row>
    <row r="54" spans="1:126" x14ac:dyDescent="0.25">
      <c r="A54" s="41" t="s">
        <v>226</v>
      </c>
      <c r="B54" s="42"/>
      <c r="C54" s="42"/>
      <c r="D54" s="42"/>
      <c r="E54" s="42"/>
      <c r="F54" s="42"/>
      <c r="G54" s="51"/>
    </row>
    <row r="55" spans="1:126" ht="15" customHeight="1" x14ac:dyDescent="0.25">
      <c r="A55" s="41" t="s">
        <v>227</v>
      </c>
      <c r="B55" s="42"/>
      <c r="C55" s="42"/>
      <c r="D55" s="42"/>
      <c r="E55" s="42"/>
      <c r="F55" s="42"/>
      <c r="G55" s="51"/>
    </row>
    <row r="56" spans="1:126" x14ac:dyDescent="0.25">
      <c r="A56" s="96" t="s">
        <v>228</v>
      </c>
      <c r="B56" s="97"/>
      <c r="C56" s="97"/>
      <c r="D56" s="97"/>
      <c r="E56" s="97"/>
      <c r="F56" s="97"/>
      <c r="G56" s="98"/>
    </row>
    <row r="57" spans="1:126" x14ac:dyDescent="0.25">
      <c r="A57" s="96"/>
      <c r="B57" s="97"/>
      <c r="C57" s="97"/>
      <c r="D57" s="97"/>
      <c r="E57" s="97"/>
      <c r="F57" s="97"/>
      <c r="G57" s="98"/>
    </row>
    <row r="58" spans="1:126" x14ac:dyDescent="0.25">
      <c r="A58" s="41" t="s">
        <v>255</v>
      </c>
      <c r="B58" s="23"/>
      <c r="C58" s="23"/>
      <c r="D58" s="23"/>
      <c r="E58" s="23"/>
      <c r="F58" s="23"/>
      <c r="G58" s="24"/>
    </row>
    <row r="59" spans="1:126" x14ac:dyDescent="0.25">
      <c r="A59" s="41" t="s">
        <v>256</v>
      </c>
      <c r="B59" s="23"/>
      <c r="C59" s="23"/>
      <c r="D59" s="23"/>
      <c r="E59" s="23"/>
      <c r="F59" s="23"/>
      <c r="G59" s="24"/>
    </row>
    <row r="60" spans="1:126" x14ac:dyDescent="0.25">
      <c r="A60" s="99" t="s">
        <v>229</v>
      </c>
      <c r="B60" s="100"/>
      <c r="C60" s="100"/>
      <c r="D60" s="100"/>
      <c r="E60" s="100"/>
      <c r="F60" s="100"/>
      <c r="G60" s="53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P27">
    <cfRule type="cellIs" dxfId="3" priority="4" operator="lessThan">
      <formula>0</formula>
    </cfRule>
  </conditionalFormatting>
  <conditionalFormatting sqref="B37:P49">
    <cfRule type="cellIs" dxfId="2" priority="3" operator="lessThan">
      <formula>0</formula>
    </cfRule>
  </conditionalFormatting>
  <conditionalFormatting sqref="Q37:DV49">
    <cfRule type="cellIs" dxfId="1" priority="1" operator="lessThan">
      <formula>0</formula>
    </cfRule>
  </conditionalFormatting>
  <conditionalFormatting sqref="Q15:DV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zoomScale="85" zoomScaleNormal="85" workbookViewId="0">
      <selection activeCell="Q4" sqref="Q4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2.42578125" customWidth="1"/>
    <col min="5" max="5" width="14.570312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6" x14ac:dyDescent="0.25">
      <c r="A9" s="21" t="s">
        <v>205</v>
      </c>
    </row>
    <row r="10" spans="1:16" x14ac:dyDescent="0.25">
      <c r="A10" s="21" t="s">
        <v>206</v>
      </c>
    </row>
    <row r="11" spans="1:16" x14ac:dyDescent="0.25">
      <c r="A11" s="21" t="s">
        <v>6</v>
      </c>
    </row>
    <row r="12" spans="1:16" x14ac:dyDescent="0.25">
      <c r="A12" s="21">
        <v>2020</v>
      </c>
    </row>
    <row r="13" spans="1:16" x14ac:dyDescent="0.25">
      <c r="A13" s="37"/>
      <c r="N13" s="111" t="s">
        <v>207</v>
      </c>
      <c r="O13" s="111"/>
    </row>
    <row r="14" spans="1:16" ht="49.5" customHeight="1" x14ac:dyDescent="0.25">
      <c r="A14" s="81"/>
      <c r="B14" s="39" t="s">
        <v>246</v>
      </c>
      <c r="C14" s="39" t="s">
        <v>212</v>
      </c>
      <c r="D14" s="39" t="s">
        <v>213</v>
      </c>
      <c r="E14" s="39" t="s">
        <v>214</v>
      </c>
      <c r="F14" s="39" t="s">
        <v>247</v>
      </c>
      <c r="G14" s="39" t="s">
        <v>216</v>
      </c>
      <c r="H14" s="39" t="s">
        <v>248</v>
      </c>
      <c r="I14" s="39" t="s">
        <v>218</v>
      </c>
      <c r="J14" s="39" t="s">
        <v>249</v>
      </c>
      <c r="K14" s="39" t="s">
        <v>250</v>
      </c>
      <c r="L14" s="39" t="s">
        <v>221</v>
      </c>
      <c r="M14" s="39" t="s">
        <v>222</v>
      </c>
      <c r="N14" s="39" t="s">
        <v>223</v>
      </c>
      <c r="O14" s="39" t="s">
        <v>251</v>
      </c>
    </row>
    <row r="15" spans="1:16" ht="16.5" customHeight="1" x14ac:dyDescent="0.25">
      <c r="A15" s="27" t="s">
        <v>208</v>
      </c>
      <c r="B15" s="58">
        <v>2041122.3039418501</v>
      </c>
      <c r="C15" s="58">
        <v>2600293.69720155</v>
      </c>
      <c r="D15" s="58">
        <v>2041122.3039418501</v>
      </c>
      <c r="E15" s="58">
        <v>348025.17740767403</v>
      </c>
      <c r="F15" s="58">
        <v>114763.065303525</v>
      </c>
      <c r="G15" s="58">
        <v>96383.150548524398</v>
      </c>
      <c r="H15" s="58">
        <v>49720228054.326698</v>
      </c>
      <c r="I15" s="58">
        <v>29801480502.2682</v>
      </c>
      <c r="J15" s="58">
        <v>19918747552.058201</v>
      </c>
      <c r="K15" s="58">
        <v>5596357182.2698803</v>
      </c>
      <c r="L15" s="58">
        <v>3312507596.1309099</v>
      </c>
      <c r="M15" s="58">
        <v>2283849586.1389799</v>
      </c>
      <c r="N15" s="58">
        <v>14322390369.788401</v>
      </c>
      <c r="O15" s="59">
        <v>59.938342337661197</v>
      </c>
    </row>
    <row r="16" spans="1:16" ht="16.5" customHeight="1" x14ac:dyDescent="0.25">
      <c r="A16" s="67" t="s">
        <v>279</v>
      </c>
      <c r="B16" s="76">
        <v>278978.284201573</v>
      </c>
      <c r="C16" s="76">
        <v>351909.74678342202</v>
      </c>
      <c r="D16" s="76">
        <v>278978.284201573</v>
      </c>
      <c r="E16" s="76">
        <v>49839.925192211798</v>
      </c>
      <c r="F16" s="76">
        <v>14003.5178118531</v>
      </c>
      <c r="G16" s="76">
        <v>9088.0195777846893</v>
      </c>
      <c r="H16" s="76">
        <v>9035313138.0386295</v>
      </c>
      <c r="I16" s="76">
        <v>5259868196.7146997</v>
      </c>
      <c r="J16" s="76">
        <v>3775444941.3239198</v>
      </c>
      <c r="K16" s="76">
        <v>1187854126.8993101</v>
      </c>
      <c r="L16" s="76">
        <v>538713830.23879898</v>
      </c>
      <c r="M16" s="76">
        <v>649140296.66050601</v>
      </c>
      <c r="N16" s="76">
        <v>2587590814.4246402</v>
      </c>
      <c r="O16" s="78">
        <v>58.214564524285102</v>
      </c>
    </row>
    <row r="17" spans="1:15" ht="16.5" customHeight="1" x14ac:dyDescent="0.25">
      <c r="A17" s="66" t="s">
        <v>280</v>
      </c>
      <c r="B17" s="58">
        <v>213515.324830878</v>
      </c>
      <c r="C17" s="58">
        <v>286842.103736719</v>
      </c>
      <c r="D17" s="58">
        <v>213515.324830878</v>
      </c>
      <c r="E17" s="58">
        <v>46274.305078299498</v>
      </c>
      <c r="F17" s="58">
        <v>13706.3304597729</v>
      </c>
      <c r="G17" s="58">
        <v>13346.1433677681</v>
      </c>
      <c r="H17" s="58">
        <v>5118661955.54638</v>
      </c>
      <c r="I17" s="58">
        <v>3197260941.6798701</v>
      </c>
      <c r="J17" s="58">
        <v>1921401013.8665199</v>
      </c>
      <c r="K17" s="58">
        <v>441450982.12952697</v>
      </c>
      <c r="L17" s="58">
        <v>328731991.83613002</v>
      </c>
      <c r="M17" s="58">
        <v>112718990.29339699</v>
      </c>
      <c r="N17" s="58">
        <v>1479950031.73699</v>
      </c>
      <c r="O17" s="59">
        <v>62.462826602866897</v>
      </c>
    </row>
    <row r="18" spans="1:15" ht="16.5" customHeight="1" x14ac:dyDescent="0.25">
      <c r="A18" s="67" t="s">
        <v>281</v>
      </c>
      <c r="B18" s="76">
        <v>552799.04187308101</v>
      </c>
      <c r="C18" s="76">
        <v>712317.11647453299</v>
      </c>
      <c r="D18" s="76">
        <v>552799.04187308101</v>
      </c>
      <c r="E18" s="76">
        <v>105428.799011289</v>
      </c>
      <c r="F18" s="76">
        <v>40725.449383224201</v>
      </c>
      <c r="G18" s="76">
        <v>13363.826206940201</v>
      </c>
      <c r="H18" s="76">
        <v>15248710781.241301</v>
      </c>
      <c r="I18" s="76">
        <v>9109680333.0697308</v>
      </c>
      <c r="J18" s="76">
        <v>6139030448.1715298</v>
      </c>
      <c r="K18" s="76">
        <v>1912972843.4477301</v>
      </c>
      <c r="L18" s="76">
        <v>1195321897.5351901</v>
      </c>
      <c r="M18" s="76">
        <v>717650945.91254699</v>
      </c>
      <c r="N18" s="76">
        <v>4226057604.7238002</v>
      </c>
      <c r="O18" s="78">
        <v>59.740659153141898</v>
      </c>
    </row>
    <row r="19" spans="1:15" ht="16.5" customHeight="1" x14ac:dyDescent="0.25">
      <c r="A19" s="66" t="s">
        <v>282</v>
      </c>
      <c r="B19" s="58">
        <v>103218.183900766</v>
      </c>
      <c r="C19" s="58">
        <v>119269.86444494101</v>
      </c>
      <c r="D19" s="58">
        <v>103218.183900766</v>
      </c>
      <c r="E19" s="58">
        <v>7296.8175669233196</v>
      </c>
      <c r="F19" s="58">
        <v>3549.3391909050902</v>
      </c>
      <c r="G19" s="58">
        <v>5205.5237863458697</v>
      </c>
      <c r="H19" s="58">
        <v>1459561342.21667</v>
      </c>
      <c r="I19" s="58">
        <v>739921783.480142</v>
      </c>
      <c r="J19" s="58">
        <v>719639558.73652995</v>
      </c>
      <c r="K19" s="58">
        <v>86586524.903646797</v>
      </c>
      <c r="L19" s="58">
        <v>64527997.578438297</v>
      </c>
      <c r="M19" s="58">
        <v>22058527.325208399</v>
      </c>
      <c r="N19" s="58">
        <v>633053033.83288205</v>
      </c>
      <c r="O19" s="59">
        <v>50.694805492477897</v>
      </c>
    </row>
    <row r="20" spans="1:15" ht="16.5" customHeight="1" x14ac:dyDescent="0.25">
      <c r="A20" s="67" t="s">
        <v>283</v>
      </c>
      <c r="B20" s="76">
        <v>8968.9559406621502</v>
      </c>
      <c r="C20" s="76">
        <v>12893.7704715372</v>
      </c>
      <c r="D20" s="76">
        <v>8968.9559406621502</v>
      </c>
      <c r="E20" s="76">
        <v>2218.3511911013802</v>
      </c>
      <c r="F20" s="76">
        <v>1220.9790297091199</v>
      </c>
      <c r="G20" s="76">
        <v>485.48431006450897</v>
      </c>
      <c r="H20" s="76">
        <v>345696680.16939199</v>
      </c>
      <c r="I20" s="76">
        <v>243673212.582075</v>
      </c>
      <c r="J20" s="76">
        <v>102023467.587317</v>
      </c>
      <c r="K20" s="76">
        <v>36876135.632114798</v>
      </c>
      <c r="L20" s="76">
        <v>21316017.421910699</v>
      </c>
      <c r="M20" s="76">
        <v>15560118.210204</v>
      </c>
      <c r="N20" s="76">
        <v>65147331.955202803</v>
      </c>
      <c r="O20" s="78">
        <v>70.487576699514307</v>
      </c>
    </row>
    <row r="21" spans="1:15" ht="16.5" customHeight="1" x14ac:dyDescent="0.25">
      <c r="A21" s="66" t="s">
        <v>284</v>
      </c>
      <c r="B21" s="58">
        <v>39928.0512656301</v>
      </c>
      <c r="C21" s="58">
        <v>52486.173359207103</v>
      </c>
      <c r="D21" s="58">
        <v>39928.0512656301</v>
      </c>
      <c r="E21" s="58">
        <v>8544.4313673011093</v>
      </c>
      <c r="F21" s="58">
        <v>2169.9844616661799</v>
      </c>
      <c r="G21" s="58">
        <v>1843.7062646096599</v>
      </c>
      <c r="H21" s="58">
        <v>1338895792.6440301</v>
      </c>
      <c r="I21" s="58">
        <v>755940636.42897403</v>
      </c>
      <c r="J21" s="58">
        <v>582955156.21505594</v>
      </c>
      <c r="K21" s="58">
        <v>159939175.152688</v>
      </c>
      <c r="L21" s="58">
        <v>87198709.280025899</v>
      </c>
      <c r="M21" s="58">
        <v>72740465.872661799</v>
      </c>
      <c r="N21" s="58">
        <v>423015981.06236601</v>
      </c>
      <c r="O21" s="59">
        <v>56.460005370257697</v>
      </c>
    </row>
    <row r="22" spans="1:15" ht="16.5" customHeight="1" x14ac:dyDescent="0.25">
      <c r="A22" s="67" t="s">
        <v>285</v>
      </c>
      <c r="B22" s="76">
        <v>13648.608901318201</v>
      </c>
      <c r="C22" s="76">
        <v>16857.827333599598</v>
      </c>
      <c r="D22" s="76">
        <v>13648.608901318201</v>
      </c>
      <c r="E22" s="76">
        <v>1918.18314367157</v>
      </c>
      <c r="F22" s="76">
        <v>347.69954136558903</v>
      </c>
      <c r="G22" s="76">
        <v>943.33574724419304</v>
      </c>
      <c r="H22" s="76">
        <v>311399636.23093599</v>
      </c>
      <c r="I22" s="76">
        <v>205464089.078944</v>
      </c>
      <c r="J22" s="76">
        <v>105935547.15199199</v>
      </c>
      <c r="K22" s="76">
        <v>22225705.417063899</v>
      </c>
      <c r="L22" s="76">
        <v>15969066.658191301</v>
      </c>
      <c r="M22" s="76">
        <v>6256638.7588726496</v>
      </c>
      <c r="N22" s="76">
        <v>83709841.734928101</v>
      </c>
      <c r="O22" s="78">
        <v>65.980837860250503</v>
      </c>
    </row>
    <row r="23" spans="1:15" ht="16.5" customHeight="1" x14ac:dyDescent="0.25">
      <c r="A23" s="66" t="s">
        <v>286</v>
      </c>
      <c r="B23" s="58">
        <v>38293.678064387801</v>
      </c>
      <c r="C23" s="58">
        <v>52547.508562287199</v>
      </c>
      <c r="D23" s="58">
        <v>38293.678064387801</v>
      </c>
      <c r="E23" s="58">
        <v>8986.5258310112094</v>
      </c>
      <c r="F23" s="58">
        <v>2482.0130720953798</v>
      </c>
      <c r="G23" s="58">
        <v>2785.29159479289</v>
      </c>
      <c r="H23" s="58">
        <v>925473120.64570999</v>
      </c>
      <c r="I23" s="58">
        <v>672361353.77415597</v>
      </c>
      <c r="J23" s="58">
        <v>253111766.87155601</v>
      </c>
      <c r="K23" s="58">
        <v>115398178.874703</v>
      </c>
      <c r="L23" s="58">
        <v>77119815.808994398</v>
      </c>
      <c r="M23" s="58">
        <v>38278363.065709002</v>
      </c>
      <c r="N23" s="58">
        <v>137713587.99685201</v>
      </c>
      <c r="O23" s="59">
        <v>72.650554486665399</v>
      </c>
    </row>
    <row r="24" spans="1:15" ht="16.5" customHeight="1" x14ac:dyDescent="0.25">
      <c r="A24" s="67" t="s">
        <v>235</v>
      </c>
      <c r="B24" s="76">
        <v>42570.169882805603</v>
      </c>
      <c r="C24" s="76">
        <v>56703.6718759902</v>
      </c>
      <c r="D24" s="76">
        <v>42570.169882805603</v>
      </c>
      <c r="E24" s="76">
        <v>10446.558056554</v>
      </c>
      <c r="F24" s="76">
        <v>2329.2192764464298</v>
      </c>
      <c r="G24" s="76">
        <v>1357.72466018412</v>
      </c>
      <c r="H24" s="76">
        <v>907039397.95029402</v>
      </c>
      <c r="I24" s="76">
        <v>578458584.82406497</v>
      </c>
      <c r="J24" s="76">
        <v>328580813.12622899</v>
      </c>
      <c r="K24" s="76">
        <v>90374166.712809905</v>
      </c>
      <c r="L24" s="76">
        <v>73535050.865586698</v>
      </c>
      <c r="M24" s="76">
        <v>16839115.8472232</v>
      </c>
      <c r="N24" s="76">
        <v>238206646.41341901</v>
      </c>
      <c r="O24" s="78">
        <v>63.774361525116902</v>
      </c>
    </row>
    <row r="25" spans="1:15" ht="16.5" customHeight="1" x14ac:dyDescent="0.25">
      <c r="A25" s="66" t="s">
        <v>287</v>
      </c>
      <c r="B25" s="58">
        <v>50728.764243083198</v>
      </c>
      <c r="C25" s="58">
        <v>61612.256917577099</v>
      </c>
      <c r="D25" s="58">
        <v>50728.764243083198</v>
      </c>
      <c r="E25" s="58">
        <v>6274.1647057243799</v>
      </c>
      <c r="F25" s="58">
        <v>1399.87667315966</v>
      </c>
      <c r="G25" s="58">
        <v>3209.4512956100002</v>
      </c>
      <c r="H25" s="58">
        <v>698934427.64035499</v>
      </c>
      <c r="I25" s="58">
        <v>424453807.29711097</v>
      </c>
      <c r="J25" s="58">
        <v>274480620.34324503</v>
      </c>
      <c r="K25" s="58">
        <v>52114241.822072499</v>
      </c>
      <c r="L25" s="58">
        <v>36488609.438911803</v>
      </c>
      <c r="M25" s="58">
        <v>15625632.3831608</v>
      </c>
      <c r="N25" s="58">
        <v>222366378.52117199</v>
      </c>
      <c r="O25" s="59">
        <v>60.728702223195803</v>
      </c>
    </row>
    <row r="26" spans="1:15" ht="16.5" customHeight="1" x14ac:dyDescent="0.25">
      <c r="A26" s="67" t="s">
        <v>288</v>
      </c>
      <c r="B26" s="76">
        <v>4566.6596128450601</v>
      </c>
      <c r="C26" s="76">
        <v>5691.4832144727798</v>
      </c>
      <c r="D26" s="76">
        <v>4566.6596128450601</v>
      </c>
      <c r="E26" s="76">
        <v>715.88586297714801</v>
      </c>
      <c r="F26" s="76">
        <v>39.9882649871928</v>
      </c>
      <c r="G26" s="76">
        <v>368.94947366337902</v>
      </c>
      <c r="H26" s="76">
        <v>78347334.394363195</v>
      </c>
      <c r="I26" s="76">
        <v>43306538.073328502</v>
      </c>
      <c r="J26" s="76">
        <v>35040796.3210347</v>
      </c>
      <c r="K26" s="76">
        <v>9012151.67795703</v>
      </c>
      <c r="L26" s="76">
        <v>6694489.9127820497</v>
      </c>
      <c r="M26" s="76">
        <v>2317661.7651749798</v>
      </c>
      <c r="N26" s="76">
        <v>26028644.643077701</v>
      </c>
      <c r="O26" s="78">
        <v>55.275062525221301</v>
      </c>
    </row>
    <row r="27" spans="1:15" ht="16.5" customHeight="1" x14ac:dyDescent="0.25">
      <c r="A27" s="66" t="s">
        <v>289</v>
      </c>
      <c r="B27" s="58">
        <v>32857.356532270103</v>
      </c>
      <c r="C27" s="58">
        <v>48418.756623125497</v>
      </c>
      <c r="D27" s="58">
        <v>32857.356532270103</v>
      </c>
      <c r="E27" s="58">
        <v>8236.1892699412001</v>
      </c>
      <c r="F27" s="58">
        <v>2241.3879717084601</v>
      </c>
      <c r="G27" s="58">
        <v>5083.8228492056096</v>
      </c>
      <c r="H27" s="58">
        <v>848705469.57602501</v>
      </c>
      <c r="I27" s="58">
        <v>555358234.93226194</v>
      </c>
      <c r="J27" s="58">
        <v>293347234.64376402</v>
      </c>
      <c r="K27" s="58">
        <v>104328868.499219</v>
      </c>
      <c r="L27" s="58">
        <v>74832165.4409367</v>
      </c>
      <c r="M27" s="58">
        <v>29496703.058282699</v>
      </c>
      <c r="N27" s="58">
        <v>189018366.14454499</v>
      </c>
      <c r="O27" s="59">
        <v>65.435920332844404</v>
      </c>
    </row>
    <row r="28" spans="1:15" ht="16.5" customHeight="1" x14ac:dyDescent="0.25">
      <c r="A28" s="67" t="s">
        <v>16</v>
      </c>
      <c r="B28" s="76">
        <v>17612.537544741499</v>
      </c>
      <c r="C28" s="76">
        <v>22270.090309269701</v>
      </c>
      <c r="D28" s="76">
        <v>17612.537544741499</v>
      </c>
      <c r="E28" s="76">
        <v>3224.6180511084999</v>
      </c>
      <c r="F28" s="76">
        <v>381.14671413680401</v>
      </c>
      <c r="G28" s="76">
        <v>1051.7879992829801</v>
      </c>
      <c r="H28" s="76">
        <v>309830098.084189</v>
      </c>
      <c r="I28" s="76">
        <v>192964392.89212501</v>
      </c>
      <c r="J28" s="76">
        <v>116865705.192063</v>
      </c>
      <c r="K28" s="76">
        <v>24666633.225792799</v>
      </c>
      <c r="L28" s="76">
        <v>22136812.6577355</v>
      </c>
      <c r="M28" s="76">
        <v>2529820.5680573001</v>
      </c>
      <c r="N28" s="76">
        <v>92199071.966270104</v>
      </c>
      <c r="O28" s="78">
        <v>62.280712585802902</v>
      </c>
    </row>
    <row r="29" spans="1:15" ht="16.5" customHeight="1" x14ac:dyDescent="0.25">
      <c r="A29" s="66" t="s">
        <v>17</v>
      </c>
      <c r="B29" s="58">
        <v>43273.941264342597</v>
      </c>
      <c r="C29" s="58">
        <v>51176.897370271603</v>
      </c>
      <c r="D29" s="58">
        <v>43273.941264342597</v>
      </c>
      <c r="E29" s="58">
        <v>4570.8632568966204</v>
      </c>
      <c r="F29" s="58">
        <v>862.30261049375099</v>
      </c>
      <c r="G29" s="58">
        <v>2469.7902385385701</v>
      </c>
      <c r="H29" s="58">
        <v>877571615.20848298</v>
      </c>
      <c r="I29" s="58">
        <v>547595200.59566903</v>
      </c>
      <c r="J29" s="58">
        <v>329976414.61281598</v>
      </c>
      <c r="K29" s="58">
        <v>39645611.341976002</v>
      </c>
      <c r="L29" s="58">
        <v>31556439.379945502</v>
      </c>
      <c r="M29" s="58">
        <v>8089171.9620305002</v>
      </c>
      <c r="N29" s="58">
        <v>290330803.27083999</v>
      </c>
      <c r="O29" s="59">
        <v>62.398918915076401</v>
      </c>
    </row>
    <row r="30" spans="1:15" ht="16.5" customHeight="1" x14ac:dyDescent="0.25">
      <c r="A30" s="67" t="s">
        <v>290</v>
      </c>
      <c r="B30" s="76">
        <v>56167.603238235701</v>
      </c>
      <c r="C30" s="76">
        <v>68771.841840440393</v>
      </c>
      <c r="D30" s="76">
        <v>56167.603238235701</v>
      </c>
      <c r="E30" s="76">
        <v>7790.3038976785401</v>
      </c>
      <c r="F30" s="76">
        <v>1135.90948061686</v>
      </c>
      <c r="G30" s="76">
        <v>3678.0252239093002</v>
      </c>
      <c r="H30" s="76">
        <v>929123843.07468295</v>
      </c>
      <c r="I30" s="76">
        <v>640114401.49510896</v>
      </c>
      <c r="J30" s="76">
        <v>289009441.57957703</v>
      </c>
      <c r="K30" s="76">
        <v>117571971.496975</v>
      </c>
      <c r="L30" s="76">
        <v>73190001.609124005</v>
      </c>
      <c r="M30" s="76">
        <v>44381969.887850598</v>
      </c>
      <c r="N30" s="76">
        <v>171437470.08260199</v>
      </c>
      <c r="O30" s="78">
        <v>68.8944112527371</v>
      </c>
    </row>
    <row r="31" spans="1:15" ht="16.5" customHeight="1" x14ac:dyDescent="0.25">
      <c r="A31" s="66" t="s">
        <v>19</v>
      </c>
      <c r="B31" s="58">
        <v>31900.144501779399</v>
      </c>
      <c r="C31" s="58">
        <v>42249.704710263803</v>
      </c>
      <c r="D31" s="58">
        <v>31900.144501779399</v>
      </c>
      <c r="E31" s="58">
        <v>5929.7353673480802</v>
      </c>
      <c r="F31" s="58">
        <v>2585.77932683162</v>
      </c>
      <c r="G31" s="58">
        <v>1834.0455143045899</v>
      </c>
      <c r="H31" s="58">
        <v>766768889.75216496</v>
      </c>
      <c r="I31" s="58">
        <v>512194849.66911602</v>
      </c>
      <c r="J31" s="58">
        <v>254574040.08304799</v>
      </c>
      <c r="K31" s="58">
        <v>98104234.209011197</v>
      </c>
      <c r="L31" s="58">
        <v>52531068.653128803</v>
      </c>
      <c r="M31" s="58">
        <v>45573165.555882499</v>
      </c>
      <c r="N31" s="58">
        <v>156469805.87403601</v>
      </c>
      <c r="O31" s="59">
        <v>66.799117245702007</v>
      </c>
    </row>
    <row r="32" spans="1:15" ht="16.5" customHeight="1" x14ac:dyDescent="0.25">
      <c r="A32" s="67" t="s">
        <v>291</v>
      </c>
      <c r="B32" s="76">
        <v>94157.138284886896</v>
      </c>
      <c r="C32" s="76">
        <v>122018.25764484701</v>
      </c>
      <c r="D32" s="76">
        <v>94157.138284886896</v>
      </c>
      <c r="E32" s="76">
        <v>11787.266684119701</v>
      </c>
      <c r="F32" s="76">
        <v>6323.2755201318496</v>
      </c>
      <c r="G32" s="76">
        <v>9750.5771557082207</v>
      </c>
      <c r="H32" s="76">
        <v>2046838040.7257299</v>
      </c>
      <c r="I32" s="76">
        <v>1423762795.32866</v>
      </c>
      <c r="J32" s="76">
        <v>623075245.39706898</v>
      </c>
      <c r="K32" s="76">
        <v>133107090.165269</v>
      </c>
      <c r="L32" s="76">
        <v>95179997.137084305</v>
      </c>
      <c r="M32" s="76">
        <v>37927093.028184302</v>
      </c>
      <c r="N32" s="76">
        <v>489968155.23180002</v>
      </c>
      <c r="O32" s="78">
        <v>69.559133013956</v>
      </c>
    </row>
    <row r="33" spans="1:15" ht="16.5" customHeight="1" x14ac:dyDescent="0.25">
      <c r="A33" s="66" t="s">
        <v>292</v>
      </c>
      <c r="B33" s="58">
        <v>19361.7416559056</v>
      </c>
      <c r="C33" s="58">
        <v>25621.587198040801</v>
      </c>
      <c r="D33" s="58">
        <v>19361.7416559056</v>
      </c>
      <c r="E33" s="58">
        <v>4652.5776833945401</v>
      </c>
      <c r="F33" s="58">
        <v>730.14644181130802</v>
      </c>
      <c r="G33" s="58">
        <v>877.12141692938405</v>
      </c>
      <c r="H33" s="58">
        <v>589050454.89806795</v>
      </c>
      <c r="I33" s="58">
        <v>373800751.97860098</v>
      </c>
      <c r="J33" s="58">
        <v>215249702.919467</v>
      </c>
      <c r="K33" s="58">
        <v>93530916.280259505</v>
      </c>
      <c r="L33" s="58">
        <v>48003664.780484997</v>
      </c>
      <c r="M33" s="58">
        <v>45527251.4997743</v>
      </c>
      <c r="N33" s="58">
        <v>121718786.63920701</v>
      </c>
      <c r="O33" s="59">
        <v>63.4581891704482</v>
      </c>
    </row>
    <row r="34" spans="1:15" ht="16.5" customHeight="1" x14ac:dyDescent="0.25">
      <c r="A34" s="67" t="s">
        <v>293</v>
      </c>
      <c r="B34" s="76">
        <v>45826.863678639798</v>
      </c>
      <c r="C34" s="76">
        <v>53158.976136421501</v>
      </c>
      <c r="D34" s="76">
        <v>45826.863678639798</v>
      </c>
      <c r="E34" s="76">
        <v>4717.0794224423198</v>
      </c>
      <c r="F34" s="76">
        <v>1071.24804499876</v>
      </c>
      <c r="G34" s="76">
        <v>1543.78499034063</v>
      </c>
      <c r="H34" s="76">
        <v>719550842.52180505</v>
      </c>
      <c r="I34" s="76">
        <v>339578688.280568</v>
      </c>
      <c r="J34" s="76">
        <v>379972154.24123698</v>
      </c>
      <c r="K34" s="76">
        <v>80043683.860866904</v>
      </c>
      <c r="L34" s="76">
        <v>43608809.724992901</v>
      </c>
      <c r="M34" s="76">
        <v>36434874.135874197</v>
      </c>
      <c r="N34" s="76">
        <v>299928470.38037002</v>
      </c>
      <c r="O34" s="78">
        <v>47.193147198667504</v>
      </c>
    </row>
    <row r="35" spans="1:15" ht="16.5" customHeight="1" x14ac:dyDescent="0.25">
      <c r="A35" s="66" t="s">
        <v>243</v>
      </c>
      <c r="B35" s="58">
        <v>116592.22902594499</v>
      </c>
      <c r="C35" s="58">
        <v>139948.712712821</v>
      </c>
      <c r="D35" s="58">
        <v>116592.22902594499</v>
      </c>
      <c r="E35" s="58">
        <v>13885.7162179148</v>
      </c>
      <c r="F35" s="58">
        <v>3099.7263286817001</v>
      </c>
      <c r="G35" s="58">
        <v>6371.0411402796599</v>
      </c>
      <c r="H35" s="58">
        <v>2709995217.4923902</v>
      </c>
      <c r="I35" s="58">
        <v>1464060532.3282101</v>
      </c>
      <c r="J35" s="58">
        <v>1245934685.16418</v>
      </c>
      <c r="K35" s="58">
        <v>303845289.84047598</v>
      </c>
      <c r="L35" s="58">
        <v>127734935.374019</v>
      </c>
      <c r="M35" s="58">
        <v>176110354.46645799</v>
      </c>
      <c r="N35" s="58">
        <v>942089395.32370198</v>
      </c>
      <c r="O35" s="59">
        <v>54.024469227032</v>
      </c>
    </row>
    <row r="36" spans="1:15" ht="16.5" customHeight="1" x14ac:dyDescent="0.25">
      <c r="A36" s="67" t="s">
        <v>294</v>
      </c>
      <c r="B36" s="76">
        <v>35220.864419441103</v>
      </c>
      <c r="C36" s="76">
        <v>42696.907853530603</v>
      </c>
      <c r="D36" s="76">
        <v>35220.864419441103</v>
      </c>
      <c r="E36" s="76">
        <v>4908.8901152711596</v>
      </c>
      <c r="F36" s="76">
        <v>952.31776117759398</v>
      </c>
      <c r="G36" s="76">
        <v>1614.8355576408101</v>
      </c>
      <c r="H36" s="76">
        <v>610884145.57390904</v>
      </c>
      <c r="I36" s="76">
        <v>356838449.45238</v>
      </c>
      <c r="J36" s="76">
        <v>254045696.121528</v>
      </c>
      <c r="K36" s="76">
        <v>39467051.463736102</v>
      </c>
      <c r="L36" s="76">
        <v>30812993.1659251</v>
      </c>
      <c r="M36" s="76">
        <v>8654058.2978109904</v>
      </c>
      <c r="N36" s="76">
        <v>214578644.657792</v>
      </c>
      <c r="O36" s="78">
        <v>58.413440918022303</v>
      </c>
    </row>
    <row r="37" spans="1:15" ht="16.5" customHeight="1" x14ac:dyDescent="0.25">
      <c r="A37" s="66" t="s">
        <v>244</v>
      </c>
      <c r="B37" s="58">
        <v>28620.687893676801</v>
      </c>
      <c r="C37" s="58">
        <v>36216.702651317697</v>
      </c>
      <c r="D37" s="58">
        <v>28620.687893676801</v>
      </c>
      <c r="E37" s="58">
        <v>3812.38131664606</v>
      </c>
      <c r="F37" s="58">
        <v>807.74455017989806</v>
      </c>
      <c r="G37" s="58">
        <v>2975.8888908149002</v>
      </c>
      <c r="H37" s="58">
        <v>557748732.10517097</v>
      </c>
      <c r="I37" s="58">
        <v>332088335.344549</v>
      </c>
      <c r="J37" s="58">
        <v>225660396.76062101</v>
      </c>
      <c r="K37" s="58">
        <v>67335723.878762096</v>
      </c>
      <c r="L37" s="58">
        <v>35792773.455379799</v>
      </c>
      <c r="M37" s="58">
        <v>31542950.423382301</v>
      </c>
      <c r="N37" s="58">
        <v>158324672.88185799</v>
      </c>
      <c r="O37" s="59">
        <v>59.540849889718999</v>
      </c>
    </row>
    <row r="38" spans="1:15" ht="16.5" customHeight="1" x14ac:dyDescent="0.25">
      <c r="A38" s="67" t="s">
        <v>295</v>
      </c>
      <c r="B38" s="76">
        <v>170304.70996251199</v>
      </c>
      <c r="C38" s="76">
        <v>215727.132661613</v>
      </c>
      <c r="D38" s="76">
        <v>170304.70996251199</v>
      </c>
      <c r="E38" s="76">
        <v>25963.196702158701</v>
      </c>
      <c r="F38" s="76">
        <v>12435.3063340673</v>
      </c>
      <c r="G38" s="76">
        <v>7023.91966287586</v>
      </c>
      <c r="H38" s="76">
        <v>3229624537.0441198</v>
      </c>
      <c r="I38" s="76">
        <v>1797312252.1234601</v>
      </c>
      <c r="J38" s="76">
        <v>1432312284.92066</v>
      </c>
      <c r="K38" s="76">
        <v>369328809.317913</v>
      </c>
      <c r="L38" s="76">
        <v>225249287.19509599</v>
      </c>
      <c r="M38" s="76">
        <v>144079522.12281701</v>
      </c>
      <c r="N38" s="76">
        <v>1062983475.60274</v>
      </c>
      <c r="O38" s="78">
        <v>55.6508111549226</v>
      </c>
    </row>
    <row r="39" spans="1:15" ht="16.5" customHeight="1" x14ac:dyDescent="0.25">
      <c r="A39" s="82" t="s">
        <v>296</v>
      </c>
      <c r="B39" s="77">
        <v>2010.7632224363799</v>
      </c>
      <c r="C39" s="77">
        <v>2886.6063153166001</v>
      </c>
      <c r="D39" s="77">
        <v>2010.7632224363799</v>
      </c>
      <c r="E39" s="77">
        <v>602.41241568915495</v>
      </c>
      <c r="F39" s="77">
        <v>162.37705350483</v>
      </c>
      <c r="G39" s="77">
        <v>111.053623686245</v>
      </c>
      <c r="H39" s="77">
        <v>56502561.551512502</v>
      </c>
      <c r="I39" s="77">
        <v>35422140.844240203</v>
      </c>
      <c r="J39" s="77">
        <v>21080420.707272299</v>
      </c>
      <c r="K39" s="77">
        <v>10577066.020013001</v>
      </c>
      <c r="L39" s="77">
        <v>6261170.9820994101</v>
      </c>
      <c r="M39" s="77">
        <v>4315895.0379136</v>
      </c>
      <c r="N39" s="77">
        <v>10503354.6872593</v>
      </c>
      <c r="O39" s="79">
        <v>62.691212347862098</v>
      </c>
    </row>
    <row r="43" spans="1:15" x14ac:dyDescent="0.25">
      <c r="A43" s="106" t="s">
        <v>225</v>
      </c>
      <c r="B43" s="107"/>
      <c r="C43" s="107"/>
      <c r="D43" s="107"/>
      <c r="E43" s="107"/>
      <c r="F43" s="107"/>
      <c r="G43" s="50"/>
    </row>
    <row r="44" spans="1:15" x14ac:dyDescent="0.25">
      <c r="A44" s="41" t="s">
        <v>226</v>
      </c>
      <c r="B44" s="42"/>
      <c r="C44" s="42"/>
      <c r="D44" s="42"/>
      <c r="E44" s="42"/>
      <c r="F44" s="42"/>
      <c r="G44" s="51"/>
    </row>
    <row r="45" spans="1:15" x14ac:dyDescent="0.25">
      <c r="A45" s="41" t="s">
        <v>227</v>
      </c>
      <c r="B45" s="42"/>
      <c r="C45" s="42"/>
      <c r="D45" s="42"/>
      <c r="E45" s="42"/>
      <c r="F45" s="42"/>
      <c r="G45" s="51"/>
    </row>
    <row r="46" spans="1:15" ht="15" customHeight="1" x14ac:dyDescent="0.25">
      <c r="A46" s="96" t="s">
        <v>228</v>
      </c>
      <c r="B46" s="97"/>
      <c r="C46" s="97"/>
      <c r="D46" s="97"/>
      <c r="E46" s="97"/>
      <c r="F46" s="97"/>
      <c r="G46" s="98"/>
    </row>
    <row r="47" spans="1:15" x14ac:dyDescent="0.25">
      <c r="A47" s="96"/>
      <c r="B47" s="97"/>
      <c r="C47" s="97"/>
      <c r="D47" s="97"/>
      <c r="E47" s="97"/>
      <c r="F47" s="97"/>
      <c r="G47" s="98"/>
    </row>
    <row r="48" spans="1:15" x14ac:dyDescent="0.25">
      <c r="A48" s="48" t="s">
        <v>252</v>
      </c>
      <c r="B48" s="52"/>
      <c r="C48" s="52"/>
      <c r="D48" s="52"/>
      <c r="E48" s="52"/>
      <c r="F48" s="52"/>
      <c r="G48" s="24"/>
    </row>
    <row r="49" spans="1:7" x14ac:dyDescent="0.25">
      <c r="A49" s="96" t="s">
        <v>253</v>
      </c>
      <c r="B49" s="97"/>
      <c r="C49" s="97"/>
      <c r="D49" s="97"/>
      <c r="E49" s="97"/>
      <c r="F49" s="97"/>
      <c r="G49" s="98"/>
    </row>
    <row r="50" spans="1:7" x14ac:dyDescent="0.25">
      <c r="A50" s="96"/>
      <c r="B50" s="97"/>
      <c r="C50" s="97"/>
      <c r="D50" s="97"/>
      <c r="E50" s="97"/>
      <c r="F50" s="97"/>
      <c r="G50" s="98"/>
    </row>
    <row r="51" spans="1:7" x14ac:dyDescent="0.25">
      <c r="A51" s="108" t="s">
        <v>254</v>
      </c>
      <c r="B51" s="109"/>
      <c r="C51" s="109"/>
      <c r="D51" s="109"/>
      <c r="E51" s="109"/>
      <c r="F51" s="109"/>
      <c r="G51" s="110"/>
    </row>
    <row r="52" spans="1:7" x14ac:dyDescent="0.25">
      <c r="A52" s="99" t="s">
        <v>229</v>
      </c>
      <c r="B52" s="100"/>
      <c r="C52" s="100"/>
      <c r="D52" s="100"/>
      <c r="E52" s="100"/>
      <c r="F52" s="100"/>
      <c r="G52" s="53"/>
    </row>
  </sheetData>
  <mergeCells count="9">
    <mergeCell ref="A49:G50"/>
    <mergeCell ref="A51:G51"/>
    <mergeCell ref="A52:F52"/>
    <mergeCell ref="A1:H1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3"/>
  <sheetViews>
    <sheetView showGridLines="0" topLeftCell="AE7" zoomScale="85" zoomScaleNormal="85" workbookViewId="0">
      <selection activeCell="AR35" sqref="AR35"/>
    </sheetView>
  </sheetViews>
  <sheetFormatPr baseColWidth="10" defaultRowHeight="15" x14ac:dyDescent="0.25"/>
  <cols>
    <col min="1" max="1" width="60" customWidth="1"/>
    <col min="2" max="3" width="9.85546875" customWidth="1"/>
    <col min="4" max="4" width="4.28515625" customWidth="1"/>
    <col min="5" max="6" width="9.85546875" customWidth="1"/>
    <col min="7" max="7" width="4.28515625" customWidth="1"/>
    <col min="8" max="9" width="9.85546875" customWidth="1"/>
    <col min="10" max="10" width="4.28515625" customWidth="1"/>
    <col min="11" max="11" width="8.28515625" customWidth="1"/>
    <col min="12" max="12" width="9.85546875" customWidth="1"/>
    <col min="13" max="13" width="4.85546875" customWidth="1"/>
    <col min="14" max="15" width="8.28515625" customWidth="1"/>
    <col min="16" max="16" width="4.85546875" customWidth="1"/>
    <col min="17" max="18" width="8.28515625" customWidth="1"/>
    <col min="19" max="19" width="4.85546875" customWidth="1"/>
    <col min="20" max="21" width="16.140625" customWidth="1"/>
    <col min="22" max="22" width="4.85546875" customWidth="1"/>
    <col min="23" max="24" width="14.85546875" customWidth="1"/>
    <col min="25" max="25" width="4.85546875" customWidth="1"/>
    <col min="26" max="27" width="14.85546875" customWidth="1"/>
    <col min="28" max="28" width="4.85546875" customWidth="1"/>
    <col min="29" max="30" width="14.85546875" customWidth="1"/>
    <col min="31" max="31" width="4.85546875" customWidth="1"/>
    <col min="32" max="33" width="13.7109375" customWidth="1"/>
    <col min="34" max="34" width="4.85546875" customWidth="1"/>
    <col min="35" max="36" width="13.7109375" customWidth="1"/>
    <col min="37" max="37" width="4.85546875" customWidth="1"/>
    <col min="38" max="39" width="14.85546875" customWidth="1"/>
    <col min="40" max="43" width="4.85546875" customWidth="1"/>
    <col min="45" max="45" width="13.42578125" customWidth="1"/>
  </cols>
  <sheetData>
    <row r="1" spans="1:43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43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43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43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43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43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43" x14ac:dyDescent="0.25">
      <c r="A9" s="21" t="s">
        <v>205</v>
      </c>
    </row>
    <row r="10" spans="1:43" x14ac:dyDescent="0.25">
      <c r="A10" s="21" t="s">
        <v>206</v>
      </c>
    </row>
    <row r="11" spans="1:43" x14ac:dyDescent="0.25">
      <c r="A11" s="21" t="s">
        <v>6</v>
      </c>
    </row>
    <row r="12" spans="1:43" x14ac:dyDescent="0.25">
      <c r="A12" s="21">
        <v>2020</v>
      </c>
    </row>
    <row r="13" spans="1:43" x14ac:dyDescent="0.25">
      <c r="A13" s="37"/>
      <c r="AO13" s="112" t="s">
        <v>207</v>
      </c>
      <c r="AP13" s="112"/>
      <c r="AQ13" s="112"/>
    </row>
    <row r="14" spans="1:43" ht="34.5" customHeight="1" x14ac:dyDescent="0.25">
      <c r="A14" s="81"/>
      <c r="B14" s="113" t="s">
        <v>211</v>
      </c>
      <c r="C14" s="113"/>
      <c r="D14" s="113"/>
      <c r="E14" s="113" t="s">
        <v>212</v>
      </c>
      <c r="F14" s="113"/>
      <c r="G14" s="113"/>
      <c r="H14" s="113" t="s">
        <v>213</v>
      </c>
      <c r="I14" s="113"/>
      <c r="J14" s="113"/>
      <c r="K14" s="113" t="s">
        <v>214</v>
      </c>
      <c r="L14" s="113"/>
      <c r="M14" s="113"/>
      <c r="N14" s="113" t="s">
        <v>215</v>
      </c>
      <c r="O14" s="113"/>
      <c r="P14" s="113"/>
      <c r="Q14" s="113" t="s">
        <v>216</v>
      </c>
      <c r="R14" s="113"/>
      <c r="S14" s="113"/>
      <c r="T14" s="113" t="s">
        <v>217</v>
      </c>
      <c r="U14" s="113"/>
      <c r="V14" s="113"/>
      <c r="W14" s="113" t="s">
        <v>218</v>
      </c>
      <c r="X14" s="113"/>
      <c r="Y14" s="113"/>
      <c r="Z14" s="113" t="s">
        <v>219</v>
      </c>
      <c r="AA14" s="113"/>
      <c r="AB14" s="113"/>
      <c r="AC14" s="113" t="s">
        <v>220</v>
      </c>
      <c r="AD14" s="113"/>
      <c r="AE14" s="113"/>
      <c r="AF14" s="113" t="s">
        <v>221</v>
      </c>
      <c r="AG14" s="113"/>
      <c r="AH14" s="113"/>
      <c r="AI14" s="113" t="s">
        <v>222</v>
      </c>
      <c r="AJ14" s="113"/>
      <c r="AK14" s="113"/>
      <c r="AL14" s="113" t="s">
        <v>223</v>
      </c>
      <c r="AM14" s="113"/>
      <c r="AN14" s="113"/>
      <c r="AO14" s="113" t="s">
        <v>224</v>
      </c>
      <c r="AP14" s="113"/>
      <c r="AQ14" s="113"/>
    </row>
    <row r="15" spans="1:43" ht="16.5" customHeight="1" x14ac:dyDescent="0.25">
      <c r="A15" s="83"/>
      <c r="B15" s="39" t="s">
        <v>1</v>
      </c>
      <c r="C15" s="39" t="s">
        <v>2</v>
      </c>
      <c r="D15" s="39" t="s">
        <v>4</v>
      </c>
      <c r="E15" s="39" t="s">
        <v>1</v>
      </c>
      <c r="F15" s="39" t="s">
        <v>2</v>
      </c>
      <c r="G15" s="39" t="s">
        <v>4</v>
      </c>
      <c r="H15" s="39" t="s">
        <v>1</v>
      </c>
      <c r="I15" s="39" t="s">
        <v>2</v>
      </c>
      <c r="J15" s="39" t="s">
        <v>4</v>
      </c>
      <c r="K15" s="39" t="s">
        <v>1</v>
      </c>
      <c r="L15" s="39" t="s">
        <v>2</v>
      </c>
      <c r="M15" s="39" t="s">
        <v>4</v>
      </c>
      <c r="N15" s="39" t="s">
        <v>1</v>
      </c>
      <c r="O15" s="39" t="s">
        <v>2</v>
      </c>
      <c r="P15" s="39" t="s">
        <v>4</v>
      </c>
      <c r="Q15" s="39" t="s">
        <v>1</v>
      </c>
      <c r="R15" s="39" t="s">
        <v>2</v>
      </c>
      <c r="S15" s="39" t="s">
        <v>4</v>
      </c>
      <c r="T15" s="39" t="s">
        <v>1</v>
      </c>
      <c r="U15" s="39" t="s">
        <v>2</v>
      </c>
      <c r="V15" s="39" t="s">
        <v>4</v>
      </c>
      <c r="W15" s="39" t="s">
        <v>1</v>
      </c>
      <c r="X15" s="39" t="s">
        <v>2</v>
      </c>
      <c r="Y15" s="39" t="s">
        <v>4</v>
      </c>
      <c r="Z15" s="39" t="s">
        <v>1</v>
      </c>
      <c r="AA15" s="39" t="s">
        <v>2</v>
      </c>
      <c r="AB15" s="39" t="s">
        <v>4</v>
      </c>
      <c r="AC15" s="39" t="s">
        <v>1</v>
      </c>
      <c r="AD15" s="39" t="s">
        <v>2</v>
      </c>
      <c r="AE15" s="39" t="s">
        <v>4</v>
      </c>
      <c r="AF15" s="39" t="s">
        <v>1</v>
      </c>
      <c r="AG15" s="39" t="s">
        <v>2</v>
      </c>
      <c r="AH15" s="39" t="s">
        <v>4</v>
      </c>
      <c r="AI15" s="39" t="s">
        <v>1</v>
      </c>
      <c r="AJ15" s="39" t="s">
        <v>2</v>
      </c>
      <c r="AK15" s="39" t="s">
        <v>4</v>
      </c>
      <c r="AL15" s="39" t="s">
        <v>1</v>
      </c>
      <c r="AM15" s="39" t="s">
        <v>2</v>
      </c>
      <c r="AN15" s="39" t="s">
        <v>4</v>
      </c>
      <c r="AO15" s="39" t="s">
        <v>1</v>
      </c>
      <c r="AP15" s="39" t="s">
        <v>2</v>
      </c>
      <c r="AQ15" s="39" t="s">
        <v>4</v>
      </c>
    </row>
    <row r="16" spans="1:43" ht="16.5" customHeight="1" x14ac:dyDescent="0.25">
      <c r="A16" s="27" t="s">
        <v>208</v>
      </c>
      <c r="B16" s="58">
        <v>2030020.67426575</v>
      </c>
      <c r="C16" s="58">
        <v>2052223.93361795</v>
      </c>
      <c r="D16" s="59">
        <v>0.27749913675344001</v>
      </c>
      <c r="E16" s="58">
        <v>2570333.9212805801</v>
      </c>
      <c r="F16" s="58">
        <v>2630253.4731225199</v>
      </c>
      <c r="G16" s="59">
        <v>0.58784128793335</v>
      </c>
      <c r="H16" s="58">
        <v>2030020.67426575</v>
      </c>
      <c r="I16" s="58">
        <v>2052223.93361795</v>
      </c>
      <c r="J16" s="59">
        <v>0.27749913675344001</v>
      </c>
      <c r="K16" s="58">
        <v>322678.16181452799</v>
      </c>
      <c r="L16" s="58">
        <v>373372.19300081901</v>
      </c>
      <c r="M16" s="59">
        <v>3.71586645229422</v>
      </c>
      <c r="N16" s="58">
        <v>107054.971062039</v>
      </c>
      <c r="O16" s="58">
        <v>122471.15954501199</v>
      </c>
      <c r="P16" s="59">
        <v>3.4268003675347898</v>
      </c>
      <c r="Q16" s="58">
        <v>90693.620242522593</v>
      </c>
      <c r="R16" s="58">
        <v>102072.680854526</v>
      </c>
      <c r="S16" s="59">
        <v>3.0117521249041999</v>
      </c>
      <c r="T16" s="58">
        <v>46650392221.326897</v>
      </c>
      <c r="U16" s="58">
        <v>52790063887.3265</v>
      </c>
      <c r="V16" s="59">
        <v>3.15011180203626</v>
      </c>
      <c r="W16" s="58">
        <v>27596853288.5345</v>
      </c>
      <c r="X16" s="58">
        <v>32006107716.001999</v>
      </c>
      <c r="Y16" s="59">
        <v>3.7743420258593101</v>
      </c>
      <c r="Z16" s="58">
        <v>18711668035.3326</v>
      </c>
      <c r="AA16" s="58">
        <v>21125827068.783798</v>
      </c>
      <c r="AB16" s="59">
        <v>3.0918454821469199</v>
      </c>
      <c r="AC16" s="58">
        <v>5079284114.4262304</v>
      </c>
      <c r="AD16" s="58">
        <v>6113430250.1135302</v>
      </c>
      <c r="AE16" s="59">
        <v>4.7140091513805897</v>
      </c>
      <c r="AF16" s="58">
        <v>2979247845.6726198</v>
      </c>
      <c r="AG16" s="58">
        <v>3645767346.5892</v>
      </c>
      <c r="AH16" s="59">
        <v>5.1329840005891301</v>
      </c>
      <c r="AI16" s="58">
        <v>2043544825.79637</v>
      </c>
      <c r="AJ16" s="58">
        <v>2524154346.4815898</v>
      </c>
      <c r="AK16" s="59">
        <v>5.3683250554965802</v>
      </c>
      <c r="AL16" s="58">
        <v>13370722527.8622</v>
      </c>
      <c r="AM16" s="58">
        <v>15274058211.7146</v>
      </c>
      <c r="AN16" s="59">
        <v>3.39011020348602</v>
      </c>
      <c r="AO16" s="59">
        <v>58.436509529809001</v>
      </c>
      <c r="AP16" s="59">
        <v>61.4401751455134</v>
      </c>
      <c r="AQ16" s="59">
        <v>1.27838241534847</v>
      </c>
    </row>
    <row r="17" spans="1:45" ht="16.5" customHeight="1" x14ac:dyDescent="0.25">
      <c r="A17" s="67" t="s">
        <v>62</v>
      </c>
      <c r="B17" s="76">
        <v>273726.13592356502</v>
      </c>
      <c r="C17" s="76">
        <v>284230.43247958098</v>
      </c>
      <c r="D17" s="78">
        <v>0.96052905925941601</v>
      </c>
      <c r="E17" s="76">
        <v>342133.26983987598</v>
      </c>
      <c r="F17" s="76">
        <v>361686.22372696898</v>
      </c>
      <c r="G17" s="78">
        <v>1.41740843673044</v>
      </c>
      <c r="H17" s="76">
        <v>273726.13592356502</v>
      </c>
      <c r="I17" s="76">
        <v>284230.43247958098</v>
      </c>
      <c r="J17" s="78">
        <v>0.96052905925941601</v>
      </c>
      <c r="K17" s="76">
        <v>41299.445465060402</v>
      </c>
      <c r="L17" s="76">
        <v>58380.404919363202</v>
      </c>
      <c r="M17" s="78">
        <v>8.74276516084036</v>
      </c>
      <c r="N17" s="76">
        <v>11274.4887816591</v>
      </c>
      <c r="O17" s="76">
        <v>16732.546842047101</v>
      </c>
      <c r="P17" s="78">
        <v>9.9429426863042796</v>
      </c>
      <c r="Q17" s="76">
        <v>7293.8632629290496</v>
      </c>
      <c r="R17" s="76">
        <v>10882.1758926403</v>
      </c>
      <c r="S17" s="78">
        <v>10.0724461153668</v>
      </c>
      <c r="T17" s="76">
        <v>7096172858.4877701</v>
      </c>
      <c r="U17" s="76">
        <v>10974453417.5895</v>
      </c>
      <c r="V17" s="78">
        <v>10.9498948223493</v>
      </c>
      <c r="W17" s="76">
        <v>3814956159.8665299</v>
      </c>
      <c r="X17" s="76">
        <v>6704780233.56287</v>
      </c>
      <c r="Y17" s="78">
        <v>14.0155606800288</v>
      </c>
      <c r="Z17" s="76">
        <v>3220922451.6272001</v>
      </c>
      <c r="AA17" s="76">
        <v>4329967431.0206404</v>
      </c>
      <c r="AB17" s="78">
        <v>7.4936766923465203</v>
      </c>
      <c r="AC17" s="76">
        <v>915778198.01515305</v>
      </c>
      <c r="AD17" s="76">
        <v>1459930055.7834599</v>
      </c>
      <c r="AE17" s="78">
        <v>11.686136057214499</v>
      </c>
      <c r="AF17" s="76">
        <v>425459077.43132198</v>
      </c>
      <c r="AG17" s="76">
        <v>651968583.04627597</v>
      </c>
      <c r="AH17" s="78">
        <v>10.726109838512601</v>
      </c>
      <c r="AI17" s="76">
        <v>481010321.37278801</v>
      </c>
      <c r="AJ17" s="76">
        <v>817270271.94822395</v>
      </c>
      <c r="AK17" s="78">
        <v>13.2144930884568</v>
      </c>
      <c r="AL17" s="76">
        <v>2131882340.9537599</v>
      </c>
      <c r="AM17" s="76">
        <v>3043299287.8955102</v>
      </c>
      <c r="AN17" s="78">
        <v>8.9853589641500609</v>
      </c>
      <c r="AO17" s="78">
        <v>54.122388905538003</v>
      </c>
      <c r="AP17" s="78">
        <v>62.306740143032201</v>
      </c>
      <c r="AQ17" s="78">
        <v>3.58646452224413</v>
      </c>
      <c r="AS17" s="34"/>
    </row>
    <row r="18" spans="1:45" ht="16.5" customHeight="1" x14ac:dyDescent="0.25">
      <c r="A18" s="66" t="s">
        <v>63</v>
      </c>
      <c r="B18" s="58">
        <v>211129.274701674</v>
      </c>
      <c r="C18" s="58">
        <v>215901.374960082</v>
      </c>
      <c r="D18" s="59">
        <v>0.570156973914695</v>
      </c>
      <c r="E18" s="58">
        <v>279566.33001481299</v>
      </c>
      <c r="F18" s="58">
        <v>294117.87745862501</v>
      </c>
      <c r="G18" s="59">
        <v>1.2941368793471799</v>
      </c>
      <c r="H18" s="58">
        <v>211129.274701674</v>
      </c>
      <c r="I18" s="58">
        <v>215901.374960082</v>
      </c>
      <c r="J18" s="59">
        <v>0.570156973914695</v>
      </c>
      <c r="K18" s="58">
        <v>40373.023600267399</v>
      </c>
      <c r="L18" s="58">
        <v>52175.586556331597</v>
      </c>
      <c r="M18" s="59">
        <v>6.5065437327704201</v>
      </c>
      <c r="N18" s="58">
        <v>11699.7177074424</v>
      </c>
      <c r="O18" s="58">
        <v>15712.943212103401</v>
      </c>
      <c r="P18" s="59">
        <v>7.4694099890549097</v>
      </c>
      <c r="Q18" s="58">
        <v>11502.772983491899</v>
      </c>
      <c r="R18" s="58">
        <v>15189.5137520443</v>
      </c>
      <c r="S18" s="59">
        <v>7.0469428366088396</v>
      </c>
      <c r="T18" s="58">
        <v>4541584269.9507504</v>
      </c>
      <c r="U18" s="58">
        <v>5695739641.1420097</v>
      </c>
      <c r="V18" s="59">
        <v>5.7520381921487198</v>
      </c>
      <c r="W18" s="58">
        <v>2798018896.8131099</v>
      </c>
      <c r="X18" s="58">
        <v>3596502986.5466299</v>
      </c>
      <c r="Y18" s="59">
        <v>6.3709195015958304</v>
      </c>
      <c r="Z18" s="58">
        <v>1701895370.8856101</v>
      </c>
      <c r="AA18" s="58">
        <v>2140906656.84743</v>
      </c>
      <c r="AB18" s="59">
        <v>5.8286986517663202</v>
      </c>
      <c r="AC18" s="58">
        <v>352665111.48767298</v>
      </c>
      <c r="AD18" s="58">
        <v>530236852.77138102</v>
      </c>
      <c r="AE18" s="59">
        <v>10.2613688555554</v>
      </c>
      <c r="AF18" s="58">
        <v>272248506.38727897</v>
      </c>
      <c r="AG18" s="58">
        <v>385215477.28498101</v>
      </c>
      <c r="AH18" s="59">
        <v>8.7664436490890907</v>
      </c>
      <c r="AI18" s="58">
        <v>69440107.372379601</v>
      </c>
      <c r="AJ18" s="58">
        <v>155997873.21441501</v>
      </c>
      <c r="AK18" s="59">
        <v>19.589478806836301</v>
      </c>
      <c r="AL18" s="58">
        <v>1299508191.7771001</v>
      </c>
      <c r="AM18" s="58">
        <v>1660391871.6968701</v>
      </c>
      <c r="AN18" s="59">
        <v>6.2206264583668496</v>
      </c>
      <c r="AO18" s="59">
        <v>60.3364797951619</v>
      </c>
      <c r="AP18" s="59">
        <v>64.589173410572002</v>
      </c>
      <c r="AQ18" s="59">
        <v>1.7368263321722199</v>
      </c>
      <c r="AS18" s="34"/>
    </row>
    <row r="19" spans="1:45" ht="16.5" customHeight="1" x14ac:dyDescent="0.25">
      <c r="A19" s="67" t="s">
        <v>8</v>
      </c>
      <c r="B19" s="76">
        <v>544982.07684033399</v>
      </c>
      <c r="C19" s="76">
        <v>560616.00690582895</v>
      </c>
      <c r="D19" s="78">
        <v>0.72146425076531495</v>
      </c>
      <c r="E19" s="76">
        <v>687411.79300230194</v>
      </c>
      <c r="F19" s="76">
        <v>737222.43994676496</v>
      </c>
      <c r="G19" s="78">
        <v>1.7838680829128299</v>
      </c>
      <c r="H19" s="76">
        <v>544982.07684033399</v>
      </c>
      <c r="I19" s="76">
        <v>560616.00690582895</v>
      </c>
      <c r="J19" s="78">
        <v>0.72146425076531495</v>
      </c>
      <c r="K19" s="76">
        <v>83885.431006503102</v>
      </c>
      <c r="L19" s="76">
        <v>126972.16701607501</v>
      </c>
      <c r="M19" s="78">
        <v>10.4255330528607</v>
      </c>
      <c r="N19" s="76">
        <v>34520.2875411696</v>
      </c>
      <c r="O19" s="76">
        <v>46930.611225278801</v>
      </c>
      <c r="P19" s="78">
        <v>7.7737605034545503</v>
      </c>
      <c r="Q19" s="76">
        <v>9490.7141525979405</v>
      </c>
      <c r="R19" s="76">
        <v>17236.938261282499</v>
      </c>
      <c r="S19" s="78">
        <v>14.7867650188374</v>
      </c>
      <c r="T19" s="76">
        <v>13082196402.9783</v>
      </c>
      <c r="U19" s="76">
        <v>17415225159.5042</v>
      </c>
      <c r="V19" s="78">
        <v>7.24890447830761</v>
      </c>
      <c r="W19" s="76">
        <v>7615888384.8675699</v>
      </c>
      <c r="X19" s="76">
        <v>10603472281.2719</v>
      </c>
      <c r="Y19" s="78">
        <v>8.3662512977105994</v>
      </c>
      <c r="Z19" s="76">
        <v>5161353458.6947603</v>
      </c>
      <c r="AA19" s="76">
        <v>7116707437.6482897</v>
      </c>
      <c r="AB19" s="78">
        <v>8.1253024359561508</v>
      </c>
      <c r="AC19" s="76">
        <v>1514952826.1732199</v>
      </c>
      <c r="AD19" s="76">
        <v>2310992860.72225</v>
      </c>
      <c r="AE19" s="78">
        <v>10.6154898163092</v>
      </c>
      <c r="AF19" s="76">
        <v>904098191.48997998</v>
      </c>
      <c r="AG19" s="76">
        <v>1486545603.58039</v>
      </c>
      <c r="AH19" s="78">
        <v>12.430419270226601</v>
      </c>
      <c r="AI19" s="76">
        <v>575865433.75501895</v>
      </c>
      <c r="AJ19" s="76">
        <v>859436458.07007504</v>
      </c>
      <c r="AK19" s="78">
        <v>10.080046216223099</v>
      </c>
      <c r="AL19" s="76">
        <v>3481615536.0074201</v>
      </c>
      <c r="AM19" s="76">
        <v>4970499673.4401903</v>
      </c>
      <c r="AN19" s="78">
        <v>8.9875107611785499</v>
      </c>
      <c r="AO19" s="78">
        <v>55.9140943923978</v>
      </c>
      <c r="AP19" s="78">
        <v>63.567223913885996</v>
      </c>
      <c r="AQ19" s="78">
        <v>3.2680070612522401</v>
      </c>
      <c r="AS19" s="34"/>
    </row>
    <row r="20" spans="1:45" ht="16.5" customHeight="1" x14ac:dyDescent="0.25">
      <c r="A20" s="66" t="s">
        <v>9</v>
      </c>
      <c r="B20" s="58">
        <v>101141.653428419</v>
      </c>
      <c r="C20" s="58">
        <v>105294.71437311301</v>
      </c>
      <c r="D20" s="59">
        <v>1.0264221696098701</v>
      </c>
      <c r="E20" s="58">
        <v>116196.730202331</v>
      </c>
      <c r="F20" s="58">
        <v>122342.99868755099</v>
      </c>
      <c r="G20" s="59">
        <v>1.31460335037818</v>
      </c>
      <c r="H20" s="58">
        <v>101141.653428419</v>
      </c>
      <c r="I20" s="58">
        <v>105294.71437311301</v>
      </c>
      <c r="J20" s="59">
        <v>1.0264221696098701</v>
      </c>
      <c r="K20" s="58">
        <v>5216.5635283886504</v>
      </c>
      <c r="L20" s="58">
        <v>9377.0716054579807</v>
      </c>
      <c r="M20" s="59">
        <v>14.5454383580089</v>
      </c>
      <c r="N20" s="58">
        <v>2592.49615612957</v>
      </c>
      <c r="O20" s="58">
        <v>4506.1822256806099</v>
      </c>
      <c r="P20" s="59">
        <v>13.7542566536099</v>
      </c>
      <c r="Q20" s="58">
        <v>4109.8222937471201</v>
      </c>
      <c r="R20" s="58">
        <v>6301.2252789446102</v>
      </c>
      <c r="S20" s="59">
        <v>10.7391954531303</v>
      </c>
      <c r="T20" s="58">
        <v>1248420264.3817699</v>
      </c>
      <c r="U20" s="58">
        <v>1670702420.0515699</v>
      </c>
      <c r="V20" s="59">
        <v>7.3806448962316598</v>
      </c>
      <c r="W20" s="58">
        <v>594478415.35283399</v>
      </c>
      <c r="X20" s="58">
        <v>885365151.60744905</v>
      </c>
      <c r="Y20" s="59">
        <v>10.0288708511775</v>
      </c>
      <c r="Z20" s="58">
        <v>638518708.36469901</v>
      </c>
      <c r="AA20" s="58">
        <v>800760409.10836005</v>
      </c>
      <c r="AB20" s="59">
        <v>5.7512387226023103</v>
      </c>
      <c r="AC20" s="58">
        <v>50700997.992935903</v>
      </c>
      <c r="AD20" s="58">
        <v>122472051.814358</v>
      </c>
      <c r="AE20" s="59">
        <v>21.145255941103098</v>
      </c>
      <c r="AF20" s="58">
        <v>34685087.113606498</v>
      </c>
      <c r="AG20" s="58">
        <v>94370908.0432702</v>
      </c>
      <c r="AH20" s="59">
        <v>23.595920063142799</v>
      </c>
      <c r="AI20" s="58">
        <v>13063020.553564699</v>
      </c>
      <c r="AJ20" s="58">
        <v>31054034.096852101</v>
      </c>
      <c r="AK20" s="59">
        <v>20.806213413902199</v>
      </c>
      <c r="AL20" s="58">
        <v>565788253.31845903</v>
      </c>
      <c r="AM20" s="58">
        <v>700317814.34730506</v>
      </c>
      <c r="AN20" s="59">
        <v>5.4211517415526798</v>
      </c>
      <c r="AO20" s="59">
        <v>47.1858780332417</v>
      </c>
      <c r="AP20" s="59">
        <v>54.203732951714201</v>
      </c>
      <c r="AQ20" s="59">
        <v>3.5314646036483501</v>
      </c>
      <c r="AS20" s="34"/>
    </row>
    <row r="21" spans="1:45" ht="16.5" customHeight="1" x14ac:dyDescent="0.25">
      <c r="A21" s="67" t="s">
        <v>10</v>
      </c>
      <c r="B21" s="76">
        <v>8729.4327245755703</v>
      </c>
      <c r="C21" s="76">
        <v>9208.47915674873</v>
      </c>
      <c r="D21" s="78">
        <v>1.36254122889728</v>
      </c>
      <c r="E21" s="76">
        <v>12245.641687179001</v>
      </c>
      <c r="F21" s="76">
        <v>13541.8992558953</v>
      </c>
      <c r="G21" s="78">
        <v>2.56463345561406</v>
      </c>
      <c r="H21" s="76">
        <v>8729.4327245755703</v>
      </c>
      <c r="I21" s="76">
        <v>9208.47915674873</v>
      </c>
      <c r="J21" s="78">
        <v>1.36254122889728</v>
      </c>
      <c r="K21" s="76">
        <v>1788.68974203988</v>
      </c>
      <c r="L21" s="76">
        <v>2648.01264016289</v>
      </c>
      <c r="M21" s="78">
        <v>9.8818900231275197</v>
      </c>
      <c r="N21" s="76">
        <v>1004.36756297071</v>
      </c>
      <c r="O21" s="76">
        <v>1437.5904964475201</v>
      </c>
      <c r="P21" s="78">
        <v>9.0514293668663992</v>
      </c>
      <c r="Q21" s="76">
        <v>350.23085621270201</v>
      </c>
      <c r="R21" s="76">
        <v>620.737763916316</v>
      </c>
      <c r="S21" s="78">
        <v>14.21402561927</v>
      </c>
      <c r="T21" s="76">
        <v>291833707.69500899</v>
      </c>
      <c r="U21" s="76">
        <v>399559652.64377499</v>
      </c>
      <c r="V21" s="78">
        <v>7.9494857722763399</v>
      </c>
      <c r="W21" s="76">
        <v>197075975.25607601</v>
      </c>
      <c r="X21" s="76">
        <v>290270449.90807301</v>
      </c>
      <c r="Y21" s="78">
        <v>9.7565507610001099</v>
      </c>
      <c r="Z21" s="76">
        <v>85813002.8260037</v>
      </c>
      <c r="AA21" s="76">
        <v>118233932.34863099</v>
      </c>
      <c r="AB21" s="78">
        <v>8.1066106475023592</v>
      </c>
      <c r="AC21" s="76">
        <v>28756073.763861898</v>
      </c>
      <c r="AD21" s="76">
        <v>44996197.500367701</v>
      </c>
      <c r="AE21" s="78">
        <v>11.2346064393047</v>
      </c>
      <c r="AF21" s="76">
        <v>16265247.6273888</v>
      </c>
      <c r="AG21" s="76">
        <v>26366787.216432702</v>
      </c>
      <c r="AH21" s="78">
        <v>12.0891408256365</v>
      </c>
      <c r="AI21" s="76">
        <v>11104070.656814899</v>
      </c>
      <c r="AJ21" s="76">
        <v>20016165.7635931</v>
      </c>
      <c r="AK21" s="78">
        <v>14.611030706677999</v>
      </c>
      <c r="AL21" s="76">
        <v>49844183.331036098</v>
      </c>
      <c r="AM21" s="76">
        <v>80450480.579369396</v>
      </c>
      <c r="AN21" s="78">
        <v>11.9847254761711</v>
      </c>
      <c r="AO21" s="78">
        <v>66.172662169025202</v>
      </c>
      <c r="AP21" s="78">
        <v>74.802491230003398</v>
      </c>
      <c r="AQ21" s="78">
        <v>3.12322696911035</v>
      </c>
      <c r="AS21" s="34"/>
    </row>
    <row r="22" spans="1:45" ht="16.5" customHeight="1" x14ac:dyDescent="0.25">
      <c r="A22" s="66" t="s">
        <v>64</v>
      </c>
      <c r="B22" s="58">
        <v>39376.299015811201</v>
      </c>
      <c r="C22" s="58">
        <v>40479.803515448999</v>
      </c>
      <c r="D22" s="59">
        <v>0.70503378197652</v>
      </c>
      <c r="E22" s="58">
        <v>50510.666237323501</v>
      </c>
      <c r="F22" s="58">
        <v>54461.680481090603</v>
      </c>
      <c r="G22" s="59">
        <v>1.92033774301159</v>
      </c>
      <c r="H22" s="58">
        <v>39376.299015811201</v>
      </c>
      <c r="I22" s="58">
        <v>40479.803515448999</v>
      </c>
      <c r="J22" s="59">
        <v>0.70503378197652</v>
      </c>
      <c r="K22" s="58">
        <v>6829.61600262094</v>
      </c>
      <c r="L22" s="58">
        <v>10259.2467319813</v>
      </c>
      <c r="M22" s="59">
        <v>10.2394853524649</v>
      </c>
      <c r="N22" s="58">
        <v>1635.7571419369899</v>
      </c>
      <c r="O22" s="58">
        <v>2704.21178139536</v>
      </c>
      <c r="P22" s="59">
        <v>12.560687132119799</v>
      </c>
      <c r="Q22" s="58">
        <v>1385.0850670214199</v>
      </c>
      <c r="R22" s="58">
        <v>2302.3274621978999</v>
      </c>
      <c r="S22" s="59">
        <v>12.6913061708513</v>
      </c>
      <c r="T22" s="58">
        <v>1127962034.2892599</v>
      </c>
      <c r="U22" s="58">
        <v>1549829550.9988</v>
      </c>
      <c r="V22" s="59">
        <v>8.0379119165199295</v>
      </c>
      <c r="W22" s="58">
        <v>573226787.76845801</v>
      </c>
      <c r="X22" s="58">
        <v>938654485.08948898</v>
      </c>
      <c r="Y22" s="59">
        <v>12.3318349173262</v>
      </c>
      <c r="Z22" s="58">
        <v>497868303.27285999</v>
      </c>
      <c r="AA22" s="58">
        <v>668042009.157251</v>
      </c>
      <c r="AB22" s="59">
        <v>7.4468266043384501</v>
      </c>
      <c r="AC22" s="58">
        <v>129021303.615725</v>
      </c>
      <c r="AD22" s="58">
        <v>190857046.68965</v>
      </c>
      <c r="AE22" s="59">
        <v>9.8627645406405797</v>
      </c>
      <c r="AF22" s="58">
        <v>68907526.497560501</v>
      </c>
      <c r="AG22" s="58">
        <v>105489892.062491</v>
      </c>
      <c r="AH22" s="59">
        <v>10.7022640478928</v>
      </c>
      <c r="AI22" s="58">
        <v>57752885.787365898</v>
      </c>
      <c r="AJ22" s="58">
        <v>87728045.9579577</v>
      </c>
      <c r="AK22" s="59">
        <v>10.5123392345334</v>
      </c>
      <c r="AL22" s="58">
        <v>346351108.78361398</v>
      </c>
      <c r="AM22" s="58">
        <v>499680853.34111798</v>
      </c>
      <c r="AN22" s="59">
        <v>9.2466319254019993</v>
      </c>
      <c r="AO22" s="59">
        <v>49.912263773125098</v>
      </c>
      <c r="AP22" s="59">
        <v>63.007746967390197</v>
      </c>
      <c r="AQ22" s="59">
        <v>5.9169043049591199</v>
      </c>
      <c r="AS22" s="34"/>
    </row>
    <row r="23" spans="1:45" ht="16.5" customHeight="1" x14ac:dyDescent="0.25">
      <c r="A23" s="67" t="s">
        <v>11</v>
      </c>
      <c r="B23" s="76">
        <v>13430.048185687499</v>
      </c>
      <c r="C23" s="76">
        <v>13867.169616949001</v>
      </c>
      <c r="D23" s="78">
        <v>0.81701051004996705</v>
      </c>
      <c r="E23" s="76">
        <v>16302.006701247101</v>
      </c>
      <c r="F23" s="76">
        <v>17413.647965952099</v>
      </c>
      <c r="G23" s="78">
        <v>1.6821975315684901</v>
      </c>
      <c r="H23" s="76">
        <v>13430.048185687499</v>
      </c>
      <c r="I23" s="76">
        <v>13867.169616949001</v>
      </c>
      <c r="J23" s="78">
        <v>0.81701051004996705</v>
      </c>
      <c r="K23" s="76">
        <v>1454.7530648376</v>
      </c>
      <c r="L23" s="76">
        <v>2381.6132225055399</v>
      </c>
      <c r="M23" s="78">
        <v>12.3264516504853</v>
      </c>
      <c r="N23" s="76">
        <v>241.88940356818699</v>
      </c>
      <c r="O23" s="76">
        <v>453.50967916299101</v>
      </c>
      <c r="P23" s="78">
        <v>15.526268447270001</v>
      </c>
      <c r="Q23" s="76">
        <v>740.71127562543802</v>
      </c>
      <c r="R23" s="76">
        <v>1145.9602188629499</v>
      </c>
      <c r="S23" s="78">
        <v>10.9589647970573</v>
      </c>
      <c r="T23" s="76">
        <v>223906734.85867399</v>
      </c>
      <c r="U23" s="76">
        <v>398892537.60319799</v>
      </c>
      <c r="V23" s="78">
        <v>14.335031323192201</v>
      </c>
      <c r="W23" s="76">
        <v>122772663.457792</v>
      </c>
      <c r="X23" s="76">
        <v>288155514.70009702</v>
      </c>
      <c r="Y23" s="78">
        <v>20.533759966066299</v>
      </c>
      <c r="Z23" s="76">
        <v>93341109.387959898</v>
      </c>
      <c r="AA23" s="76">
        <v>118529984.916024</v>
      </c>
      <c r="AB23" s="78">
        <v>6.0657010095565296</v>
      </c>
      <c r="AC23" s="76">
        <v>16792470.588846602</v>
      </c>
      <c r="AD23" s="76">
        <v>27658940.245281201</v>
      </c>
      <c r="AE23" s="78">
        <v>12.472308679556599</v>
      </c>
      <c r="AF23" s="76">
        <v>11650586.889329899</v>
      </c>
      <c r="AG23" s="76">
        <v>20287546.427052598</v>
      </c>
      <c r="AH23" s="78">
        <v>13.7973373878486</v>
      </c>
      <c r="AI23" s="76">
        <v>4575569.6094075302</v>
      </c>
      <c r="AJ23" s="76">
        <v>7937707.90833777</v>
      </c>
      <c r="AK23" s="78">
        <v>13.7084523274983</v>
      </c>
      <c r="AL23" s="76">
        <v>73199063.214691907</v>
      </c>
      <c r="AM23" s="76">
        <v>94220620.255164295</v>
      </c>
      <c r="AN23" s="78">
        <v>6.4062265451921601</v>
      </c>
      <c r="AO23" s="78">
        <v>57.408310281416703</v>
      </c>
      <c r="AP23" s="78">
        <v>74.553365439084303</v>
      </c>
      <c r="AQ23" s="78">
        <v>6.6288011829937599</v>
      </c>
      <c r="AS23" s="34"/>
    </row>
    <row r="24" spans="1:45" ht="16.5" customHeight="1" x14ac:dyDescent="0.25">
      <c r="A24" s="66" t="s">
        <v>12</v>
      </c>
      <c r="B24" s="58">
        <v>37945.585870712697</v>
      </c>
      <c r="C24" s="58">
        <v>38641.770258062803</v>
      </c>
      <c r="D24" s="59">
        <v>0.46377905433594602</v>
      </c>
      <c r="E24" s="58">
        <v>50409.293204890702</v>
      </c>
      <c r="F24" s="58">
        <v>54685.723919683602</v>
      </c>
      <c r="G24" s="59">
        <v>2.0760759788642602</v>
      </c>
      <c r="H24" s="58">
        <v>37945.585870712697</v>
      </c>
      <c r="I24" s="58">
        <v>38641.770258062803</v>
      </c>
      <c r="J24" s="59">
        <v>0.46377905433594602</v>
      </c>
      <c r="K24" s="58">
        <v>7107.0746519591803</v>
      </c>
      <c r="L24" s="58">
        <v>10865.977010063199</v>
      </c>
      <c r="M24" s="59">
        <v>10.670460206909</v>
      </c>
      <c r="N24" s="58">
        <v>1730.57813797066</v>
      </c>
      <c r="O24" s="58">
        <v>3233.4480062201101</v>
      </c>
      <c r="P24" s="59">
        <v>15.446541147671599</v>
      </c>
      <c r="Q24" s="58">
        <v>2282.0492927263599</v>
      </c>
      <c r="R24" s="58">
        <v>3288.5338968594201</v>
      </c>
      <c r="S24" s="59">
        <v>9.2182907184498095</v>
      </c>
      <c r="T24" s="58">
        <v>752912392.14238405</v>
      </c>
      <c r="U24" s="58">
        <v>1098033849.14904</v>
      </c>
      <c r="V24" s="59">
        <v>9.5131004939910095</v>
      </c>
      <c r="W24" s="58">
        <v>552242095.46649206</v>
      </c>
      <c r="X24" s="58">
        <v>792480612.08182096</v>
      </c>
      <c r="Y24" s="59">
        <v>9.1149402813301705</v>
      </c>
      <c r="Z24" s="58">
        <v>172414526.57521501</v>
      </c>
      <c r="AA24" s="58">
        <v>333809007.16789699</v>
      </c>
      <c r="AB24" s="59">
        <v>16.266356117918999</v>
      </c>
      <c r="AC24" s="58">
        <v>84052029.275569096</v>
      </c>
      <c r="AD24" s="58">
        <v>146744328.473838</v>
      </c>
      <c r="AE24" s="59">
        <v>13.858913221074999</v>
      </c>
      <c r="AF24" s="58">
        <v>57395344.216703303</v>
      </c>
      <c r="AG24" s="58">
        <v>96844287.401285395</v>
      </c>
      <c r="AH24" s="59">
        <v>13.0491830262651</v>
      </c>
      <c r="AI24" s="58">
        <v>24693281.155620299</v>
      </c>
      <c r="AJ24" s="58">
        <v>51863444.975797698</v>
      </c>
      <c r="AK24" s="59">
        <v>18.1072639599114</v>
      </c>
      <c r="AL24" s="58">
        <v>64749015.960395098</v>
      </c>
      <c r="AM24" s="58">
        <v>210678160.03330901</v>
      </c>
      <c r="AN24" s="59">
        <v>27.032061983913401</v>
      </c>
      <c r="AO24" s="59">
        <v>66.973250250508201</v>
      </c>
      <c r="AP24" s="59">
        <v>78.327858722822498</v>
      </c>
      <c r="AQ24" s="59">
        <v>3.9870085155225801</v>
      </c>
      <c r="AS24" s="34"/>
    </row>
    <row r="25" spans="1:45" ht="16.5" customHeight="1" x14ac:dyDescent="0.25">
      <c r="A25" s="67" t="s">
        <v>65</v>
      </c>
      <c r="B25" s="76">
        <v>41851.657908396402</v>
      </c>
      <c r="C25" s="76">
        <v>43288.681857214702</v>
      </c>
      <c r="D25" s="78">
        <v>0.86113760657917204</v>
      </c>
      <c r="E25" s="76">
        <v>54603.899271966002</v>
      </c>
      <c r="F25" s="76">
        <v>58803.444480014397</v>
      </c>
      <c r="G25" s="78">
        <v>1.88931777719177</v>
      </c>
      <c r="H25" s="76">
        <v>41851.657908396402</v>
      </c>
      <c r="I25" s="76">
        <v>43288.681857214702</v>
      </c>
      <c r="J25" s="78">
        <v>0.86113760657917204</v>
      </c>
      <c r="K25" s="76">
        <v>8547.9247523341801</v>
      </c>
      <c r="L25" s="76">
        <v>12345.191360773801</v>
      </c>
      <c r="M25" s="78">
        <v>9.2728193926889304</v>
      </c>
      <c r="N25" s="76">
        <v>1753.6785977536199</v>
      </c>
      <c r="O25" s="76">
        <v>2904.75995513924</v>
      </c>
      <c r="P25" s="78">
        <v>12.6069368557991</v>
      </c>
      <c r="Q25" s="76">
        <v>1012.7877463470001</v>
      </c>
      <c r="R25" s="76">
        <v>1702.6615740212401</v>
      </c>
      <c r="S25" s="78">
        <v>12.9619963830961</v>
      </c>
      <c r="T25" s="76">
        <v>723615861.56886995</v>
      </c>
      <c r="U25" s="76">
        <v>1090462934.3317201</v>
      </c>
      <c r="V25" s="78">
        <v>10.3174610872224</v>
      </c>
      <c r="W25" s="76">
        <v>424094803.12429398</v>
      </c>
      <c r="X25" s="76">
        <v>732822366.52383602</v>
      </c>
      <c r="Y25" s="78">
        <v>13.614981875224199</v>
      </c>
      <c r="Z25" s="76">
        <v>288366296.83089399</v>
      </c>
      <c r="AA25" s="76">
        <v>368795329.421565</v>
      </c>
      <c r="AB25" s="78">
        <v>6.2443117598838098</v>
      </c>
      <c r="AC25" s="76">
        <v>67378490.624644801</v>
      </c>
      <c r="AD25" s="76">
        <v>113369842.80097499</v>
      </c>
      <c r="AE25" s="78">
        <v>12.982125564009401</v>
      </c>
      <c r="AF25" s="76">
        <v>56929498.0052348</v>
      </c>
      <c r="AG25" s="76">
        <v>90140603.725938499</v>
      </c>
      <c r="AH25" s="78">
        <v>11.5213367603492</v>
      </c>
      <c r="AI25" s="76">
        <v>7213135.7659894498</v>
      </c>
      <c r="AJ25" s="76">
        <v>26465095.928456899</v>
      </c>
      <c r="AK25" s="78">
        <v>29.1655118458606</v>
      </c>
      <c r="AL25" s="76">
        <v>211410901.82936099</v>
      </c>
      <c r="AM25" s="76">
        <v>265002390.99747699</v>
      </c>
      <c r="AN25" s="78">
        <v>5.7392597826363998</v>
      </c>
      <c r="AO25" s="78">
        <v>58.980606960400401</v>
      </c>
      <c r="AP25" s="78">
        <v>68.568116089833296</v>
      </c>
      <c r="AQ25" s="78">
        <v>3.8350727263655</v>
      </c>
      <c r="AS25" s="34"/>
    </row>
    <row r="26" spans="1:45" ht="16.5" customHeight="1" x14ac:dyDescent="0.25">
      <c r="A26" s="66" t="s">
        <v>13</v>
      </c>
      <c r="B26" s="58">
        <v>50126.463253666698</v>
      </c>
      <c r="C26" s="58">
        <v>51331.065232499699</v>
      </c>
      <c r="D26" s="59">
        <v>0.60576366831879902</v>
      </c>
      <c r="E26" s="58">
        <v>60133.001810547903</v>
      </c>
      <c r="F26" s="58">
        <v>63091.5120246062</v>
      </c>
      <c r="G26" s="59">
        <v>1.2249543047771401</v>
      </c>
      <c r="H26" s="58">
        <v>50126.463253666698</v>
      </c>
      <c r="I26" s="58">
        <v>51331.065232499699</v>
      </c>
      <c r="J26" s="59">
        <v>0.60576366831879902</v>
      </c>
      <c r="K26" s="58">
        <v>5011.0471203031702</v>
      </c>
      <c r="L26" s="58">
        <v>7537.2822911455996</v>
      </c>
      <c r="M26" s="59">
        <v>10.271450908451699</v>
      </c>
      <c r="N26" s="58">
        <v>1017.10522603404</v>
      </c>
      <c r="O26" s="58">
        <v>1782.6481202852799</v>
      </c>
      <c r="P26" s="59">
        <v>13.9506256801277</v>
      </c>
      <c r="Q26" s="58">
        <v>2586.82626595186</v>
      </c>
      <c r="R26" s="58">
        <v>3832.07632526814</v>
      </c>
      <c r="S26" s="59">
        <v>9.8978237149991095</v>
      </c>
      <c r="T26" s="58">
        <v>541585897.33812106</v>
      </c>
      <c r="U26" s="58">
        <v>856282957.94258904</v>
      </c>
      <c r="V26" s="59">
        <v>11.4860363468042</v>
      </c>
      <c r="W26" s="58">
        <v>328659781.21934003</v>
      </c>
      <c r="X26" s="58">
        <v>520247833.37488198</v>
      </c>
      <c r="Y26" s="59">
        <v>11.514681282312599</v>
      </c>
      <c r="Z26" s="58">
        <v>209140848.28300601</v>
      </c>
      <c r="AA26" s="58">
        <v>339820392.403485</v>
      </c>
      <c r="AB26" s="59">
        <v>12.1453450361607</v>
      </c>
      <c r="AC26" s="58">
        <v>35536515.871177301</v>
      </c>
      <c r="AD26" s="58">
        <v>68691967.7729678</v>
      </c>
      <c r="AE26" s="59">
        <v>16.229773567869501</v>
      </c>
      <c r="AF26" s="58">
        <v>26029303.420416199</v>
      </c>
      <c r="AG26" s="58">
        <v>46947915.457407303</v>
      </c>
      <c r="AH26" s="59">
        <v>14.6247848403635</v>
      </c>
      <c r="AI26" s="58">
        <v>7011229.1838341895</v>
      </c>
      <c r="AJ26" s="58">
        <v>24240035.582487401</v>
      </c>
      <c r="AK26" s="59">
        <v>28.127525116118001</v>
      </c>
      <c r="AL26" s="58">
        <v>162558077.574213</v>
      </c>
      <c r="AM26" s="58">
        <v>282174679.46813202</v>
      </c>
      <c r="AN26" s="59">
        <v>13.7225957726102</v>
      </c>
      <c r="AO26" s="59">
        <v>58.284838814976197</v>
      </c>
      <c r="AP26" s="59">
        <v>63.172565631415303</v>
      </c>
      <c r="AQ26" s="59">
        <v>2.05317920551584</v>
      </c>
      <c r="AS26" s="34"/>
    </row>
    <row r="27" spans="1:45" ht="16.5" customHeight="1" x14ac:dyDescent="0.25">
      <c r="A27" s="67" t="s">
        <v>14</v>
      </c>
      <c r="B27" s="76">
        <v>4393.3758432546301</v>
      </c>
      <c r="C27" s="76">
        <v>4739.9433824354901</v>
      </c>
      <c r="D27" s="78">
        <v>1.93599028657729</v>
      </c>
      <c r="E27" s="76">
        <v>5337.7272344039102</v>
      </c>
      <c r="F27" s="76">
        <v>6045.2391945416502</v>
      </c>
      <c r="G27" s="78">
        <v>3.1711899716076801</v>
      </c>
      <c r="H27" s="76">
        <v>4393.3758432546301</v>
      </c>
      <c r="I27" s="76">
        <v>4739.9433824354901</v>
      </c>
      <c r="J27" s="78">
        <v>1.93599028657729</v>
      </c>
      <c r="K27" s="76">
        <v>429.626310966098</v>
      </c>
      <c r="L27" s="76">
        <v>1002.1454149881999</v>
      </c>
      <c r="M27" s="78">
        <v>20.401407458305201</v>
      </c>
      <c r="N27" s="76">
        <v>13.6361715706559</v>
      </c>
      <c r="O27" s="76">
        <v>66.340358403729596</v>
      </c>
      <c r="P27" s="78">
        <v>33.622227983605001</v>
      </c>
      <c r="Q27" s="76">
        <v>248.62235934959801</v>
      </c>
      <c r="R27" s="76">
        <v>489.276587977161</v>
      </c>
      <c r="S27" s="78">
        <v>16.639510078277599</v>
      </c>
      <c r="T27" s="76">
        <v>64703444.8620755</v>
      </c>
      <c r="U27" s="76">
        <v>91991223.926650807</v>
      </c>
      <c r="V27" s="78">
        <v>8.8850095316312601</v>
      </c>
      <c r="W27" s="76">
        <v>34904076.910403498</v>
      </c>
      <c r="X27" s="76">
        <v>51708999.2362535</v>
      </c>
      <c r="Y27" s="78">
        <v>9.8991287962693306</v>
      </c>
      <c r="Z27" s="76">
        <v>26766554.9817001</v>
      </c>
      <c r="AA27" s="76">
        <v>43315037.660369404</v>
      </c>
      <c r="AB27" s="78">
        <v>12.047533580759399</v>
      </c>
      <c r="AC27" s="76">
        <v>5069731.4981889604</v>
      </c>
      <c r="AD27" s="76">
        <v>12954571.857725101</v>
      </c>
      <c r="AE27" s="78">
        <v>22.319185685128001</v>
      </c>
      <c r="AF27" s="76">
        <v>3662791.08650102</v>
      </c>
      <c r="AG27" s="76">
        <v>9726188.7390630804</v>
      </c>
      <c r="AH27" s="78">
        <v>23.105346868865499</v>
      </c>
      <c r="AI27" s="76">
        <v>1135835.7321506101</v>
      </c>
      <c r="AJ27" s="76">
        <v>3499487.79819935</v>
      </c>
      <c r="AK27" s="78">
        <v>26.016413390814101</v>
      </c>
      <c r="AL27" s="76">
        <v>19644500.815354999</v>
      </c>
      <c r="AM27" s="76">
        <v>32412788.4708004</v>
      </c>
      <c r="AN27" s="78">
        <v>12.5139679122719</v>
      </c>
      <c r="AO27" s="78">
        <v>49.100935164709902</v>
      </c>
      <c r="AP27" s="78">
        <v>61.449189885732601</v>
      </c>
      <c r="AQ27" s="78">
        <v>5.6988899441143204</v>
      </c>
      <c r="AS27" s="34"/>
    </row>
    <row r="28" spans="1:45" ht="16.5" customHeight="1" x14ac:dyDescent="0.25">
      <c r="A28" s="66" t="s">
        <v>15</v>
      </c>
      <c r="B28" s="58">
        <v>32291.475790609002</v>
      </c>
      <c r="C28" s="58">
        <v>33423.2372739313</v>
      </c>
      <c r="D28" s="59">
        <v>0.87869108955640596</v>
      </c>
      <c r="E28" s="58">
        <v>46337.343840489702</v>
      </c>
      <c r="F28" s="58">
        <v>50500.169405761197</v>
      </c>
      <c r="G28" s="59">
        <v>2.19325189518797</v>
      </c>
      <c r="H28" s="58">
        <v>32291.475790609002</v>
      </c>
      <c r="I28" s="58">
        <v>33423.2372739313</v>
      </c>
      <c r="J28" s="59">
        <v>0.87869108955640596</v>
      </c>
      <c r="K28" s="58">
        <v>6514.4752031217404</v>
      </c>
      <c r="L28" s="58">
        <v>9957.9033367606498</v>
      </c>
      <c r="M28" s="59">
        <v>10.6654365933714</v>
      </c>
      <c r="N28" s="58">
        <v>1705.2789818511001</v>
      </c>
      <c r="O28" s="58">
        <v>2777.4969615658101</v>
      </c>
      <c r="P28" s="59">
        <v>12.2033756885334</v>
      </c>
      <c r="Q28" s="58">
        <v>4370.8108442074299</v>
      </c>
      <c r="R28" s="58">
        <v>5796.8348542038002</v>
      </c>
      <c r="S28" s="59">
        <v>7.1556709585189298</v>
      </c>
      <c r="T28" s="58">
        <v>703543703.61244404</v>
      </c>
      <c r="U28" s="58">
        <v>993867235.53960705</v>
      </c>
      <c r="V28" s="59">
        <v>8.7264814646029194</v>
      </c>
      <c r="W28" s="58">
        <v>423572699.08847302</v>
      </c>
      <c r="X28" s="58">
        <v>687143770.776052</v>
      </c>
      <c r="Y28" s="59">
        <v>12.1070534401725</v>
      </c>
      <c r="Z28" s="58">
        <v>258274536.565227</v>
      </c>
      <c r="AA28" s="58">
        <v>328419932.72229999</v>
      </c>
      <c r="AB28" s="59">
        <v>6.1000178628816801</v>
      </c>
      <c r="AC28" s="58">
        <v>71224144.134754404</v>
      </c>
      <c r="AD28" s="58">
        <v>137433592.863684</v>
      </c>
      <c r="AE28" s="59">
        <v>16.189349827176901</v>
      </c>
      <c r="AF28" s="58">
        <v>54630475.602022603</v>
      </c>
      <c r="AG28" s="58">
        <v>95033855.279850706</v>
      </c>
      <c r="AH28" s="59">
        <v>13.773468335385701</v>
      </c>
      <c r="AI28" s="58">
        <v>14381360.1247568</v>
      </c>
      <c r="AJ28" s="58">
        <v>44612045.991808601</v>
      </c>
      <c r="AK28" s="59">
        <v>26.144988627116099</v>
      </c>
      <c r="AL28" s="58">
        <v>145921279.695218</v>
      </c>
      <c r="AM28" s="58">
        <v>232115452.59387299</v>
      </c>
      <c r="AN28" s="59">
        <v>11.632895713481799</v>
      </c>
      <c r="AO28" s="59">
        <v>60.111617082644301</v>
      </c>
      <c r="AP28" s="59">
        <v>70.760223583044393</v>
      </c>
      <c r="AQ28" s="59">
        <v>4.15136095936984</v>
      </c>
      <c r="AS28" s="34"/>
    </row>
    <row r="29" spans="1:45" ht="16.5" customHeight="1" x14ac:dyDescent="0.25">
      <c r="A29" s="67" t="s">
        <v>16</v>
      </c>
      <c r="B29" s="76">
        <v>17345.958165506701</v>
      </c>
      <c r="C29" s="76">
        <v>17879.116923976198</v>
      </c>
      <c r="D29" s="78">
        <v>0.77223334240823804</v>
      </c>
      <c r="E29" s="76">
        <v>21423.241750243698</v>
      </c>
      <c r="F29" s="76">
        <v>23116.9388682957</v>
      </c>
      <c r="G29" s="78">
        <v>1.9401160271000599</v>
      </c>
      <c r="H29" s="76">
        <v>17345.958165506701</v>
      </c>
      <c r="I29" s="76">
        <v>17879.116923976198</v>
      </c>
      <c r="J29" s="78">
        <v>0.77223334240823804</v>
      </c>
      <c r="K29" s="76">
        <v>2558.71128121314</v>
      </c>
      <c r="L29" s="76">
        <v>3890.5248210038599</v>
      </c>
      <c r="M29" s="78">
        <v>10.5360804474389</v>
      </c>
      <c r="N29" s="76">
        <v>256.724997023448</v>
      </c>
      <c r="O29" s="76">
        <v>505.56843125016002</v>
      </c>
      <c r="P29" s="78">
        <v>16.655126637715899</v>
      </c>
      <c r="Q29" s="76">
        <v>762.652789043231</v>
      </c>
      <c r="R29" s="76">
        <v>1340.9232095227301</v>
      </c>
      <c r="S29" s="78">
        <v>14.025446621239199</v>
      </c>
      <c r="T29" s="76">
        <v>274374706.345384</v>
      </c>
      <c r="U29" s="76">
        <v>345285489.82299298</v>
      </c>
      <c r="V29" s="78">
        <v>5.8385178499046804</v>
      </c>
      <c r="W29" s="76">
        <v>163712061.43971601</v>
      </c>
      <c r="X29" s="76">
        <v>222216724.344533</v>
      </c>
      <c r="Y29" s="78">
        <v>7.7344108312425899</v>
      </c>
      <c r="Z29" s="76">
        <v>106348526.274775</v>
      </c>
      <c r="AA29" s="76">
        <v>127382884.10935</v>
      </c>
      <c r="AB29" s="78">
        <v>4.5915160500185301</v>
      </c>
      <c r="AC29" s="76">
        <v>18778411.948805399</v>
      </c>
      <c r="AD29" s="76">
        <v>30554854.502780098</v>
      </c>
      <c r="AE29" s="78">
        <v>12.1791835212187</v>
      </c>
      <c r="AF29" s="76">
        <v>16656960.9278425</v>
      </c>
      <c r="AG29" s="76">
        <v>27616664.387628399</v>
      </c>
      <c r="AH29" s="78">
        <v>12.6298341254479</v>
      </c>
      <c r="AI29" s="76">
        <v>1288924.2798914299</v>
      </c>
      <c r="AJ29" s="76">
        <v>3770716.8562231599</v>
      </c>
      <c r="AK29" s="78">
        <v>25.025899429350101</v>
      </c>
      <c r="AL29" s="76">
        <v>83490951.198570997</v>
      </c>
      <c r="AM29" s="76">
        <v>100907192.733969</v>
      </c>
      <c r="AN29" s="78">
        <v>4.8188324071803699</v>
      </c>
      <c r="AO29" s="78">
        <v>59.112712866254</v>
      </c>
      <c r="AP29" s="78">
        <v>65.448712305351705</v>
      </c>
      <c r="AQ29" s="78">
        <v>2.5952278328513798</v>
      </c>
      <c r="AS29" s="34"/>
    </row>
    <row r="30" spans="1:45" ht="16.5" customHeight="1" x14ac:dyDescent="0.25">
      <c r="A30" s="66" t="s">
        <v>17</v>
      </c>
      <c r="B30" s="58">
        <v>42713.315482644597</v>
      </c>
      <c r="C30" s="58">
        <v>43834.567046040604</v>
      </c>
      <c r="D30" s="59">
        <v>0.66098338569062598</v>
      </c>
      <c r="E30" s="58">
        <v>50018.750659338097</v>
      </c>
      <c r="F30" s="58">
        <v>52335.044081205102</v>
      </c>
      <c r="G30" s="59">
        <v>1.1546053188268199</v>
      </c>
      <c r="H30" s="58">
        <v>42713.315482644597</v>
      </c>
      <c r="I30" s="58">
        <v>43834.567046040604</v>
      </c>
      <c r="J30" s="59">
        <v>0.66098338569062598</v>
      </c>
      <c r="K30" s="58">
        <v>3705.1724917271299</v>
      </c>
      <c r="L30" s="58">
        <v>5436.5540220661196</v>
      </c>
      <c r="M30" s="59">
        <v>9.6629222314789995</v>
      </c>
      <c r="N30" s="58">
        <v>600.76450410610403</v>
      </c>
      <c r="O30" s="58">
        <v>1123.8407168814001</v>
      </c>
      <c r="P30" s="59">
        <v>15.4745918378986</v>
      </c>
      <c r="Q30" s="58">
        <v>2072.5729105137202</v>
      </c>
      <c r="R30" s="58">
        <v>2867.0075665634199</v>
      </c>
      <c r="S30" s="59">
        <v>8.2056321581955292</v>
      </c>
      <c r="T30" s="58">
        <v>741257656.44957495</v>
      </c>
      <c r="U30" s="58">
        <v>1013885573.9673899</v>
      </c>
      <c r="V30" s="59">
        <v>7.9250441715548501</v>
      </c>
      <c r="W30" s="58">
        <v>448300950.38574201</v>
      </c>
      <c r="X30" s="58">
        <v>646889450.80559599</v>
      </c>
      <c r="Y30" s="59">
        <v>9.2514199694684702</v>
      </c>
      <c r="Z30" s="58">
        <v>286596425.29533798</v>
      </c>
      <c r="AA30" s="58">
        <v>373356403.93029398</v>
      </c>
      <c r="AB30" s="59">
        <v>6.7073422920022896</v>
      </c>
      <c r="AC30" s="58">
        <v>30293962.740175799</v>
      </c>
      <c r="AD30" s="58">
        <v>48997259.943776101</v>
      </c>
      <c r="AE30" s="59">
        <v>12.034747668479101</v>
      </c>
      <c r="AF30" s="58">
        <v>24046405.032088</v>
      </c>
      <c r="AG30" s="58">
        <v>39066473.727802902</v>
      </c>
      <c r="AH30" s="59">
        <v>12.142213293916001</v>
      </c>
      <c r="AI30" s="58">
        <v>5028345.1438551899</v>
      </c>
      <c r="AJ30" s="58">
        <v>11149998.780205799</v>
      </c>
      <c r="AK30" s="59">
        <v>19.305391740142198</v>
      </c>
      <c r="AL30" s="58">
        <v>251062392.78932101</v>
      </c>
      <c r="AM30" s="58">
        <v>329599213.75235802</v>
      </c>
      <c r="AN30" s="59">
        <v>6.9007156943686603</v>
      </c>
      <c r="AO30" s="59">
        <v>59.796075378843703</v>
      </c>
      <c r="AP30" s="59">
        <v>65.001762451309006</v>
      </c>
      <c r="AQ30" s="59">
        <v>2.1282121856059799</v>
      </c>
      <c r="AS30" s="34"/>
    </row>
    <row r="31" spans="1:45" ht="16.5" customHeight="1" x14ac:dyDescent="0.25">
      <c r="A31" s="67" t="s">
        <v>18</v>
      </c>
      <c r="B31" s="76">
        <v>55277.477244355003</v>
      </c>
      <c r="C31" s="76">
        <v>57057.729232116399</v>
      </c>
      <c r="D31" s="78">
        <v>0.80855491255163703</v>
      </c>
      <c r="E31" s="76">
        <v>66567.888710037805</v>
      </c>
      <c r="F31" s="76">
        <v>70975.794970842995</v>
      </c>
      <c r="G31" s="78">
        <v>1.6350672786507201</v>
      </c>
      <c r="H31" s="76">
        <v>55277.477244355003</v>
      </c>
      <c r="I31" s="76">
        <v>57057.729232116399</v>
      </c>
      <c r="J31" s="78">
        <v>0.80855491255163703</v>
      </c>
      <c r="K31" s="76">
        <v>5746.8199990629801</v>
      </c>
      <c r="L31" s="76">
        <v>9833.7877962941002</v>
      </c>
      <c r="M31" s="78">
        <v>13.3832240631197</v>
      </c>
      <c r="N31" s="76">
        <v>707.63272020158695</v>
      </c>
      <c r="O31" s="76">
        <v>1564.1862410321301</v>
      </c>
      <c r="P31" s="78">
        <v>19.236440487636401</v>
      </c>
      <c r="Q31" s="76">
        <v>2978.88159052022</v>
      </c>
      <c r="R31" s="76">
        <v>4377.1688572983703</v>
      </c>
      <c r="S31" s="78">
        <v>9.6983004108779092</v>
      </c>
      <c r="T31" s="76">
        <v>820532996.15979302</v>
      </c>
      <c r="U31" s="76">
        <v>1037714689.98957</v>
      </c>
      <c r="V31" s="78">
        <v>5.9629826246392001</v>
      </c>
      <c r="W31" s="76">
        <v>465836565.142075</v>
      </c>
      <c r="X31" s="76">
        <v>814392237.84814203</v>
      </c>
      <c r="Y31" s="78">
        <v>13.8908393933556</v>
      </c>
      <c r="Z31" s="76">
        <v>124125871.368333</v>
      </c>
      <c r="AA31" s="76">
        <v>453893011.79082</v>
      </c>
      <c r="AB31" s="78">
        <v>29.1077931766383</v>
      </c>
      <c r="AC31" s="76">
        <v>87151702.231561005</v>
      </c>
      <c r="AD31" s="76">
        <v>147992240.76238799</v>
      </c>
      <c r="AE31" s="78">
        <v>13.200889077527901</v>
      </c>
      <c r="AF31" s="76">
        <v>50423243.181125</v>
      </c>
      <c r="AG31" s="76">
        <v>95956760.037123099</v>
      </c>
      <c r="AH31" s="78">
        <v>15.8706009292691</v>
      </c>
      <c r="AI31" s="76">
        <v>33305564.793949999</v>
      </c>
      <c r="AJ31" s="76">
        <v>55458374.9817513</v>
      </c>
      <c r="AK31" s="78">
        <v>12.7331596659746</v>
      </c>
      <c r="AL31" s="76">
        <v>2976642.1685782499</v>
      </c>
      <c r="AM31" s="76">
        <v>339898297.99662602</v>
      </c>
      <c r="AN31" s="78">
        <v>50.134548739863398</v>
      </c>
      <c r="AO31" s="78">
        <v>51.656722672170503</v>
      </c>
      <c r="AP31" s="78">
        <v>86.132099833303798</v>
      </c>
      <c r="AQ31" s="78">
        <v>12.7655333891372</v>
      </c>
      <c r="AS31" s="34"/>
    </row>
    <row r="32" spans="1:45" ht="16.5" customHeight="1" x14ac:dyDescent="0.25">
      <c r="A32" s="66" t="s">
        <v>19</v>
      </c>
      <c r="B32" s="58">
        <v>31301.016653792001</v>
      </c>
      <c r="C32" s="58">
        <v>32499.272349766801</v>
      </c>
      <c r="D32" s="59">
        <v>0.95823225329251505</v>
      </c>
      <c r="E32" s="58">
        <v>40558.501375047999</v>
      </c>
      <c r="F32" s="58">
        <v>43940.908045479497</v>
      </c>
      <c r="G32" s="59">
        <v>2.0422837281705601</v>
      </c>
      <c r="H32" s="58">
        <v>31301.016653792001</v>
      </c>
      <c r="I32" s="58">
        <v>32499.272349766801</v>
      </c>
      <c r="J32" s="59">
        <v>0.95823225329251505</v>
      </c>
      <c r="K32" s="58">
        <v>4710.8036846736704</v>
      </c>
      <c r="L32" s="58">
        <v>7148.66705002249</v>
      </c>
      <c r="M32" s="59">
        <v>10.4878865784861</v>
      </c>
      <c r="N32" s="58">
        <v>2042.95104554408</v>
      </c>
      <c r="O32" s="58">
        <v>3128.60760811916</v>
      </c>
      <c r="P32" s="59">
        <v>10.710628005441301</v>
      </c>
      <c r="Q32" s="58">
        <v>1454.9246585144599</v>
      </c>
      <c r="R32" s="58">
        <v>2213.1663700947202</v>
      </c>
      <c r="S32" s="59">
        <v>10.546576218940199</v>
      </c>
      <c r="T32" s="58">
        <v>650957413.79498506</v>
      </c>
      <c r="U32" s="58">
        <v>882580365.70934606</v>
      </c>
      <c r="V32" s="59">
        <v>7.7060361372190904</v>
      </c>
      <c r="W32" s="58">
        <v>426643945.380458</v>
      </c>
      <c r="X32" s="58">
        <v>597745753.957775</v>
      </c>
      <c r="Y32" s="59">
        <v>8.5218390195909599</v>
      </c>
      <c r="Z32" s="58">
        <v>212798482.674817</v>
      </c>
      <c r="AA32" s="58">
        <v>296349597.49127901</v>
      </c>
      <c r="AB32" s="59">
        <v>8.3724404480541708</v>
      </c>
      <c r="AC32" s="58">
        <v>71532507.494903103</v>
      </c>
      <c r="AD32" s="58">
        <v>124675960.92311899</v>
      </c>
      <c r="AE32" s="59">
        <v>13.818978900219699</v>
      </c>
      <c r="AF32" s="58">
        <v>40183077.499300197</v>
      </c>
      <c r="AG32" s="58">
        <v>64879059.806957401</v>
      </c>
      <c r="AH32" s="59">
        <v>11.9928942018049</v>
      </c>
      <c r="AI32" s="58">
        <v>29950772.989739399</v>
      </c>
      <c r="AJ32" s="58">
        <v>61195558.122025602</v>
      </c>
      <c r="AK32" s="59">
        <v>17.489696743449102</v>
      </c>
      <c r="AL32" s="58">
        <v>121443056.434916</v>
      </c>
      <c r="AM32" s="58">
        <v>191496555.31315699</v>
      </c>
      <c r="AN32" s="59">
        <v>11.421239024575801</v>
      </c>
      <c r="AO32" s="59">
        <v>63.5486686555044</v>
      </c>
      <c r="AP32" s="59">
        <v>70.0495658358995</v>
      </c>
      <c r="AQ32" s="59">
        <v>2.4826557688718598</v>
      </c>
      <c r="AS32" s="34"/>
    </row>
    <row r="33" spans="1:45" ht="16.5" customHeight="1" x14ac:dyDescent="0.25">
      <c r="A33" s="67" t="s">
        <v>66</v>
      </c>
      <c r="B33" s="76">
        <v>92506.156785706393</v>
      </c>
      <c r="C33" s="76">
        <v>95808.119784067399</v>
      </c>
      <c r="D33" s="78">
        <v>0.89460822081621505</v>
      </c>
      <c r="E33" s="76">
        <v>118577.617407231</v>
      </c>
      <c r="F33" s="76">
        <v>125458.897882462</v>
      </c>
      <c r="G33" s="78">
        <v>1.4386606779540401</v>
      </c>
      <c r="H33" s="76">
        <v>92506.156785706393</v>
      </c>
      <c r="I33" s="76">
        <v>95808.119784067399</v>
      </c>
      <c r="J33" s="78">
        <v>0.89460822081621505</v>
      </c>
      <c r="K33" s="76">
        <v>9374.1100160817696</v>
      </c>
      <c r="L33" s="76">
        <v>14200.423352157701</v>
      </c>
      <c r="M33" s="78">
        <v>10.445189836170799</v>
      </c>
      <c r="N33" s="76">
        <v>5195.42519440875</v>
      </c>
      <c r="O33" s="76">
        <v>7451.1258458549501</v>
      </c>
      <c r="P33" s="78">
        <v>9.1002493537185494</v>
      </c>
      <c r="Q33" s="76">
        <v>8361.2761921517103</v>
      </c>
      <c r="R33" s="76">
        <v>11139.8781192647</v>
      </c>
      <c r="S33" s="78">
        <v>7.2695904140171503</v>
      </c>
      <c r="T33" s="76">
        <v>1815546544.3301699</v>
      </c>
      <c r="U33" s="76">
        <v>2278129537.1212902</v>
      </c>
      <c r="V33" s="78">
        <v>5.7652761557089303</v>
      </c>
      <c r="W33" s="76">
        <v>1237416460.6707399</v>
      </c>
      <c r="X33" s="76">
        <v>1610109129.9865699</v>
      </c>
      <c r="Y33" s="78">
        <v>6.67770367730445</v>
      </c>
      <c r="Z33" s="76">
        <v>555845343.20132303</v>
      </c>
      <c r="AA33" s="76">
        <v>690305147.59281504</v>
      </c>
      <c r="AB33" s="78">
        <v>5.5051088550588396</v>
      </c>
      <c r="AC33" s="76">
        <v>102231801.86294401</v>
      </c>
      <c r="AD33" s="76">
        <v>163982378.46759301</v>
      </c>
      <c r="AE33" s="78">
        <v>11.834604823734001</v>
      </c>
      <c r="AF33" s="76">
        <v>71218651.447488502</v>
      </c>
      <c r="AG33" s="76">
        <v>119141342.82668</v>
      </c>
      <c r="AH33" s="78">
        <v>12.8442705820166</v>
      </c>
      <c r="AI33" s="76">
        <v>24919674.022587799</v>
      </c>
      <c r="AJ33" s="76">
        <v>50934512.033780798</v>
      </c>
      <c r="AK33" s="78">
        <v>17.497882748962201</v>
      </c>
      <c r="AL33" s="76">
        <v>432306576.48132199</v>
      </c>
      <c r="AM33" s="76">
        <v>547629733.98227799</v>
      </c>
      <c r="AN33" s="78">
        <v>6.0043030384206704</v>
      </c>
      <c r="AO33" s="78">
        <v>67.172067441865593</v>
      </c>
      <c r="AP33" s="78">
        <v>71.946198586046293</v>
      </c>
      <c r="AQ33" s="78">
        <v>1.75087087091921</v>
      </c>
      <c r="AS33" s="34"/>
    </row>
    <row r="34" spans="1:45" ht="16.5" customHeight="1" x14ac:dyDescent="0.25">
      <c r="A34" s="66" t="s">
        <v>20</v>
      </c>
      <c r="B34" s="58">
        <v>18962.692919645098</v>
      </c>
      <c r="C34" s="58">
        <v>19760.790392166102</v>
      </c>
      <c r="D34" s="59">
        <v>1.0515391519458801</v>
      </c>
      <c r="E34" s="58">
        <v>24616.2567551631</v>
      </c>
      <c r="F34" s="58">
        <v>26626.9176409186</v>
      </c>
      <c r="G34" s="59">
        <v>2.0019200660020902</v>
      </c>
      <c r="H34" s="58">
        <v>18962.692919645098</v>
      </c>
      <c r="I34" s="58">
        <v>19760.790392166102</v>
      </c>
      <c r="J34" s="59">
        <v>1.0515391519458801</v>
      </c>
      <c r="K34" s="58">
        <v>3720.5217872606299</v>
      </c>
      <c r="L34" s="58">
        <v>5584.6335795284404</v>
      </c>
      <c r="M34" s="59">
        <v>10.2209732943211</v>
      </c>
      <c r="N34" s="58">
        <v>566.00236223060995</v>
      </c>
      <c r="O34" s="58">
        <v>894.29052139200496</v>
      </c>
      <c r="P34" s="59">
        <v>11.4698880364536</v>
      </c>
      <c r="Q34" s="58">
        <v>686.802902590185</v>
      </c>
      <c r="R34" s="58">
        <v>1067.43993126858</v>
      </c>
      <c r="S34" s="59">
        <v>11.070449421478401</v>
      </c>
      <c r="T34" s="58">
        <v>476382410.95069402</v>
      </c>
      <c r="U34" s="58">
        <v>701718498.84544098</v>
      </c>
      <c r="V34" s="59">
        <v>9.7587049485369306</v>
      </c>
      <c r="W34" s="58">
        <v>280066948.28990901</v>
      </c>
      <c r="X34" s="58">
        <v>467534555.66729301</v>
      </c>
      <c r="Y34" s="59">
        <v>12.7938130075411</v>
      </c>
      <c r="Z34" s="58">
        <v>182563470.27982801</v>
      </c>
      <c r="AA34" s="58">
        <v>247935935.55910501</v>
      </c>
      <c r="AB34" s="59">
        <v>7.7475829605105799</v>
      </c>
      <c r="AC34" s="58">
        <v>57301329.872112997</v>
      </c>
      <c r="AD34" s="58">
        <v>129760502.68840601</v>
      </c>
      <c r="AE34" s="59">
        <v>19.762965655026498</v>
      </c>
      <c r="AF34" s="58">
        <v>35234828.211592197</v>
      </c>
      <c r="AG34" s="58">
        <v>60772501.3493779</v>
      </c>
      <c r="AH34" s="59">
        <v>13.5712816197272</v>
      </c>
      <c r="AI34" s="58">
        <v>20471564.6284669</v>
      </c>
      <c r="AJ34" s="58">
        <v>70582938.371081799</v>
      </c>
      <c r="AK34" s="59">
        <v>28.0788171671512</v>
      </c>
      <c r="AL34" s="58">
        <v>88105146.709675401</v>
      </c>
      <c r="AM34" s="58">
        <v>155332426.568739</v>
      </c>
      <c r="AN34" s="59">
        <v>14.0897036226725</v>
      </c>
      <c r="AO34" s="59">
        <v>58.2395942903349</v>
      </c>
      <c r="AP34" s="59">
        <v>68.676784050561494</v>
      </c>
      <c r="AQ34" s="59">
        <v>4.1957522630680204</v>
      </c>
      <c r="AS34" s="34"/>
    </row>
    <row r="35" spans="1:45" ht="16.5" customHeight="1" x14ac:dyDescent="0.25">
      <c r="A35" s="67" t="s">
        <v>67</v>
      </c>
      <c r="B35" s="76">
        <v>45198.517600568302</v>
      </c>
      <c r="C35" s="76">
        <v>46455.209756711403</v>
      </c>
      <c r="D35" s="78">
        <v>0.69955634746919604</v>
      </c>
      <c r="E35" s="76">
        <v>51722.2301096433</v>
      </c>
      <c r="F35" s="76">
        <v>54595.722163199702</v>
      </c>
      <c r="G35" s="78">
        <v>1.37894621079712</v>
      </c>
      <c r="H35" s="76">
        <v>45198.517600568302</v>
      </c>
      <c r="I35" s="76">
        <v>46455.209756711403</v>
      </c>
      <c r="J35" s="78">
        <v>0.69955634746919604</v>
      </c>
      <c r="K35" s="76">
        <v>3468.9522639010202</v>
      </c>
      <c r="L35" s="76">
        <v>5965.2065809836204</v>
      </c>
      <c r="M35" s="78">
        <v>13.499869594195401</v>
      </c>
      <c r="N35" s="76">
        <v>710.50008454367298</v>
      </c>
      <c r="O35" s="76">
        <v>1431.9960054538501</v>
      </c>
      <c r="P35" s="78">
        <v>17.181369219213298</v>
      </c>
      <c r="Q35" s="76">
        <v>1093.37554122202</v>
      </c>
      <c r="R35" s="76">
        <v>1994.1944394592499</v>
      </c>
      <c r="S35" s="78">
        <v>14.8855404595898</v>
      </c>
      <c r="T35" s="76">
        <v>632477823.62379003</v>
      </c>
      <c r="U35" s="76">
        <v>806623861.419819</v>
      </c>
      <c r="V35" s="78">
        <v>6.1739917482617503</v>
      </c>
      <c r="W35" s="76">
        <v>287590716.92416698</v>
      </c>
      <c r="X35" s="76">
        <v>391566659.63696897</v>
      </c>
      <c r="Y35" s="78">
        <v>7.8109952412331696</v>
      </c>
      <c r="Z35" s="76">
        <v>331263510.12541002</v>
      </c>
      <c r="AA35" s="76">
        <v>428680798.35706401</v>
      </c>
      <c r="AB35" s="78">
        <v>6.5403079571219802</v>
      </c>
      <c r="AC35" s="76">
        <v>59245626.457743503</v>
      </c>
      <c r="AD35" s="76">
        <v>100841741.26399</v>
      </c>
      <c r="AE35" s="78">
        <v>13.2568283533132</v>
      </c>
      <c r="AF35" s="76">
        <v>30727895.7481163</v>
      </c>
      <c r="AG35" s="76">
        <v>56489723.701869503</v>
      </c>
      <c r="AH35" s="78">
        <v>15.0701083739855</v>
      </c>
      <c r="AI35" s="76">
        <v>27505414.361101899</v>
      </c>
      <c r="AJ35" s="76">
        <v>45364333.910646498</v>
      </c>
      <c r="AK35" s="78">
        <v>12.504082783087499</v>
      </c>
      <c r="AL35" s="76">
        <v>265261519.929344</v>
      </c>
      <c r="AM35" s="76">
        <v>334595420.83139598</v>
      </c>
      <c r="AN35" s="78">
        <v>5.8971459413104004</v>
      </c>
      <c r="AO35" s="78">
        <v>43.6297142595689</v>
      </c>
      <c r="AP35" s="78">
        <v>50.7565801377661</v>
      </c>
      <c r="AQ35" s="78">
        <v>3.8524195525652298</v>
      </c>
      <c r="AS35" s="34"/>
    </row>
    <row r="36" spans="1:45" ht="16.5" customHeight="1" x14ac:dyDescent="0.25">
      <c r="A36" s="66" t="s">
        <v>68</v>
      </c>
      <c r="B36" s="58">
        <v>114816.992912883</v>
      </c>
      <c r="C36" s="58">
        <v>118367.46513900701</v>
      </c>
      <c r="D36" s="59">
        <v>0.77683797480570604</v>
      </c>
      <c r="E36" s="58">
        <v>135978.50414941699</v>
      </c>
      <c r="F36" s="58">
        <v>143918.92127622501</v>
      </c>
      <c r="G36" s="59">
        <v>1.44739924699297</v>
      </c>
      <c r="H36" s="58">
        <v>114816.992912883</v>
      </c>
      <c r="I36" s="58">
        <v>118367.46513900701</v>
      </c>
      <c r="J36" s="59">
        <v>0.77683797480570604</v>
      </c>
      <c r="K36" s="58">
        <v>10806.4465290892</v>
      </c>
      <c r="L36" s="58">
        <v>16964.9859067404</v>
      </c>
      <c r="M36" s="59">
        <v>11.314187464523</v>
      </c>
      <c r="N36" s="58">
        <v>2274.7536460009901</v>
      </c>
      <c r="O36" s="58">
        <v>3924.6990113624101</v>
      </c>
      <c r="P36" s="59">
        <v>13.578761003657601</v>
      </c>
      <c r="Q36" s="58">
        <v>5141.0504482300403</v>
      </c>
      <c r="R36" s="58">
        <v>7601.0318323292904</v>
      </c>
      <c r="S36" s="59">
        <v>9.8499798955362206</v>
      </c>
      <c r="T36" s="58">
        <v>2412438788.2655101</v>
      </c>
      <c r="U36" s="58">
        <v>3007551646.7192702</v>
      </c>
      <c r="V36" s="59">
        <v>5.6020211300620204</v>
      </c>
      <c r="W36" s="58">
        <v>1267591908.2334599</v>
      </c>
      <c r="X36" s="58">
        <v>1660529156.42295</v>
      </c>
      <c r="Y36" s="59">
        <v>6.8466495552943796</v>
      </c>
      <c r="Z36" s="58">
        <v>1111620190.73949</v>
      </c>
      <c r="AA36" s="58">
        <v>1380249179.58886</v>
      </c>
      <c r="AB36" s="59">
        <v>5.5001120118002396</v>
      </c>
      <c r="AC36" s="58">
        <v>215563778.35591301</v>
      </c>
      <c r="AD36" s="58">
        <v>392126801.32503903</v>
      </c>
      <c r="AE36" s="59">
        <v>14.823855757570399</v>
      </c>
      <c r="AF36" s="58">
        <v>94787968.711634293</v>
      </c>
      <c r="AG36" s="58">
        <v>160681902.036403</v>
      </c>
      <c r="AH36" s="59">
        <v>13.159811620324</v>
      </c>
      <c r="AI36" s="58">
        <v>114466146.318047</v>
      </c>
      <c r="AJ36" s="58">
        <v>237754562.61486799</v>
      </c>
      <c r="AK36" s="59">
        <v>17.858760605880299</v>
      </c>
      <c r="AL36" s="58">
        <v>838243424.08755004</v>
      </c>
      <c r="AM36" s="58">
        <v>1045935366.55985</v>
      </c>
      <c r="AN36" s="59">
        <v>5.6239501950435304</v>
      </c>
      <c r="AO36" s="59">
        <v>51.287517786654298</v>
      </c>
      <c r="AP36" s="59">
        <v>56.761420667409602</v>
      </c>
      <c r="AQ36" s="59">
        <v>2.5847617127764901</v>
      </c>
      <c r="AS36" s="34"/>
    </row>
    <row r="37" spans="1:45" ht="16.5" customHeight="1" x14ac:dyDescent="0.25">
      <c r="A37" s="67" t="s">
        <v>21</v>
      </c>
      <c r="B37" s="76">
        <v>34833.577700950897</v>
      </c>
      <c r="C37" s="76">
        <v>35608.151137931403</v>
      </c>
      <c r="D37" s="78">
        <v>0.56101764619604899</v>
      </c>
      <c r="E37" s="76">
        <v>41751.759829566399</v>
      </c>
      <c r="F37" s="76">
        <v>43642.0558774948</v>
      </c>
      <c r="G37" s="78">
        <v>1.12939883428512</v>
      </c>
      <c r="H37" s="76">
        <v>34833.577700950897</v>
      </c>
      <c r="I37" s="76">
        <v>35608.151137931403</v>
      </c>
      <c r="J37" s="78">
        <v>0.56101764619604899</v>
      </c>
      <c r="K37" s="76">
        <v>4093.7488104529998</v>
      </c>
      <c r="L37" s="76">
        <v>5724.0314200893199</v>
      </c>
      <c r="M37" s="78">
        <v>8.4721476965189293</v>
      </c>
      <c r="N37" s="76">
        <v>722.38337508478003</v>
      </c>
      <c r="O37" s="76">
        <v>1182.25214727041</v>
      </c>
      <c r="P37" s="78">
        <v>12.3187308978872</v>
      </c>
      <c r="Q37" s="76">
        <v>1318.53793779938</v>
      </c>
      <c r="R37" s="76">
        <v>1911.1331774822399</v>
      </c>
      <c r="S37" s="78">
        <v>9.3614643488524898</v>
      </c>
      <c r="T37" s="76">
        <v>521358675.18252802</v>
      </c>
      <c r="U37" s="76">
        <v>700409615.96529102</v>
      </c>
      <c r="V37" s="78">
        <v>7.4770741284920001</v>
      </c>
      <c r="W37" s="76">
        <v>294790222.48308098</v>
      </c>
      <c r="X37" s="76">
        <v>418886676.42167801</v>
      </c>
      <c r="Y37" s="78">
        <v>8.8715940522631502</v>
      </c>
      <c r="Z37" s="76">
        <v>219695654.83364999</v>
      </c>
      <c r="AA37" s="76">
        <v>288395737.40940601</v>
      </c>
      <c r="AB37" s="78">
        <v>6.8985743655116503</v>
      </c>
      <c r="AC37" s="76">
        <v>29886112.586875901</v>
      </c>
      <c r="AD37" s="76">
        <v>49047990.340596303</v>
      </c>
      <c r="AE37" s="78">
        <v>12.385607587986501</v>
      </c>
      <c r="AF37" s="76">
        <v>23683019.8876619</v>
      </c>
      <c r="AG37" s="76">
        <v>37942966.444188297</v>
      </c>
      <c r="AH37" s="78">
        <v>11.805868546793601</v>
      </c>
      <c r="AI37" s="76">
        <v>5233979.2598285098</v>
      </c>
      <c r="AJ37" s="76">
        <v>12074137.335793501</v>
      </c>
      <c r="AK37" s="78">
        <v>20.163236999759</v>
      </c>
      <c r="AL37" s="76">
        <v>186154528.69279</v>
      </c>
      <c r="AM37" s="76">
        <v>243002760.622794</v>
      </c>
      <c r="AN37" s="78">
        <v>6.75840785800085</v>
      </c>
      <c r="AO37" s="78">
        <v>55.380191204973599</v>
      </c>
      <c r="AP37" s="78">
        <v>61.446690631071</v>
      </c>
      <c r="AQ37" s="78">
        <v>2.6493498069740702</v>
      </c>
      <c r="AS37" s="34"/>
    </row>
    <row r="38" spans="1:45" ht="16.5" customHeight="1" x14ac:dyDescent="0.25">
      <c r="A38" s="66" t="s">
        <v>22</v>
      </c>
      <c r="B38" s="58">
        <v>28127.7507527751</v>
      </c>
      <c r="C38" s="58">
        <v>29113.625034578599</v>
      </c>
      <c r="D38" s="59">
        <v>0.87872989709648397</v>
      </c>
      <c r="E38" s="58">
        <v>34920.009123747397</v>
      </c>
      <c r="F38" s="58">
        <v>37513.396178887997</v>
      </c>
      <c r="G38" s="59">
        <v>1.82672160070027</v>
      </c>
      <c r="H38" s="58">
        <v>28127.7507527751</v>
      </c>
      <c r="I38" s="58">
        <v>29113.625034578599</v>
      </c>
      <c r="J38" s="59">
        <v>0.87872989709648397</v>
      </c>
      <c r="K38" s="58">
        <v>2777.6686895953999</v>
      </c>
      <c r="L38" s="58">
        <v>4847.0939436967301</v>
      </c>
      <c r="M38" s="59">
        <v>13.847371545261</v>
      </c>
      <c r="N38" s="58">
        <v>493.38629040452599</v>
      </c>
      <c r="O38" s="58">
        <v>1122.10280995527</v>
      </c>
      <c r="P38" s="59">
        <v>19.856137339040199</v>
      </c>
      <c r="Q38" s="58">
        <v>2456.9093869633298</v>
      </c>
      <c r="R38" s="58">
        <v>3494.8683946664801</v>
      </c>
      <c r="S38" s="59">
        <v>8.8976931217434192</v>
      </c>
      <c r="T38" s="58">
        <v>472488630.776972</v>
      </c>
      <c r="U38" s="58">
        <v>643008833.43336999</v>
      </c>
      <c r="V38" s="59">
        <v>7.7992201853823504</v>
      </c>
      <c r="W38" s="58">
        <v>274246003.45580399</v>
      </c>
      <c r="X38" s="58">
        <v>389930667.23329401</v>
      </c>
      <c r="Y38" s="59">
        <v>8.8866095793968505</v>
      </c>
      <c r="Z38" s="58">
        <v>189184644.32293701</v>
      </c>
      <c r="AA38" s="58">
        <v>262136149.198304</v>
      </c>
      <c r="AB38" s="59">
        <v>8.2469401106609794</v>
      </c>
      <c r="AC38" s="58">
        <v>42660075.616059899</v>
      </c>
      <c r="AD38" s="58">
        <v>92011372.141464204</v>
      </c>
      <c r="AE38" s="59">
        <v>18.696786394143299</v>
      </c>
      <c r="AF38" s="58">
        <v>24128030.641545299</v>
      </c>
      <c r="AG38" s="58">
        <v>47457516.269214302</v>
      </c>
      <c r="AH38" s="59">
        <v>16.627377038084798</v>
      </c>
      <c r="AI38" s="58">
        <v>17515037.843792699</v>
      </c>
      <c r="AJ38" s="58">
        <v>45570863.002971902</v>
      </c>
      <c r="AK38" s="59">
        <v>22.690008888918701</v>
      </c>
      <c r="AL38" s="58">
        <v>122289741.557615</v>
      </c>
      <c r="AM38" s="58">
        <v>194359604.20610201</v>
      </c>
      <c r="AN38" s="59">
        <v>11.6123208773028</v>
      </c>
      <c r="AO38" s="59">
        <v>55.978892671272099</v>
      </c>
      <c r="AP38" s="59">
        <v>63.102807108165798</v>
      </c>
      <c r="AQ38" s="59">
        <v>3.0522323998036698</v>
      </c>
      <c r="AS38" s="34"/>
    </row>
    <row r="39" spans="1:45" ht="16.5" customHeight="1" x14ac:dyDescent="0.25">
      <c r="A39" s="67" t="s">
        <v>69</v>
      </c>
      <c r="B39" s="76">
        <v>166506.49882353999</v>
      </c>
      <c r="C39" s="76">
        <v>174102.92110148299</v>
      </c>
      <c r="D39" s="78">
        <v>1.1378797605964199</v>
      </c>
      <c r="E39" s="76">
        <v>208241.004263076</v>
      </c>
      <c r="F39" s="76">
        <v>223213.26106015101</v>
      </c>
      <c r="G39" s="78">
        <v>1.7705020307070101</v>
      </c>
      <c r="H39" s="76">
        <v>166506.49882353999</v>
      </c>
      <c r="I39" s="76">
        <v>174102.92110148299</v>
      </c>
      <c r="J39" s="78">
        <v>1.1378797605964199</v>
      </c>
      <c r="K39" s="76">
        <v>20982.860958016001</v>
      </c>
      <c r="L39" s="76">
        <v>30943.532446301298</v>
      </c>
      <c r="M39" s="78">
        <v>9.7868827699145093</v>
      </c>
      <c r="N39" s="76">
        <v>10429.842940675901</v>
      </c>
      <c r="O39" s="76">
        <v>14440.769727458801</v>
      </c>
      <c r="P39" s="78">
        <v>8.2281496039231907</v>
      </c>
      <c r="Q39" s="76">
        <v>5267.74692881184</v>
      </c>
      <c r="R39" s="76">
        <v>8780.09239693989</v>
      </c>
      <c r="S39" s="78">
        <v>12.756502636372399</v>
      </c>
      <c r="T39" s="76">
        <v>2776861643.98599</v>
      </c>
      <c r="U39" s="76">
        <v>3682387430.1022601</v>
      </c>
      <c r="V39" s="78">
        <v>7.15257991758667</v>
      </c>
      <c r="W39" s="76">
        <v>1461317553.58183</v>
      </c>
      <c r="X39" s="76">
        <v>2133306950.6651001</v>
      </c>
      <c r="Y39" s="78">
        <v>9.5379011855252003</v>
      </c>
      <c r="Z39" s="76">
        <v>1191243430.84691</v>
      </c>
      <c r="AA39" s="76">
        <v>1673381138.9944</v>
      </c>
      <c r="AB39" s="78">
        <v>8.5871157147649306</v>
      </c>
      <c r="AC39" s="76">
        <v>275278643.97800201</v>
      </c>
      <c r="AD39" s="76">
        <v>463378974.65782398</v>
      </c>
      <c r="AE39" s="78">
        <v>12.9924276211401</v>
      </c>
      <c r="AF39" s="76">
        <v>155697388.53068799</v>
      </c>
      <c r="AG39" s="76">
        <v>294801185.859505</v>
      </c>
      <c r="AH39" s="78">
        <v>15.753951111572899</v>
      </c>
      <c r="AI39" s="76">
        <v>107638487.077168</v>
      </c>
      <c r="AJ39" s="76">
        <v>180520557.168466</v>
      </c>
      <c r="AK39" s="78">
        <v>12.904238260424099</v>
      </c>
      <c r="AL39" s="76">
        <v>865021649.55249703</v>
      </c>
      <c r="AM39" s="76">
        <v>1260945301.6529901</v>
      </c>
      <c r="AN39" s="78">
        <v>9.5016464485507193</v>
      </c>
      <c r="AO39" s="78">
        <v>50.128028760200799</v>
      </c>
      <c r="AP39" s="78">
        <v>61.173593549644302</v>
      </c>
      <c r="AQ39" s="78">
        <v>5.0632615433256802</v>
      </c>
      <c r="AS39" s="34"/>
    </row>
    <row r="40" spans="1:45" ht="16.5" customHeight="1" x14ac:dyDescent="0.25">
      <c r="A40" s="82" t="s">
        <v>70</v>
      </c>
      <c r="B40" s="77">
        <v>1950.2780520807801</v>
      </c>
      <c r="C40" s="77">
        <v>2071.2483927919702</v>
      </c>
      <c r="D40" s="79">
        <v>1.5347297210001001</v>
      </c>
      <c r="E40" s="77">
        <v>2725.75895135053</v>
      </c>
      <c r="F40" s="77">
        <v>3047.4536792826698</v>
      </c>
      <c r="G40" s="79">
        <v>2.84295718400866</v>
      </c>
      <c r="H40" s="77">
        <v>1950.2780520807801</v>
      </c>
      <c r="I40" s="77">
        <v>2071.2483927919702</v>
      </c>
      <c r="J40" s="79">
        <v>1.5347297210001001</v>
      </c>
      <c r="K40" s="77">
        <v>467.43849987845101</v>
      </c>
      <c r="L40" s="77">
        <v>737.38633149985799</v>
      </c>
      <c r="M40" s="79">
        <v>11.431411598943001</v>
      </c>
      <c r="N40" s="77">
        <v>120.506440772777</v>
      </c>
      <c r="O40" s="77">
        <v>204.24766623688399</v>
      </c>
      <c r="P40" s="79">
        <v>13.1561430973486</v>
      </c>
      <c r="Q40" s="77">
        <v>61.793092688630303</v>
      </c>
      <c r="R40" s="77">
        <v>160.31415468385899</v>
      </c>
      <c r="S40" s="79">
        <v>22.631340738039999</v>
      </c>
      <c r="T40" s="77">
        <v>45395805.094723798</v>
      </c>
      <c r="U40" s="77">
        <v>67609318.008301094</v>
      </c>
      <c r="V40" s="79">
        <v>10.029124914606101</v>
      </c>
      <c r="W40" s="77">
        <v>26787846.3120769</v>
      </c>
      <c r="X40" s="77">
        <v>44056435.376403503</v>
      </c>
      <c r="Y40" s="79">
        <v>12.4364372320103</v>
      </c>
      <c r="Z40" s="77">
        <v>16400730.6099214</v>
      </c>
      <c r="AA40" s="77">
        <v>25760110.804623201</v>
      </c>
      <c r="AB40" s="79">
        <v>11.3261353822065</v>
      </c>
      <c r="AC40" s="77">
        <v>7778646.6185035203</v>
      </c>
      <c r="AD40" s="77">
        <v>13375485.4215225</v>
      </c>
      <c r="AE40" s="79">
        <v>13.4986866685776</v>
      </c>
      <c r="AF40" s="77">
        <v>4599103.5290324297</v>
      </c>
      <c r="AG40" s="77">
        <v>7923238.4351663804</v>
      </c>
      <c r="AH40" s="79">
        <v>13.5436901647944</v>
      </c>
      <c r="AI40" s="77">
        <v>2843444.2958699898</v>
      </c>
      <c r="AJ40" s="77">
        <v>5788345.7799572097</v>
      </c>
      <c r="AK40" s="79">
        <v>17.406595202019801</v>
      </c>
      <c r="AL40" s="77">
        <v>5513425.79013744</v>
      </c>
      <c r="AM40" s="77">
        <v>15493283.5843811</v>
      </c>
      <c r="AN40" s="79">
        <v>24.238751962327498</v>
      </c>
      <c r="AO40" s="79">
        <v>56.3865220213914</v>
      </c>
      <c r="AP40" s="79">
        <v>68.995902674332797</v>
      </c>
      <c r="AQ40" s="79">
        <v>5.1309882478368598</v>
      </c>
      <c r="AS40" s="34"/>
    </row>
    <row r="41" spans="1:45" x14ac:dyDescent="0.25">
      <c r="B41" s="34"/>
    </row>
    <row r="44" spans="1:45" x14ac:dyDescent="0.25">
      <c r="A44" s="106" t="s">
        <v>225</v>
      </c>
      <c r="B44" s="107"/>
      <c r="C44" s="107"/>
      <c r="D44" s="107"/>
      <c r="E44" s="107"/>
      <c r="F44" s="107"/>
      <c r="G44" s="50"/>
    </row>
    <row r="45" spans="1:45" x14ac:dyDescent="0.25">
      <c r="A45" s="41" t="s">
        <v>226</v>
      </c>
      <c r="B45" s="42"/>
      <c r="C45" s="42"/>
      <c r="D45" s="42"/>
      <c r="E45" s="42"/>
      <c r="F45" s="42"/>
      <c r="G45" s="51"/>
    </row>
    <row r="46" spans="1:45" x14ac:dyDescent="0.25">
      <c r="A46" s="41" t="s">
        <v>227</v>
      </c>
      <c r="B46" s="42"/>
      <c r="C46" s="42"/>
      <c r="D46" s="42"/>
      <c r="E46" s="42"/>
      <c r="F46" s="42"/>
      <c r="G46" s="51"/>
    </row>
    <row r="47" spans="1:45" ht="15" customHeight="1" x14ac:dyDescent="0.25">
      <c r="A47" s="96" t="s">
        <v>228</v>
      </c>
      <c r="B47" s="97"/>
      <c r="C47" s="97"/>
      <c r="D47" s="97"/>
      <c r="E47" s="97"/>
      <c r="F47" s="97"/>
      <c r="G47" s="98"/>
    </row>
    <row r="48" spans="1:45" x14ac:dyDescent="0.25">
      <c r="A48" s="96"/>
      <c r="B48" s="97"/>
      <c r="C48" s="97"/>
      <c r="D48" s="97"/>
      <c r="E48" s="97"/>
      <c r="F48" s="97"/>
      <c r="G48" s="98"/>
    </row>
    <row r="49" spans="1:7" x14ac:dyDescent="0.25">
      <c r="A49" s="48" t="s">
        <v>252</v>
      </c>
      <c r="B49" s="52"/>
      <c r="C49" s="52"/>
      <c r="D49" s="52"/>
      <c r="E49" s="52"/>
      <c r="F49" s="52"/>
      <c r="G49" s="24"/>
    </row>
    <row r="50" spans="1:7" x14ac:dyDescent="0.25">
      <c r="A50" s="96" t="s">
        <v>253</v>
      </c>
      <c r="B50" s="97"/>
      <c r="C50" s="97"/>
      <c r="D50" s="97"/>
      <c r="E50" s="97"/>
      <c r="F50" s="97"/>
      <c r="G50" s="98"/>
    </row>
    <row r="51" spans="1:7" x14ac:dyDescent="0.25">
      <c r="A51" s="96"/>
      <c r="B51" s="97"/>
      <c r="C51" s="97"/>
      <c r="D51" s="97"/>
      <c r="E51" s="97"/>
      <c r="F51" s="97"/>
      <c r="G51" s="98"/>
    </row>
    <row r="52" spans="1:7" x14ac:dyDescent="0.25">
      <c r="A52" s="108" t="s">
        <v>254</v>
      </c>
      <c r="B52" s="109"/>
      <c r="C52" s="109"/>
      <c r="D52" s="109"/>
      <c r="E52" s="109"/>
      <c r="F52" s="109"/>
      <c r="G52" s="110"/>
    </row>
    <row r="53" spans="1:7" x14ac:dyDescent="0.25">
      <c r="A53" s="99" t="s">
        <v>229</v>
      </c>
      <c r="B53" s="100"/>
      <c r="C53" s="100"/>
      <c r="D53" s="100"/>
      <c r="E53" s="100"/>
      <c r="F53" s="100"/>
      <c r="G53" s="53"/>
    </row>
  </sheetData>
  <mergeCells count="23">
    <mergeCell ref="W14:Y14"/>
    <mergeCell ref="A52:G52"/>
    <mergeCell ref="A53:F53"/>
    <mergeCell ref="A44:F44"/>
    <mergeCell ref="T14:V14"/>
    <mergeCell ref="A47:G48"/>
    <mergeCell ref="A50:G51"/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7"/>
  <sheetViews>
    <sheetView showGridLines="0" topLeftCell="A13" zoomScale="85" zoomScaleNormal="85" workbookViewId="0">
      <selection activeCell="D30" sqref="D30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6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6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6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24</v>
      </c>
    </row>
    <row r="10" spans="1:126" x14ac:dyDescent="0.25">
      <c r="A10" s="21" t="s">
        <v>74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306</v>
      </c>
      <c r="B16" s="29">
        <v>1758760.41094648</v>
      </c>
      <c r="C16" s="29">
        <v>1744012.2777484099</v>
      </c>
      <c r="D16" s="29">
        <v>1773508.5441445501</v>
      </c>
      <c r="E16" s="29">
        <v>14748.133198071</v>
      </c>
      <c r="F16" s="35">
        <v>0.427833018487633</v>
      </c>
      <c r="G16" s="29">
        <v>240569.131922817</v>
      </c>
      <c r="H16" s="29">
        <v>234070.66721598301</v>
      </c>
      <c r="I16" s="29">
        <v>247067.596629651</v>
      </c>
      <c r="J16" s="29">
        <v>6498.4647068341401</v>
      </c>
      <c r="K16" s="35">
        <v>1.37820808150742</v>
      </c>
      <c r="L16" s="29">
        <v>184614.34069006101</v>
      </c>
      <c r="M16" s="29">
        <v>181075.92901914401</v>
      </c>
      <c r="N16" s="29">
        <v>188152.75236097901</v>
      </c>
      <c r="O16" s="29">
        <v>3538.41167091753</v>
      </c>
      <c r="P16" s="35">
        <v>0.97788290457325899</v>
      </c>
      <c r="Q16" s="29">
        <v>477839.50804976601</v>
      </c>
      <c r="R16" s="29">
        <v>466815.06273686001</v>
      </c>
      <c r="S16" s="29">
        <v>488863.95336267201</v>
      </c>
      <c r="T16" s="29">
        <v>11024.445312906</v>
      </c>
      <c r="U16" s="35">
        <v>1.1771142615094901</v>
      </c>
      <c r="V16" s="29">
        <v>96396.702039144599</v>
      </c>
      <c r="W16" s="29">
        <v>93946.449969519905</v>
      </c>
      <c r="X16" s="29">
        <v>98846.954108769307</v>
      </c>
      <c r="Y16" s="29">
        <v>2450.2520696246802</v>
      </c>
      <c r="Z16" s="35">
        <v>1.2968582747195201</v>
      </c>
      <c r="AA16" s="29">
        <v>6997.5054304157702</v>
      </c>
      <c r="AB16" s="29">
        <v>6718.6087686821302</v>
      </c>
      <c r="AC16" s="29">
        <v>7276.4020921494002</v>
      </c>
      <c r="AD16" s="29">
        <v>278.89666173363503</v>
      </c>
      <c r="AE16" s="35">
        <v>2.0334991746018201</v>
      </c>
      <c r="AF16" s="29">
        <v>30437.8471564635</v>
      </c>
      <c r="AG16" s="29">
        <v>29370.462330637001</v>
      </c>
      <c r="AH16" s="29">
        <v>31505.231982289999</v>
      </c>
      <c r="AI16" s="29">
        <v>1067.38482582652</v>
      </c>
      <c r="AJ16" s="35">
        <v>1.78916758471798</v>
      </c>
      <c r="AK16" s="29">
        <v>10229.202261414999</v>
      </c>
      <c r="AL16" s="29">
        <v>9826.43420775087</v>
      </c>
      <c r="AM16" s="29">
        <v>10631.970315079199</v>
      </c>
      <c r="AN16" s="29">
        <v>402.76805366414402</v>
      </c>
      <c r="AO16" s="35">
        <v>2.00889472785006</v>
      </c>
      <c r="AP16" s="29">
        <v>31315.741120456001</v>
      </c>
      <c r="AQ16" s="29">
        <v>30239.594131490099</v>
      </c>
      <c r="AR16" s="29">
        <v>32391.8881094219</v>
      </c>
      <c r="AS16" s="29">
        <v>1076.1469889658899</v>
      </c>
      <c r="AT16" s="35">
        <v>1.75328625976038</v>
      </c>
      <c r="AU16" s="29">
        <v>39342.112096978497</v>
      </c>
      <c r="AV16" s="29">
        <v>38430.476371417499</v>
      </c>
      <c r="AW16" s="29">
        <v>40253.747822539401</v>
      </c>
      <c r="AX16" s="29">
        <v>911.63572556094698</v>
      </c>
      <c r="AY16" s="35">
        <v>1.1822452922629501</v>
      </c>
      <c r="AZ16" s="29">
        <v>46716.557602181398</v>
      </c>
      <c r="BA16" s="29">
        <v>45871.121152108601</v>
      </c>
      <c r="BB16" s="29">
        <v>47561.994052254202</v>
      </c>
      <c r="BC16" s="29">
        <v>845.43645007283305</v>
      </c>
      <c r="BD16" s="35">
        <v>0.92332387001057803</v>
      </c>
      <c r="BE16" s="29">
        <v>4024.6311423433399</v>
      </c>
      <c r="BF16" s="29">
        <v>3818.0572585670302</v>
      </c>
      <c r="BG16" s="29">
        <v>4231.20502611965</v>
      </c>
      <c r="BH16" s="29">
        <v>206.57388377630701</v>
      </c>
      <c r="BI16" s="35">
        <v>2.6187452945070402</v>
      </c>
      <c r="BJ16" s="29">
        <v>22691.702833599</v>
      </c>
      <c r="BK16" s="29">
        <v>21620.882580555299</v>
      </c>
      <c r="BL16" s="29">
        <v>23762.523086642701</v>
      </c>
      <c r="BM16" s="29">
        <v>1070.82025304372</v>
      </c>
      <c r="BN16" s="35">
        <v>2.4076503548639399</v>
      </c>
      <c r="BO16" s="29">
        <v>14332.366071441</v>
      </c>
      <c r="BP16" s="29">
        <v>13819.673188320499</v>
      </c>
      <c r="BQ16" s="29">
        <v>14845.0589545616</v>
      </c>
      <c r="BR16" s="29">
        <v>512.69288312055903</v>
      </c>
      <c r="BS16" s="35">
        <v>1.8250859647894999</v>
      </c>
      <c r="BT16" s="29">
        <v>40475.993706410802</v>
      </c>
      <c r="BU16" s="29">
        <v>39762.336525377999</v>
      </c>
      <c r="BV16" s="29">
        <v>41189.650887443502</v>
      </c>
      <c r="BW16" s="29">
        <v>713.657181032773</v>
      </c>
      <c r="BX16" s="35">
        <v>0.89957224840585803</v>
      </c>
      <c r="BY16" s="29">
        <v>49476.562537649101</v>
      </c>
      <c r="BZ16" s="29">
        <v>48302.3791196487</v>
      </c>
      <c r="CA16" s="29">
        <v>50650.745955649501</v>
      </c>
      <c r="CB16" s="29">
        <v>1174.18341800041</v>
      </c>
      <c r="CC16" s="35">
        <v>1.2108221382464099</v>
      </c>
      <c r="CD16" s="29">
        <v>23306.2462557668</v>
      </c>
      <c r="CE16" s="29">
        <v>22278.386091682201</v>
      </c>
      <c r="CF16" s="29">
        <v>24334.1064198514</v>
      </c>
      <c r="CG16" s="29">
        <v>1027.86016408458</v>
      </c>
      <c r="CH16" s="35">
        <v>2.2501197546293001</v>
      </c>
      <c r="CI16" s="29">
        <v>73252.094993209903</v>
      </c>
      <c r="CJ16" s="29">
        <v>71152.800588792903</v>
      </c>
      <c r="CK16" s="29">
        <v>75351.389397626903</v>
      </c>
      <c r="CL16" s="29">
        <v>2099.2944044169899</v>
      </c>
      <c r="CM16" s="35">
        <v>1.46216783804124</v>
      </c>
      <c r="CN16" s="29">
        <v>16923.358943423998</v>
      </c>
      <c r="CO16" s="29">
        <v>16451.111435172799</v>
      </c>
      <c r="CP16" s="29">
        <v>17395.606451675201</v>
      </c>
      <c r="CQ16" s="29">
        <v>472.24750825118798</v>
      </c>
      <c r="CR16" s="35">
        <v>1.4237280380100299</v>
      </c>
      <c r="CS16" s="29">
        <v>41095.583651339199</v>
      </c>
      <c r="CT16" s="29">
        <v>40134.822249258803</v>
      </c>
      <c r="CU16" s="29">
        <v>42056.345053419704</v>
      </c>
      <c r="CV16" s="29">
        <v>960.76140208043205</v>
      </c>
      <c r="CW16" s="35">
        <v>1.19279091635574</v>
      </c>
      <c r="CX16" s="29">
        <v>104862.30558709599</v>
      </c>
      <c r="CY16" s="29">
        <v>102729.20553553</v>
      </c>
      <c r="CZ16" s="29">
        <v>106995.40563866201</v>
      </c>
      <c r="DA16" s="29">
        <v>2133.1000515658102</v>
      </c>
      <c r="DB16" s="35">
        <v>1.0378527791721699</v>
      </c>
      <c r="DC16" s="29">
        <v>32504.474495056202</v>
      </c>
      <c r="DD16" s="29">
        <v>31916.617722484199</v>
      </c>
      <c r="DE16" s="29">
        <v>33092.3312676282</v>
      </c>
      <c r="DF16" s="29">
        <v>587.856772572002</v>
      </c>
      <c r="DG16" s="35">
        <v>0.92272503844740095</v>
      </c>
      <c r="DH16" s="29">
        <v>23466.951924000499</v>
      </c>
      <c r="DI16" s="29">
        <v>22741.743112989599</v>
      </c>
      <c r="DJ16" s="29">
        <v>24192.160735011301</v>
      </c>
      <c r="DK16" s="29">
        <v>725.20881101080499</v>
      </c>
      <c r="DL16" s="35">
        <v>1.57670453585947</v>
      </c>
      <c r="DM16" s="29">
        <v>146133.89598986699</v>
      </c>
      <c r="DN16" s="29">
        <v>142166.53515364599</v>
      </c>
      <c r="DO16" s="29">
        <v>150101.25682608801</v>
      </c>
      <c r="DP16" s="29">
        <v>3967.3608362209102</v>
      </c>
      <c r="DQ16" s="35">
        <v>1.38514317861599</v>
      </c>
      <c r="DR16" s="29">
        <v>1755.59444557182</v>
      </c>
      <c r="DS16" s="29">
        <v>1674.0304629500799</v>
      </c>
      <c r="DT16" s="29">
        <v>1837.15842819356</v>
      </c>
      <c r="DU16" s="29">
        <v>81.563982621740294</v>
      </c>
      <c r="DV16" s="35">
        <v>2.3703809813702401</v>
      </c>
    </row>
    <row r="17" spans="1:126" ht="16.5" customHeight="1" x14ac:dyDescent="0.3">
      <c r="A17" s="27" t="s">
        <v>307</v>
      </c>
      <c r="B17" s="32">
        <v>207597.783395618</v>
      </c>
      <c r="C17" s="32">
        <v>198553.511877204</v>
      </c>
      <c r="D17" s="32">
        <v>216642.054914031</v>
      </c>
      <c r="E17" s="32">
        <v>9044.2715184132703</v>
      </c>
      <c r="F17" s="36">
        <v>2.2227714422628102</v>
      </c>
      <c r="G17" s="32">
        <v>27784.611492699401</v>
      </c>
      <c r="H17" s="32">
        <v>24526.212739817001</v>
      </c>
      <c r="I17" s="32">
        <v>31043.010245581801</v>
      </c>
      <c r="J17" s="32">
        <v>3258.39875288237</v>
      </c>
      <c r="K17" s="36">
        <v>5.9833420515674796</v>
      </c>
      <c r="L17" s="32">
        <v>20053.158153570799</v>
      </c>
      <c r="M17" s="32">
        <v>17792.063267189998</v>
      </c>
      <c r="N17" s="32">
        <v>22314.2530399516</v>
      </c>
      <c r="O17" s="32">
        <v>2261.0948863807798</v>
      </c>
      <c r="P17" s="36">
        <v>5.7528087653603404</v>
      </c>
      <c r="Q17" s="32">
        <v>58801.392798055902</v>
      </c>
      <c r="R17" s="32">
        <v>51587.528698515896</v>
      </c>
      <c r="S17" s="32">
        <v>66015.256897596002</v>
      </c>
      <c r="T17" s="32">
        <v>7213.8640995400801</v>
      </c>
      <c r="U17" s="36">
        <v>6.2592784503742198</v>
      </c>
      <c r="V17" s="32">
        <v>4108.9286547908796</v>
      </c>
      <c r="W17" s="32">
        <v>3233.4521367918001</v>
      </c>
      <c r="X17" s="32">
        <v>4984.4051727899496</v>
      </c>
      <c r="Y17" s="32">
        <v>875.47651799907703</v>
      </c>
      <c r="Z17" s="36">
        <v>10.8707580584508</v>
      </c>
      <c r="AA17" s="32">
        <v>1194.8846672258901</v>
      </c>
      <c r="AB17" s="32">
        <v>1020.65707882485</v>
      </c>
      <c r="AC17" s="32">
        <v>1369.1122556269299</v>
      </c>
      <c r="AD17" s="32">
        <v>174.227588401041</v>
      </c>
      <c r="AE17" s="36">
        <v>7.4393478444744101</v>
      </c>
      <c r="AF17" s="32">
        <v>5963.7124941155998</v>
      </c>
      <c r="AG17" s="32">
        <v>5200.1759769492701</v>
      </c>
      <c r="AH17" s="32">
        <v>6727.2490112819296</v>
      </c>
      <c r="AI17" s="32">
        <v>763.53651716632805</v>
      </c>
      <c r="AJ17" s="36">
        <v>6.5321634454749304</v>
      </c>
      <c r="AK17" s="32">
        <v>2888.0819986584602</v>
      </c>
      <c r="AL17" s="32">
        <v>2583.3394549339</v>
      </c>
      <c r="AM17" s="32">
        <v>3192.8245423830099</v>
      </c>
      <c r="AN17" s="32">
        <v>304.74254372455499</v>
      </c>
      <c r="AO17" s="36">
        <v>5.3835344608500604</v>
      </c>
      <c r="AP17" s="32">
        <v>5185.3502975666097</v>
      </c>
      <c r="AQ17" s="32">
        <v>4348.2901758041298</v>
      </c>
      <c r="AR17" s="32">
        <v>6022.4104193290896</v>
      </c>
      <c r="AS17" s="32">
        <v>837.06012176247998</v>
      </c>
      <c r="AT17" s="36">
        <v>8.2361164856221905</v>
      </c>
      <c r="AU17" s="32">
        <v>2299.34181386314</v>
      </c>
      <c r="AV17" s="32">
        <v>1872.06567014658</v>
      </c>
      <c r="AW17" s="32">
        <v>2726.61795757969</v>
      </c>
      <c r="AX17" s="32">
        <v>427.27614371655602</v>
      </c>
      <c r="AY17" s="36">
        <v>9.4808884522561403</v>
      </c>
      <c r="AZ17" s="32">
        <v>3114.2354007550798</v>
      </c>
      <c r="BA17" s="32">
        <v>2577.7320458618301</v>
      </c>
      <c r="BB17" s="32">
        <v>3650.73875564832</v>
      </c>
      <c r="BC17" s="32">
        <v>536.50335489324095</v>
      </c>
      <c r="BD17" s="36">
        <v>8.7895154428523892</v>
      </c>
      <c r="BE17" s="32">
        <v>328.878692753998</v>
      </c>
      <c r="BF17" s="32">
        <v>230.21853538123301</v>
      </c>
      <c r="BG17" s="32">
        <v>427.53885012676301</v>
      </c>
      <c r="BH17" s="32">
        <v>98.660157372765397</v>
      </c>
      <c r="BI17" s="36">
        <v>15.305587164856799</v>
      </c>
      <c r="BJ17" s="32">
        <v>7530.4151960251902</v>
      </c>
      <c r="BK17" s="32">
        <v>6670.4598229462299</v>
      </c>
      <c r="BL17" s="32">
        <v>8390.3705691041596</v>
      </c>
      <c r="BM17" s="32">
        <v>859.95537307896598</v>
      </c>
      <c r="BN17" s="36">
        <v>5.8264083711932404</v>
      </c>
      <c r="BO17" s="32">
        <v>2061.8233086938399</v>
      </c>
      <c r="BP17" s="32">
        <v>1653.7585904290399</v>
      </c>
      <c r="BQ17" s="32">
        <v>2469.8880269586298</v>
      </c>
      <c r="BR17" s="32">
        <v>408.064718264791</v>
      </c>
      <c r="BS17" s="36">
        <v>10.0976783001288</v>
      </c>
      <c r="BT17" s="32">
        <v>2310.1334836730398</v>
      </c>
      <c r="BU17" s="32">
        <v>1907.0192072616401</v>
      </c>
      <c r="BV17" s="32">
        <v>2713.24776008445</v>
      </c>
      <c r="BW17" s="32">
        <v>403.11427641140699</v>
      </c>
      <c r="BX17" s="36">
        <v>8.9029725183881308</v>
      </c>
      <c r="BY17" s="32">
        <v>3910.6683025060502</v>
      </c>
      <c r="BZ17" s="32">
        <v>3260.5726927168798</v>
      </c>
      <c r="CA17" s="32">
        <v>4560.7639122952196</v>
      </c>
      <c r="CB17" s="32">
        <v>650.09560978917</v>
      </c>
      <c r="CC17" s="36">
        <v>8.4814514530254108</v>
      </c>
      <c r="CD17" s="32">
        <v>5204.5835790786896</v>
      </c>
      <c r="CE17" s="32">
        <v>4540.9123189578204</v>
      </c>
      <c r="CF17" s="32">
        <v>5868.2548391995697</v>
      </c>
      <c r="CG17" s="32">
        <v>663.67126012087499</v>
      </c>
      <c r="CH17" s="36">
        <v>6.5059534664230796</v>
      </c>
      <c r="CI17" s="32">
        <v>14674.4601301112</v>
      </c>
      <c r="CJ17" s="32">
        <v>13331.9140951059</v>
      </c>
      <c r="CK17" s="32">
        <v>16017.0061651165</v>
      </c>
      <c r="CL17" s="32">
        <v>1342.5460350053199</v>
      </c>
      <c r="CM17" s="36">
        <v>4.6677864859499998</v>
      </c>
      <c r="CN17" s="32">
        <v>1779.19326660402</v>
      </c>
      <c r="CO17" s="32">
        <v>1525.38971116778</v>
      </c>
      <c r="CP17" s="32">
        <v>2032.99682204026</v>
      </c>
      <c r="CQ17" s="32">
        <v>253.803555436241</v>
      </c>
      <c r="CR17" s="36">
        <v>7.2781081373814098</v>
      </c>
      <c r="CS17" s="32">
        <v>3452.2497945394898</v>
      </c>
      <c r="CT17" s="32">
        <v>2810.3288370384098</v>
      </c>
      <c r="CU17" s="32">
        <v>4094.1707520405698</v>
      </c>
      <c r="CV17" s="32">
        <v>641.92095750108103</v>
      </c>
      <c r="CW17" s="36">
        <v>9.4868770249656897</v>
      </c>
      <c r="CX17" s="32">
        <v>9534.8748107116899</v>
      </c>
      <c r="CY17" s="32">
        <v>8292.3890584904402</v>
      </c>
      <c r="CZ17" s="32">
        <v>10777.360562932899</v>
      </c>
      <c r="DA17" s="32">
        <v>1242.4857522212501</v>
      </c>
      <c r="DB17" s="36">
        <v>6.6484491379114701</v>
      </c>
      <c r="DC17" s="32">
        <v>1745.4306149480201</v>
      </c>
      <c r="DD17" s="32">
        <v>1464.1585613372999</v>
      </c>
      <c r="DE17" s="32">
        <v>2026.70266855874</v>
      </c>
      <c r="DF17" s="32">
        <v>281.27205361071901</v>
      </c>
      <c r="DG17" s="36">
        <v>8.2218192217088699</v>
      </c>
      <c r="DH17" s="32">
        <v>4024.81617456514</v>
      </c>
      <c r="DI17" s="32">
        <v>3519.9517097937901</v>
      </c>
      <c r="DJ17" s="32">
        <v>4529.6806393364996</v>
      </c>
      <c r="DK17" s="32">
        <v>504.86446477135502</v>
      </c>
      <c r="DL17" s="36">
        <v>6.3998925522470698</v>
      </c>
      <c r="DM17" s="32">
        <v>19475.039759499301</v>
      </c>
      <c r="DN17" s="32">
        <v>17175.928750843301</v>
      </c>
      <c r="DO17" s="32">
        <v>21774.150768155301</v>
      </c>
      <c r="DP17" s="32">
        <v>2299.1110086560102</v>
      </c>
      <c r="DQ17" s="36">
        <v>6.0231754863078297</v>
      </c>
      <c r="DR17" s="32">
        <v>171.51851060639299</v>
      </c>
      <c r="DS17" s="32">
        <v>136.02884467056001</v>
      </c>
      <c r="DT17" s="32">
        <v>207.00817654222601</v>
      </c>
      <c r="DU17" s="32">
        <v>35.489665935833102</v>
      </c>
      <c r="DV17" s="36">
        <v>10.556861969139799</v>
      </c>
    </row>
    <row r="18" spans="1:126" ht="16.5" customHeight="1" x14ac:dyDescent="0.3">
      <c r="A18" s="21" t="s">
        <v>308</v>
      </c>
      <c r="B18" s="29">
        <v>50749.557609710697</v>
      </c>
      <c r="C18" s="29">
        <v>46225.848300698803</v>
      </c>
      <c r="D18" s="29">
        <v>55273.266918722598</v>
      </c>
      <c r="E18" s="29">
        <v>4523.7093090118897</v>
      </c>
      <c r="F18" s="35">
        <v>4.5478523602654404</v>
      </c>
      <c r="G18" s="29">
        <v>8445.7310912350204</v>
      </c>
      <c r="H18" s="29">
        <v>6476.3697242419003</v>
      </c>
      <c r="I18" s="29">
        <v>10415.0924582281</v>
      </c>
      <c r="J18" s="29">
        <v>1969.3613669931201</v>
      </c>
      <c r="K18" s="35">
        <v>11.8968529402068</v>
      </c>
      <c r="L18" s="29">
        <v>6962.5415754080404</v>
      </c>
      <c r="M18" s="29">
        <v>5613.0868010198901</v>
      </c>
      <c r="N18" s="29">
        <v>8311.9963497961908</v>
      </c>
      <c r="O18" s="29">
        <v>1349.4547743881501</v>
      </c>
      <c r="P18" s="35">
        <v>9.8885920667720804</v>
      </c>
      <c r="Q18" s="29">
        <v>9956.4348948603802</v>
      </c>
      <c r="R18" s="29">
        <v>6659.0899868030901</v>
      </c>
      <c r="S18" s="29">
        <v>13253.779802917699</v>
      </c>
      <c r="T18" s="29">
        <v>3297.34490805729</v>
      </c>
      <c r="U18" s="35">
        <v>16.896799390612301</v>
      </c>
      <c r="V18" s="29">
        <v>1735.47241906203</v>
      </c>
      <c r="W18" s="29">
        <v>1080.6485656985001</v>
      </c>
      <c r="X18" s="29">
        <v>2390.2962724255599</v>
      </c>
      <c r="Y18" s="29">
        <v>654.82385336353002</v>
      </c>
      <c r="Z18" s="35">
        <v>19.250885180708501</v>
      </c>
      <c r="AA18" s="29">
        <v>358.57020464299899</v>
      </c>
      <c r="AB18" s="29">
        <v>256.28020646048998</v>
      </c>
      <c r="AC18" s="29">
        <v>460.86020282550697</v>
      </c>
      <c r="AD18" s="29">
        <v>102.289998182508</v>
      </c>
      <c r="AE18" s="35">
        <v>14.554688010085201</v>
      </c>
      <c r="AF18" s="29">
        <v>2774.9042307705199</v>
      </c>
      <c r="AG18" s="29">
        <v>2214.21663070458</v>
      </c>
      <c r="AH18" s="29">
        <v>3335.5918308364699</v>
      </c>
      <c r="AI18" s="29">
        <v>560.68760006594698</v>
      </c>
      <c r="AJ18" s="35">
        <v>10.309008105661</v>
      </c>
      <c r="AK18" s="29">
        <v>349.77167563624403</v>
      </c>
      <c r="AL18" s="29">
        <v>252.037263302198</v>
      </c>
      <c r="AM18" s="29">
        <v>447.506087970289</v>
      </c>
      <c r="AN18" s="29">
        <v>97.7344123340458</v>
      </c>
      <c r="AO18" s="35">
        <v>14.2562990551176</v>
      </c>
      <c r="AP18" s="29">
        <v>1097.2217017303201</v>
      </c>
      <c r="AQ18" s="29">
        <v>731.82847611462796</v>
      </c>
      <c r="AR18" s="29">
        <v>1462.6149273460201</v>
      </c>
      <c r="AS18" s="29">
        <v>365.39322561569401</v>
      </c>
      <c r="AT18" s="35">
        <v>16.990651462330199</v>
      </c>
      <c r="AU18" s="29">
        <v>420.99948223021403</v>
      </c>
      <c r="AV18" s="29">
        <v>217.34960464670701</v>
      </c>
      <c r="AW18" s="29">
        <v>624.64935981372105</v>
      </c>
      <c r="AX18" s="29">
        <v>203.64987758350699</v>
      </c>
      <c r="AY18" s="35">
        <v>24.680077566052301</v>
      </c>
      <c r="AZ18" s="29">
        <v>650.07269312036397</v>
      </c>
      <c r="BA18" s="29">
        <v>379.12735034195498</v>
      </c>
      <c r="BB18" s="29">
        <v>921.01803589877397</v>
      </c>
      <c r="BC18" s="29">
        <v>270.94534277841001</v>
      </c>
      <c r="BD18" s="35">
        <v>21.264917177394398</v>
      </c>
      <c r="BE18" s="29">
        <v>99.174442775171599</v>
      </c>
      <c r="BF18" s="29">
        <v>50.110954164944502</v>
      </c>
      <c r="BG18" s="29">
        <v>148.23793138539901</v>
      </c>
      <c r="BH18" s="29">
        <v>49.063488610226997</v>
      </c>
      <c r="BI18" s="35">
        <v>25.240769141323501</v>
      </c>
      <c r="BJ18" s="29">
        <v>1761.8032565502599</v>
      </c>
      <c r="BK18" s="29">
        <v>1323.0087979073501</v>
      </c>
      <c r="BL18" s="29">
        <v>2200.5977151931702</v>
      </c>
      <c r="BM18" s="29">
        <v>438.79445864291</v>
      </c>
      <c r="BN18" s="35">
        <v>12.707135315197799</v>
      </c>
      <c r="BO18" s="29">
        <v>795.75382352485599</v>
      </c>
      <c r="BP18" s="29">
        <v>541.37759245806501</v>
      </c>
      <c r="BQ18" s="29">
        <v>1050.1300545916499</v>
      </c>
      <c r="BR18" s="29">
        <v>254.37623106679101</v>
      </c>
      <c r="BS18" s="35">
        <v>16.309540403553399</v>
      </c>
      <c r="BT18" s="29">
        <v>223.94278416755</v>
      </c>
      <c r="BU18" s="29">
        <v>100.071441754218</v>
      </c>
      <c r="BV18" s="29">
        <v>347.81412658088198</v>
      </c>
      <c r="BW18" s="29">
        <v>123.871342413332</v>
      </c>
      <c r="BX18" s="35">
        <v>28.221344452569198</v>
      </c>
      <c r="BY18" s="29">
        <v>870.33084153014704</v>
      </c>
      <c r="BZ18" s="29">
        <v>346.76222406562403</v>
      </c>
      <c r="CA18" s="29">
        <v>1393.8994589946701</v>
      </c>
      <c r="CB18" s="29">
        <v>523.56861746452296</v>
      </c>
      <c r="CC18" s="35">
        <v>30.692563436626401</v>
      </c>
      <c r="CD18" s="29">
        <v>2517.2031800294399</v>
      </c>
      <c r="CE18" s="29">
        <v>2031.4417746121901</v>
      </c>
      <c r="CF18" s="29">
        <v>3002.9645854466999</v>
      </c>
      <c r="CG18" s="29">
        <v>485.76140541725499</v>
      </c>
      <c r="CH18" s="35">
        <v>9.8457468077963508</v>
      </c>
      <c r="CI18" s="29">
        <v>5286.3629733462703</v>
      </c>
      <c r="CJ18" s="29">
        <v>4284.8474418591804</v>
      </c>
      <c r="CK18" s="29">
        <v>6287.8785048333602</v>
      </c>
      <c r="CL18" s="29">
        <v>1001.51553148709</v>
      </c>
      <c r="CM18" s="35">
        <v>9.6659520838721296</v>
      </c>
      <c r="CN18" s="29">
        <v>469.45970235288098</v>
      </c>
      <c r="CO18" s="29">
        <v>339.11425330948401</v>
      </c>
      <c r="CP18" s="29">
        <v>599.80515139627801</v>
      </c>
      <c r="CQ18" s="29">
        <v>130.345449043397</v>
      </c>
      <c r="CR18" s="35">
        <v>14.165812271186899</v>
      </c>
      <c r="CS18" s="29">
        <v>632.842019570003</v>
      </c>
      <c r="CT18" s="29">
        <v>345.06369310491999</v>
      </c>
      <c r="CU18" s="29">
        <v>920.62034603508505</v>
      </c>
      <c r="CV18" s="29">
        <v>287.77832646508199</v>
      </c>
      <c r="CW18" s="35">
        <v>23.2009999695758</v>
      </c>
      <c r="CX18" s="29">
        <v>1164.4691146826301</v>
      </c>
      <c r="CY18" s="29">
        <v>727.49423760654702</v>
      </c>
      <c r="CZ18" s="29">
        <v>1601.4439917587099</v>
      </c>
      <c r="DA18" s="29">
        <v>436.97487707608002</v>
      </c>
      <c r="DB18" s="35">
        <v>19.145751745928099</v>
      </c>
      <c r="DC18" s="29">
        <v>598.97811311896703</v>
      </c>
      <c r="DD18" s="29">
        <v>435.630867010251</v>
      </c>
      <c r="DE18" s="29">
        <v>762.32535922768295</v>
      </c>
      <c r="DF18" s="29">
        <v>163.34724610871601</v>
      </c>
      <c r="DG18" s="35">
        <v>13.913769111554799</v>
      </c>
      <c r="DH18" s="29">
        <v>564.94205242434396</v>
      </c>
      <c r="DI18" s="29">
        <v>392.35870255647001</v>
      </c>
      <c r="DJ18" s="29">
        <v>737.52540229221802</v>
      </c>
      <c r="DK18" s="29">
        <v>172.58334986787401</v>
      </c>
      <c r="DL18" s="35">
        <v>15.586152446355101</v>
      </c>
      <c r="DM18" s="29">
        <v>2957.7338157498298</v>
      </c>
      <c r="DN18" s="29">
        <v>2095.1789309690998</v>
      </c>
      <c r="DO18" s="29">
        <v>3820.2887005305702</v>
      </c>
      <c r="DP18" s="29">
        <v>862.55488478073596</v>
      </c>
      <c r="DQ18" s="35">
        <v>14.878925902794499</v>
      </c>
      <c r="DR18" s="29">
        <v>54.841521192207601</v>
      </c>
      <c r="DS18" s="29">
        <v>30.2275641184759</v>
      </c>
      <c r="DT18" s="29">
        <v>79.455478265939405</v>
      </c>
      <c r="DU18" s="29">
        <v>24.6139570737318</v>
      </c>
      <c r="DV18" s="35">
        <v>22.8989661321306</v>
      </c>
    </row>
    <row r="19" spans="1:126" ht="16.5" customHeight="1" x14ac:dyDescent="0.3">
      <c r="A19" s="27" t="s">
        <v>309</v>
      </c>
      <c r="B19" s="32">
        <v>10849.683763869099</v>
      </c>
      <c r="C19" s="32">
        <v>8836.7681980568304</v>
      </c>
      <c r="D19" s="32">
        <v>12862.599329681399</v>
      </c>
      <c r="E19" s="32">
        <v>2012.91556581229</v>
      </c>
      <c r="F19" s="36">
        <v>9.4656928258072295</v>
      </c>
      <c r="G19" s="32">
        <v>700.752326450841</v>
      </c>
      <c r="H19" s="32">
        <v>234.23899726867899</v>
      </c>
      <c r="I19" s="32">
        <v>1167.2656556330001</v>
      </c>
      <c r="J19" s="32">
        <v>466.51332918216201</v>
      </c>
      <c r="K19" s="36">
        <v>33.965924293149499</v>
      </c>
      <c r="L19" s="32">
        <v>300.95061691558902</v>
      </c>
      <c r="M19" s="32">
        <v>44.126632765855199</v>
      </c>
      <c r="N19" s="32">
        <v>557.77460106532396</v>
      </c>
      <c r="O19" s="32">
        <v>256.82398414973397</v>
      </c>
      <c r="P19" s="36">
        <v>43.539583443055797</v>
      </c>
      <c r="Q19" s="32">
        <v>3104.0335348403701</v>
      </c>
      <c r="R19" s="32">
        <v>1484.05029124525</v>
      </c>
      <c r="S19" s="32">
        <v>4724.0167784354899</v>
      </c>
      <c r="T19" s="32">
        <v>1619.98324359512</v>
      </c>
      <c r="U19" s="36">
        <v>26.6273561088069</v>
      </c>
      <c r="V19" s="32">
        <v>830.85404385526795</v>
      </c>
      <c r="W19" s="32">
        <v>252.523590640923</v>
      </c>
      <c r="X19" s="32">
        <v>1409.18449706961</v>
      </c>
      <c r="Y19" s="32">
        <v>578.33045321434599</v>
      </c>
      <c r="Z19" s="36">
        <v>35.5136452599153</v>
      </c>
      <c r="AA19" s="32">
        <v>135.15126562021601</v>
      </c>
      <c r="AB19" s="32">
        <v>72.088471645240702</v>
      </c>
      <c r="AC19" s="32">
        <v>198.214059595191</v>
      </c>
      <c r="AD19" s="32">
        <v>63.0627939749753</v>
      </c>
      <c r="AE19" s="36">
        <v>23.806580528520598</v>
      </c>
      <c r="AF19" s="32">
        <v>461.18708297928902</v>
      </c>
      <c r="AG19" s="32">
        <v>260.88945041518798</v>
      </c>
      <c r="AH19" s="32">
        <v>661.48471554338903</v>
      </c>
      <c r="AI19" s="32">
        <v>200.29763256410001</v>
      </c>
      <c r="AJ19" s="36">
        <v>22.158614897753001</v>
      </c>
      <c r="AK19" s="32">
        <v>136.23425586346801</v>
      </c>
      <c r="AL19" s="32">
        <v>70.6940459182768</v>
      </c>
      <c r="AM19" s="32">
        <v>201.77446580866001</v>
      </c>
      <c r="AN19" s="32">
        <v>65.540209945191606</v>
      </c>
      <c r="AO19" s="36">
        <v>24.5451354456765</v>
      </c>
      <c r="AP19" s="32">
        <v>151.648073991524</v>
      </c>
      <c r="AQ19" s="32">
        <v>33.518336816005203</v>
      </c>
      <c r="AR19" s="32">
        <v>269.77781116704301</v>
      </c>
      <c r="AS19" s="32">
        <v>118.129737175519</v>
      </c>
      <c r="AT19" s="36">
        <v>39.743514363730696</v>
      </c>
      <c r="AU19" s="32">
        <v>339.55048221726003</v>
      </c>
      <c r="AV19" s="32">
        <v>129.16610398946199</v>
      </c>
      <c r="AW19" s="32">
        <v>549.93486044505801</v>
      </c>
      <c r="AX19" s="32">
        <v>210.38437822779801</v>
      </c>
      <c r="AY19" s="36">
        <v>31.612079530162401</v>
      </c>
      <c r="AZ19" s="32">
        <v>89.518861896301701</v>
      </c>
      <c r="BA19" s="32">
        <v>0</v>
      </c>
      <c r="BB19" s="32">
        <v>189.99757394904699</v>
      </c>
      <c r="BC19" s="32">
        <v>94.998786974523696</v>
      </c>
      <c r="BD19" s="36">
        <v>57.2668685912112</v>
      </c>
      <c r="BE19" s="32">
        <v>95.626605012336796</v>
      </c>
      <c r="BF19" s="32">
        <v>39.582926788275998</v>
      </c>
      <c r="BG19" s="32">
        <v>151.67028323639801</v>
      </c>
      <c r="BH19" s="32">
        <v>56.043678224060798</v>
      </c>
      <c r="BI19" s="36">
        <v>29.901420609812501</v>
      </c>
      <c r="BJ19" s="32">
        <v>176.77179424860799</v>
      </c>
      <c r="BK19" s="32">
        <v>54.084029970226197</v>
      </c>
      <c r="BL19" s="32">
        <v>299.45955852699001</v>
      </c>
      <c r="BM19" s="32">
        <v>122.68776427838201</v>
      </c>
      <c r="BN19" s="36">
        <v>35.410512388182198</v>
      </c>
      <c r="BO19" s="32">
        <v>280.38027277604499</v>
      </c>
      <c r="BP19" s="32">
        <v>163.55378457072999</v>
      </c>
      <c r="BQ19" s="32">
        <v>397.20676098135999</v>
      </c>
      <c r="BR19" s="32">
        <v>116.826488205315</v>
      </c>
      <c r="BS19" s="36">
        <v>21.258753526062399</v>
      </c>
      <c r="BT19" s="32">
        <v>75.053681692511404</v>
      </c>
      <c r="BU19" s="32">
        <v>15.6334186340687</v>
      </c>
      <c r="BV19" s="32">
        <v>134.47394475095399</v>
      </c>
      <c r="BW19" s="32">
        <v>59.4202630584426</v>
      </c>
      <c r="BX19" s="36">
        <v>40.3930361048874</v>
      </c>
      <c r="BY19" s="32">
        <v>1434.0580179635699</v>
      </c>
      <c r="BZ19" s="32">
        <v>932.18028183197396</v>
      </c>
      <c r="CA19" s="32">
        <v>1935.9357540951801</v>
      </c>
      <c r="CB19" s="32">
        <v>501.87773613160101</v>
      </c>
      <c r="CC19" s="36">
        <v>17.8556283112251</v>
      </c>
      <c r="CD19" s="32">
        <v>316.30582985545499</v>
      </c>
      <c r="CE19" s="32">
        <v>178.01210694726001</v>
      </c>
      <c r="CF19" s="32">
        <v>454.59955276365002</v>
      </c>
      <c r="CG19" s="32">
        <v>138.29372290819501</v>
      </c>
      <c r="CH19" s="36">
        <v>22.306898966794201</v>
      </c>
      <c r="CI19" s="32">
        <v>302.872114140181</v>
      </c>
      <c r="CJ19" s="32">
        <v>86.721913496364394</v>
      </c>
      <c r="CK19" s="32">
        <v>519.02231478399699</v>
      </c>
      <c r="CL19" s="32">
        <v>216.15020064381699</v>
      </c>
      <c r="CM19" s="36">
        <v>36.411643550369902</v>
      </c>
      <c r="CN19" s="32">
        <v>90.428128649362407</v>
      </c>
      <c r="CO19" s="32">
        <v>20.911275672877601</v>
      </c>
      <c r="CP19" s="32">
        <v>159.94498162584699</v>
      </c>
      <c r="CQ19" s="32">
        <v>69.516852976484799</v>
      </c>
      <c r="CR19" s="36">
        <v>39.2220680230893</v>
      </c>
      <c r="CS19" s="32">
        <v>361.48304486597402</v>
      </c>
      <c r="CT19" s="32">
        <v>129.74199995129001</v>
      </c>
      <c r="CU19" s="32">
        <v>593.22408978065801</v>
      </c>
      <c r="CV19" s="32">
        <v>231.74104491468401</v>
      </c>
      <c r="CW19" s="36">
        <v>32.708374203588299</v>
      </c>
      <c r="CX19" s="32">
        <v>352.79687796243701</v>
      </c>
      <c r="CY19" s="32">
        <v>117.532876549015</v>
      </c>
      <c r="CZ19" s="32">
        <v>588.06087937585903</v>
      </c>
      <c r="DA19" s="32">
        <v>235.26400141342199</v>
      </c>
      <c r="DB19" s="36">
        <v>34.023162131026098</v>
      </c>
      <c r="DC19" s="32">
        <v>109.39691908879399</v>
      </c>
      <c r="DD19" s="32">
        <v>49.424435052476603</v>
      </c>
      <c r="DE19" s="32">
        <v>169.36940312511101</v>
      </c>
      <c r="DF19" s="32">
        <v>59.972484036316999</v>
      </c>
      <c r="DG19" s="36">
        <v>27.969897503368099</v>
      </c>
      <c r="DH19" s="32">
        <v>354.13553424780201</v>
      </c>
      <c r="DI19" s="32">
        <v>197.68844419117599</v>
      </c>
      <c r="DJ19" s="32">
        <v>510.58262430442801</v>
      </c>
      <c r="DK19" s="32">
        <v>156.447090056626</v>
      </c>
      <c r="DL19" s="36">
        <v>22.539377212169001</v>
      </c>
      <c r="DM19" s="32">
        <v>645.01916979531802</v>
      </c>
      <c r="DN19" s="32">
        <v>200.45165572115201</v>
      </c>
      <c r="DO19" s="32">
        <v>1089.5866838694899</v>
      </c>
      <c r="DP19" s="32">
        <v>444.56751407416698</v>
      </c>
      <c r="DQ19" s="36">
        <v>35.164871195052697</v>
      </c>
      <c r="DR19" s="32">
        <v>5.47522894060043</v>
      </c>
      <c r="DS19" s="32">
        <v>0</v>
      </c>
      <c r="DT19" s="32">
        <v>12.1728063295536</v>
      </c>
      <c r="DU19" s="32">
        <v>6.0864031647767796</v>
      </c>
      <c r="DV19" s="36">
        <v>62.410747714226702</v>
      </c>
    </row>
    <row r="20" spans="1:126" ht="16.5" customHeight="1" x14ac:dyDescent="0.3">
      <c r="A20" s="55" t="s">
        <v>310</v>
      </c>
      <c r="B20" s="29">
        <v>12532.559494446699</v>
      </c>
      <c r="C20" s="29">
        <v>10275.5149782924</v>
      </c>
      <c r="D20" s="29">
        <v>14789.604010601101</v>
      </c>
      <c r="E20" s="29">
        <v>2257.0445161543598</v>
      </c>
      <c r="F20" s="35">
        <v>9.1884927821712292</v>
      </c>
      <c r="G20" s="29">
        <v>939.32230485400601</v>
      </c>
      <c r="H20" s="29">
        <v>338.86932156094298</v>
      </c>
      <c r="I20" s="29">
        <v>1539.7752881470699</v>
      </c>
      <c r="J20" s="29">
        <v>600.45298329306297</v>
      </c>
      <c r="K20" s="35">
        <v>32.6143179312919</v>
      </c>
      <c r="L20" s="29">
        <v>1584.3337949222901</v>
      </c>
      <c r="M20" s="29">
        <v>988.17362689467302</v>
      </c>
      <c r="N20" s="29">
        <v>2180.4939629498999</v>
      </c>
      <c r="O20" s="29">
        <v>596.16016802761305</v>
      </c>
      <c r="P20" s="35">
        <v>19.198186140403301</v>
      </c>
      <c r="Q20" s="29">
        <v>3097.67259555793</v>
      </c>
      <c r="R20" s="29">
        <v>1230.7626523517099</v>
      </c>
      <c r="S20" s="29">
        <v>4964.5825387641398</v>
      </c>
      <c r="T20" s="29">
        <v>1866.9099432062101</v>
      </c>
      <c r="U20" s="35">
        <v>30.7490557404385</v>
      </c>
      <c r="V20" s="29">
        <v>146.22674391337</v>
      </c>
      <c r="W20" s="29">
        <v>24.800763048285798</v>
      </c>
      <c r="X20" s="29">
        <v>267.65272477845298</v>
      </c>
      <c r="Y20" s="29">
        <v>121.425980865084</v>
      </c>
      <c r="Z20" s="35">
        <v>42.367100159405098</v>
      </c>
      <c r="AA20" s="29">
        <v>282.84437275727299</v>
      </c>
      <c r="AB20" s="29">
        <v>194.408946447592</v>
      </c>
      <c r="AC20" s="29">
        <v>371.27979906695401</v>
      </c>
      <c r="AD20" s="29">
        <v>88.435426309681105</v>
      </c>
      <c r="AE20" s="35">
        <v>15.952276166669</v>
      </c>
      <c r="AF20" s="29">
        <v>277.39981983391101</v>
      </c>
      <c r="AG20" s="29">
        <v>108.980404140845</v>
      </c>
      <c r="AH20" s="29">
        <v>445.819235526976</v>
      </c>
      <c r="AI20" s="29">
        <v>168.41941569306599</v>
      </c>
      <c r="AJ20" s="35">
        <v>30.976326287535802</v>
      </c>
      <c r="AK20" s="29">
        <v>40.4978255751452</v>
      </c>
      <c r="AL20" s="29">
        <v>10.6147752641011</v>
      </c>
      <c r="AM20" s="29">
        <v>70.380875886189301</v>
      </c>
      <c r="AN20" s="29">
        <v>29.883050311044101</v>
      </c>
      <c r="AO20" s="35">
        <v>37.647587305738803</v>
      </c>
      <c r="AP20" s="29">
        <v>503.550763154381</v>
      </c>
      <c r="AQ20" s="29">
        <v>292.22422229128</v>
      </c>
      <c r="AR20" s="29">
        <v>714.87730401748195</v>
      </c>
      <c r="AS20" s="29">
        <v>211.326540863101</v>
      </c>
      <c r="AT20" s="35">
        <v>21.411875742229402</v>
      </c>
      <c r="AU20" s="29">
        <v>168.166007516657</v>
      </c>
      <c r="AV20" s="29">
        <v>66.731194997651897</v>
      </c>
      <c r="AW20" s="29">
        <v>269.600820035661</v>
      </c>
      <c r="AX20" s="29">
        <v>101.43481251900501</v>
      </c>
      <c r="AY20" s="35">
        <v>30.774623320776101</v>
      </c>
      <c r="AZ20" s="29">
        <v>158.379685130117</v>
      </c>
      <c r="BA20" s="29">
        <v>44.852262618512299</v>
      </c>
      <c r="BB20" s="29">
        <v>271.90710764172201</v>
      </c>
      <c r="BC20" s="29">
        <v>113.527422511605</v>
      </c>
      <c r="BD20" s="35">
        <v>36.5717069680177</v>
      </c>
      <c r="BE20" s="29">
        <v>18.348729960215</v>
      </c>
      <c r="BF20" s="29">
        <v>1.0605572165772601</v>
      </c>
      <c r="BG20" s="29">
        <v>35.636902703852698</v>
      </c>
      <c r="BH20" s="29">
        <v>17.288172743637698</v>
      </c>
      <c r="BI20" s="35">
        <v>48.0714268338984</v>
      </c>
      <c r="BJ20" s="29">
        <v>696.66345184701595</v>
      </c>
      <c r="BK20" s="29">
        <v>448.380801554887</v>
      </c>
      <c r="BL20" s="29">
        <v>944.94610213914495</v>
      </c>
      <c r="BM20" s="29">
        <v>248.28265029212901</v>
      </c>
      <c r="BN20" s="35">
        <v>18.1830726503267</v>
      </c>
      <c r="BO20" s="29">
        <v>142.214068305669</v>
      </c>
      <c r="BP20" s="29">
        <v>62.171171053514598</v>
      </c>
      <c r="BQ20" s="29">
        <v>222.25696555782301</v>
      </c>
      <c r="BR20" s="29">
        <v>80.042897252154205</v>
      </c>
      <c r="BS20" s="35">
        <v>28.716014786931101</v>
      </c>
      <c r="BT20" s="29">
        <v>188.817608398961</v>
      </c>
      <c r="BU20" s="29">
        <v>71.420052356912393</v>
      </c>
      <c r="BV20" s="29">
        <v>306.21516444100899</v>
      </c>
      <c r="BW20" s="29">
        <v>117.397556042048</v>
      </c>
      <c r="BX20" s="35">
        <v>31.721994984595302</v>
      </c>
      <c r="BY20" s="29">
        <v>453.19089767281901</v>
      </c>
      <c r="BZ20" s="29">
        <v>225.244956015187</v>
      </c>
      <c r="CA20" s="29">
        <v>681.13683933045195</v>
      </c>
      <c r="CB20" s="29">
        <v>227.94594165763201</v>
      </c>
      <c r="CC20" s="35">
        <v>25.662243090611302</v>
      </c>
      <c r="CD20" s="29">
        <v>555.805657049042</v>
      </c>
      <c r="CE20" s="29">
        <v>359.73226926614001</v>
      </c>
      <c r="CF20" s="29">
        <v>751.87904483194302</v>
      </c>
      <c r="CG20" s="29">
        <v>196.07338778290199</v>
      </c>
      <c r="CH20" s="35">
        <v>17.998637019549399</v>
      </c>
      <c r="CI20" s="29">
        <v>641.34807407928804</v>
      </c>
      <c r="CJ20" s="29">
        <v>333.182747408257</v>
      </c>
      <c r="CK20" s="29">
        <v>949.51340075031897</v>
      </c>
      <c r="CL20" s="29">
        <v>308.16532667103098</v>
      </c>
      <c r="CM20" s="35">
        <v>24.515113374423699</v>
      </c>
      <c r="CN20" s="29">
        <v>99.301614875333399</v>
      </c>
      <c r="CO20" s="29">
        <v>31.462123422619701</v>
      </c>
      <c r="CP20" s="29">
        <v>167.14110632804699</v>
      </c>
      <c r="CQ20" s="29">
        <v>67.839491452713702</v>
      </c>
      <c r="CR20" s="35">
        <v>34.855410436689297</v>
      </c>
      <c r="CS20" s="29">
        <v>284.70516832517598</v>
      </c>
      <c r="CT20" s="29">
        <v>125.706284620951</v>
      </c>
      <c r="CU20" s="29">
        <v>443.70405202940202</v>
      </c>
      <c r="CV20" s="29">
        <v>158.99888370422499</v>
      </c>
      <c r="CW20" s="35">
        <v>28.493293577402799</v>
      </c>
      <c r="CX20" s="29">
        <v>677.78263549206599</v>
      </c>
      <c r="CY20" s="29">
        <v>244.150020064567</v>
      </c>
      <c r="CZ20" s="29">
        <v>1111.4152509195701</v>
      </c>
      <c r="DA20" s="29">
        <v>433.63261542749899</v>
      </c>
      <c r="DB20" s="35">
        <v>32.6419000332655</v>
      </c>
      <c r="DC20" s="29">
        <v>262.58427722917003</v>
      </c>
      <c r="DD20" s="29">
        <v>151.58114437906201</v>
      </c>
      <c r="DE20" s="29">
        <v>373.58741007927898</v>
      </c>
      <c r="DF20" s="29">
        <v>111.003132850108</v>
      </c>
      <c r="DG20" s="35">
        <v>21.568028387590601</v>
      </c>
      <c r="DH20" s="29">
        <v>197.04865427179601</v>
      </c>
      <c r="DI20" s="29">
        <v>82.889640402552502</v>
      </c>
      <c r="DJ20" s="29">
        <v>311.20766814104002</v>
      </c>
      <c r="DK20" s="29">
        <v>114.15901386924401</v>
      </c>
      <c r="DL20" s="35">
        <v>29.558382444423199</v>
      </c>
      <c r="DM20" s="29">
        <v>1093.0212275997501</v>
      </c>
      <c r="DN20" s="29">
        <v>580.81686392521897</v>
      </c>
      <c r="DO20" s="29">
        <v>1605.2255912742701</v>
      </c>
      <c r="DP20" s="29">
        <v>512.20436367452703</v>
      </c>
      <c r="DQ20" s="35">
        <v>23.908845535477202</v>
      </c>
      <c r="DR20" s="29">
        <v>23.333516125353899</v>
      </c>
      <c r="DS20" s="29">
        <v>9.2614246309249602</v>
      </c>
      <c r="DT20" s="29">
        <v>37.405607619782799</v>
      </c>
      <c r="DU20" s="29">
        <v>14.0720914944289</v>
      </c>
      <c r="DV20" s="35">
        <v>30.769638313380799</v>
      </c>
    </row>
    <row r="21" spans="1:126" ht="16.5" customHeight="1" x14ac:dyDescent="0.3">
      <c r="A21" s="30" t="s">
        <v>311</v>
      </c>
      <c r="B21" s="31">
        <v>632.30873172403403</v>
      </c>
      <c r="C21" s="31">
        <v>222.01460408491201</v>
      </c>
      <c r="D21" s="31">
        <v>1042.60285936316</v>
      </c>
      <c r="E21" s="31">
        <v>410.294127639122</v>
      </c>
      <c r="F21" s="33">
        <v>33.106254601391598</v>
      </c>
      <c r="G21" s="31">
        <v>538.73506351665799</v>
      </c>
      <c r="H21" s="31">
        <v>140.21109839985201</v>
      </c>
      <c r="I21" s="31">
        <v>937.25902863346403</v>
      </c>
      <c r="J21" s="31">
        <v>398.52396511680598</v>
      </c>
      <c r="K21" s="33">
        <v>37.741845185232997</v>
      </c>
      <c r="L21" s="31">
        <v>0</v>
      </c>
      <c r="M21" s="31">
        <v>0</v>
      </c>
      <c r="N21" s="31">
        <v>0</v>
      </c>
      <c r="O21" s="31">
        <v>0</v>
      </c>
      <c r="P21" s="33">
        <v>0</v>
      </c>
      <c r="Q21" s="31">
        <v>0</v>
      </c>
      <c r="R21" s="31">
        <v>0</v>
      </c>
      <c r="S21" s="31">
        <v>0</v>
      </c>
      <c r="T21" s="31">
        <v>0</v>
      </c>
      <c r="U21" s="33">
        <v>0</v>
      </c>
      <c r="V21" s="31">
        <v>0</v>
      </c>
      <c r="W21" s="31">
        <v>0</v>
      </c>
      <c r="X21" s="31">
        <v>0</v>
      </c>
      <c r="Y21" s="31">
        <v>0</v>
      </c>
      <c r="Z21" s="33">
        <v>0</v>
      </c>
      <c r="AA21" s="31">
        <v>0</v>
      </c>
      <c r="AB21" s="31">
        <v>0</v>
      </c>
      <c r="AC21" s="31">
        <v>0</v>
      </c>
      <c r="AD21" s="31">
        <v>0</v>
      </c>
      <c r="AE21" s="33">
        <v>0</v>
      </c>
      <c r="AF21" s="31">
        <v>13.000481467442</v>
      </c>
      <c r="AG21" s="31">
        <v>0</v>
      </c>
      <c r="AH21" s="31">
        <v>38.229880191649698</v>
      </c>
      <c r="AI21" s="31">
        <v>19.114940095824899</v>
      </c>
      <c r="AJ21" s="33">
        <v>99.012811475213198</v>
      </c>
      <c r="AK21" s="31">
        <v>4.8208841699055496</v>
      </c>
      <c r="AL21" s="31">
        <v>0</v>
      </c>
      <c r="AM21" s="31">
        <v>13.8152371248744</v>
      </c>
      <c r="AN21" s="31">
        <v>6.9076185624372197</v>
      </c>
      <c r="AO21" s="33">
        <v>95.189086224399901</v>
      </c>
      <c r="AP21" s="31">
        <v>40.166107488814802</v>
      </c>
      <c r="AQ21" s="31">
        <v>0</v>
      </c>
      <c r="AR21" s="31">
        <v>118.994000187241</v>
      </c>
      <c r="AS21" s="31">
        <v>59.497000093620301</v>
      </c>
      <c r="AT21" s="33">
        <v>100.12997304366</v>
      </c>
      <c r="AU21" s="31">
        <v>0</v>
      </c>
      <c r="AV21" s="31">
        <v>0</v>
      </c>
      <c r="AW21" s="31">
        <v>0</v>
      </c>
      <c r="AX21" s="31">
        <v>0</v>
      </c>
      <c r="AY21" s="33">
        <v>0</v>
      </c>
      <c r="AZ21" s="31">
        <v>0</v>
      </c>
      <c r="BA21" s="31">
        <v>0</v>
      </c>
      <c r="BB21" s="31">
        <v>0</v>
      </c>
      <c r="BC21" s="31">
        <v>0</v>
      </c>
      <c r="BD21" s="33">
        <v>0</v>
      </c>
      <c r="BE21" s="31">
        <v>0</v>
      </c>
      <c r="BF21" s="31">
        <v>0</v>
      </c>
      <c r="BG21" s="31">
        <v>0</v>
      </c>
      <c r="BH21" s="31">
        <v>0</v>
      </c>
      <c r="BI21" s="33">
        <v>0</v>
      </c>
      <c r="BJ21" s="31">
        <v>0</v>
      </c>
      <c r="BK21" s="31">
        <v>0</v>
      </c>
      <c r="BL21" s="31">
        <v>0</v>
      </c>
      <c r="BM21" s="31">
        <v>0</v>
      </c>
      <c r="BN21" s="33">
        <v>0</v>
      </c>
      <c r="BO21" s="31">
        <v>0</v>
      </c>
      <c r="BP21" s="31">
        <v>0</v>
      </c>
      <c r="BQ21" s="31">
        <v>0</v>
      </c>
      <c r="BR21" s="31">
        <v>0</v>
      </c>
      <c r="BS21" s="33">
        <v>0</v>
      </c>
      <c r="BT21" s="31">
        <v>0</v>
      </c>
      <c r="BU21" s="31">
        <v>0</v>
      </c>
      <c r="BV21" s="31">
        <v>0</v>
      </c>
      <c r="BW21" s="31">
        <v>0</v>
      </c>
      <c r="BX21" s="33">
        <v>0</v>
      </c>
      <c r="BY21" s="31">
        <v>22.792640913913498</v>
      </c>
      <c r="BZ21" s="31">
        <v>0</v>
      </c>
      <c r="CA21" s="31">
        <v>67.2895125536226</v>
      </c>
      <c r="CB21" s="31">
        <v>33.6447562768113</v>
      </c>
      <c r="CC21" s="33">
        <v>99.604453982361306</v>
      </c>
      <c r="CD21" s="31">
        <v>0</v>
      </c>
      <c r="CE21" s="31">
        <v>0</v>
      </c>
      <c r="CF21" s="31">
        <v>0</v>
      </c>
      <c r="CG21" s="31">
        <v>0</v>
      </c>
      <c r="CH21" s="33">
        <v>0</v>
      </c>
      <c r="CI21" s="31">
        <v>0</v>
      </c>
      <c r="CJ21" s="31">
        <v>0</v>
      </c>
      <c r="CK21" s="31">
        <v>0</v>
      </c>
      <c r="CL21" s="31">
        <v>0</v>
      </c>
      <c r="CM21" s="33">
        <v>0</v>
      </c>
      <c r="CN21" s="31">
        <v>0</v>
      </c>
      <c r="CO21" s="31">
        <v>0</v>
      </c>
      <c r="CP21" s="31">
        <v>0</v>
      </c>
      <c r="CQ21" s="31">
        <v>0</v>
      </c>
      <c r="CR21" s="33">
        <v>0</v>
      </c>
      <c r="CS21" s="31">
        <v>0</v>
      </c>
      <c r="CT21" s="31">
        <v>0</v>
      </c>
      <c r="CU21" s="31">
        <v>0</v>
      </c>
      <c r="CV21" s="31">
        <v>0</v>
      </c>
      <c r="CW21" s="33">
        <v>0</v>
      </c>
      <c r="CX21" s="31">
        <v>0</v>
      </c>
      <c r="CY21" s="31">
        <v>0</v>
      </c>
      <c r="CZ21" s="31">
        <v>0</v>
      </c>
      <c r="DA21" s="31">
        <v>0</v>
      </c>
      <c r="DB21" s="33">
        <v>0</v>
      </c>
      <c r="DC21" s="31">
        <v>0</v>
      </c>
      <c r="DD21" s="31">
        <v>0</v>
      </c>
      <c r="DE21" s="31">
        <v>0</v>
      </c>
      <c r="DF21" s="31">
        <v>0</v>
      </c>
      <c r="DG21" s="33">
        <v>0</v>
      </c>
      <c r="DH21" s="31">
        <v>12.7935541672999</v>
      </c>
      <c r="DI21" s="31">
        <v>0</v>
      </c>
      <c r="DJ21" s="31">
        <v>37.415386729776202</v>
      </c>
      <c r="DK21" s="31">
        <v>18.707693364888101</v>
      </c>
      <c r="DL21" s="33">
        <v>98.191318115179101</v>
      </c>
      <c r="DM21" s="31">
        <v>0</v>
      </c>
      <c r="DN21" s="31">
        <v>0</v>
      </c>
      <c r="DO21" s="31">
        <v>0</v>
      </c>
      <c r="DP21" s="31">
        <v>0</v>
      </c>
      <c r="DQ21" s="33">
        <v>0</v>
      </c>
      <c r="DR21" s="31">
        <v>0</v>
      </c>
      <c r="DS21" s="31">
        <v>0</v>
      </c>
      <c r="DT21" s="31">
        <v>0</v>
      </c>
      <c r="DU21" s="31">
        <v>0</v>
      </c>
      <c r="DV21" s="33">
        <v>0</v>
      </c>
    </row>
    <row r="22" spans="1:126" x14ac:dyDescent="0.25">
      <c r="A22" s="28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</row>
    <row r="23" spans="1:126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</row>
    <row r="24" spans="1:126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</row>
    <row r="25" spans="1:126" x14ac:dyDescent="0.25">
      <c r="A25" s="21" t="s">
        <v>24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</row>
    <row r="26" spans="1:126" x14ac:dyDescent="0.25">
      <c r="A26" s="21" t="s">
        <v>75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</row>
    <row r="27" spans="1:126" x14ac:dyDescent="0.25">
      <c r="A27" s="21" t="s">
        <v>7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</row>
    <row r="28" spans="1:126" x14ac:dyDescent="0.25">
      <c r="A28" s="21">
        <v>2020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</row>
    <row r="29" spans="1:126" ht="10.5" customHeight="1" x14ac:dyDescent="0.25">
      <c r="A29" s="37"/>
    </row>
    <row r="30" spans="1:126" ht="66" customHeight="1" x14ac:dyDescent="0.25">
      <c r="A30" s="38"/>
      <c r="B30" s="39" t="s">
        <v>0</v>
      </c>
      <c r="C30" s="39" t="s">
        <v>1</v>
      </c>
      <c r="D30" s="39" t="s">
        <v>2</v>
      </c>
      <c r="E30" s="39" t="s">
        <v>3</v>
      </c>
      <c r="F30" s="39" t="s">
        <v>4</v>
      </c>
      <c r="G30" s="39" t="s">
        <v>62</v>
      </c>
      <c r="H30" s="39" t="s">
        <v>1</v>
      </c>
      <c r="I30" s="39" t="s">
        <v>2</v>
      </c>
      <c r="J30" s="39" t="s">
        <v>3</v>
      </c>
      <c r="K30" s="39" t="s">
        <v>4</v>
      </c>
      <c r="L30" s="39" t="s">
        <v>232</v>
      </c>
      <c r="M30" s="39" t="s">
        <v>1</v>
      </c>
      <c r="N30" s="39" t="s">
        <v>2</v>
      </c>
      <c r="O30" s="39" t="s">
        <v>3</v>
      </c>
      <c r="P30" s="39" t="s">
        <v>4</v>
      </c>
      <c r="Q30" s="39" t="s">
        <v>233</v>
      </c>
      <c r="R30" s="39" t="s">
        <v>1</v>
      </c>
      <c r="S30" s="39" t="s">
        <v>2</v>
      </c>
      <c r="T30" s="39" t="s">
        <v>3</v>
      </c>
      <c r="U30" s="39" t="s">
        <v>4</v>
      </c>
      <c r="V30" s="39" t="s">
        <v>9</v>
      </c>
      <c r="W30" s="39" t="s">
        <v>1</v>
      </c>
      <c r="X30" s="39" t="s">
        <v>2</v>
      </c>
      <c r="Y30" s="39" t="s">
        <v>3</v>
      </c>
      <c r="Z30" s="39" t="s">
        <v>4</v>
      </c>
      <c r="AA30" s="39" t="s">
        <v>10</v>
      </c>
      <c r="AB30" s="39" t="s">
        <v>1</v>
      </c>
      <c r="AC30" s="39" t="s">
        <v>2</v>
      </c>
      <c r="AD30" s="39" t="s">
        <v>3</v>
      </c>
      <c r="AE30" s="39" t="s">
        <v>4</v>
      </c>
      <c r="AF30" s="39" t="s">
        <v>64</v>
      </c>
      <c r="AG30" s="39" t="s">
        <v>1</v>
      </c>
      <c r="AH30" s="39" t="s">
        <v>2</v>
      </c>
      <c r="AI30" s="39" t="s">
        <v>3</v>
      </c>
      <c r="AJ30" s="39" t="s">
        <v>4</v>
      </c>
      <c r="AK30" s="39" t="s">
        <v>234</v>
      </c>
      <c r="AL30" s="39" t="s">
        <v>1</v>
      </c>
      <c r="AM30" s="39" t="s">
        <v>2</v>
      </c>
      <c r="AN30" s="39" t="s">
        <v>3</v>
      </c>
      <c r="AO30" s="39" t="s">
        <v>4</v>
      </c>
      <c r="AP30" s="39" t="s">
        <v>12</v>
      </c>
      <c r="AQ30" s="39" t="s">
        <v>1</v>
      </c>
      <c r="AR30" s="39" t="s">
        <v>2</v>
      </c>
      <c r="AS30" s="39" t="s">
        <v>3</v>
      </c>
      <c r="AT30" s="39" t="s">
        <v>4</v>
      </c>
      <c r="AU30" s="39" t="s">
        <v>235</v>
      </c>
      <c r="AV30" s="39" t="s">
        <v>1</v>
      </c>
      <c r="AW30" s="39" t="s">
        <v>2</v>
      </c>
      <c r="AX30" s="39" t="s">
        <v>3</v>
      </c>
      <c r="AY30" s="39" t="s">
        <v>4</v>
      </c>
      <c r="AZ30" s="39" t="s">
        <v>236</v>
      </c>
      <c r="BA30" s="39" t="s">
        <v>1</v>
      </c>
      <c r="BB30" s="39" t="s">
        <v>2</v>
      </c>
      <c r="BC30" s="39" t="s">
        <v>3</v>
      </c>
      <c r="BD30" s="39" t="s">
        <v>4</v>
      </c>
      <c r="BE30" s="39" t="s">
        <v>14</v>
      </c>
      <c r="BF30" s="39" t="s">
        <v>1</v>
      </c>
      <c r="BG30" s="39" t="s">
        <v>2</v>
      </c>
      <c r="BH30" s="39" t="s">
        <v>3</v>
      </c>
      <c r="BI30" s="39" t="s">
        <v>4</v>
      </c>
      <c r="BJ30" s="39" t="s">
        <v>15</v>
      </c>
      <c r="BK30" s="39" t="s">
        <v>1</v>
      </c>
      <c r="BL30" s="39" t="s">
        <v>2</v>
      </c>
      <c r="BM30" s="39" t="s">
        <v>3</v>
      </c>
      <c r="BN30" s="39" t="s">
        <v>4</v>
      </c>
      <c r="BO30" s="39" t="s">
        <v>16</v>
      </c>
      <c r="BP30" s="39" t="s">
        <v>1</v>
      </c>
      <c r="BQ30" s="39" t="s">
        <v>2</v>
      </c>
      <c r="BR30" s="39" t="s">
        <v>3</v>
      </c>
      <c r="BS30" s="39" t="s">
        <v>4</v>
      </c>
      <c r="BT30" s="39" t="s">
        <v>237</v>
      </c>
      <c r="BU30" s="39" t="s">
        <v>1</v>
      </c>
      <c r="BV30" s="39" t="s">
        <v>2</v>
      </c>
      <c r="BW30" s="39" t="s">
        <v>3</v>
      </c>
      <c r="BX30" s="39" t="s">
        <v>4</v>
      </c>
      <c r="BY30" s="39" t="s">
        <v>238</v>
      </c>
      <c r="BZ30" s="39" t="s">
        <v>1</v>
      </c>
      <c r="CA30" s="39" t="s">
        <v>2</v>
      </c>
      <c r="CB30" s="39" t="s">
        <v>3</v>
      </c>
      <c r="CC30" s="39" t="s">
        <v>4</v>
      </c>
      <c r="CD30" s="39" t="s">
        <v>239</v>
      </c>
      <c r="CE30" s="39" t="s">
        <v>1</v>
      </c>
      <c r="CF30" s="39" t="s">
        <v>2</v>
      </c>
      <c r="CG30" s="39" t="s">
        <v>3</v>
      </c>
      <c r="CH30" s="39" t="s">
        <v>4</v>
      </c>
      <c r="CI30" s="39" t="s">
        <v>240</v>
      </c>
      <c r="CJ30" s="39" t="s">
        <v>1</v>
      </c>
      <c r="CK30" s="39" t="s">
        <v>2</v>
      </c>
      <c r="CL30" s="39" t="s">
        <v>3</v>
      </c>
      <c r="CM30" s="39" t="s">
        <v>4</v>
      </c>
      <c r="CN30" s="39" t="s">
        <v>241</v>
      </c>
      <c r="CO30" s="39" t="s">
        <v>1</v>
      </c>
      <c r="CP30" s="39" t="s">
        <v>2</v>
      </c>
      <c r="CQ30" s="39" t="s">
        <v>3</v>
      </c>
      <c r="CR30" s="39" t="s">
        <v>4</v>
      </c>
      <c r="CS30" s="39" t="s">
        <v>242</v>
      </c>
      <c r="CT30" s="39" t="s">
        <v>1</v>
      </c>
      <c r="CU30" s="39" t="s">
        <v>2</v>
      </c>
      <c r="CV30" s="39" t="s">
        <v>3</v>
      </c>
      <c r="CW30" s="39" t="s">
        <v>4</v>
      </c>
      <c r="CX30" s="39" t="s">
        <v>243</v>
      </c>
      <c r="CY30" s="39" t="s">
        <v>1</v>
      </c>
      <c r="CZ30" s="39" t="s">
        <v>2</v>
      </c>
      <c r="DA30" s="39" t="s">
        <v>3</v>
      </c>
      <c r="DB30" s="39" t="s">
        <v>4</v>
      </c>
      <c r="DC30" s="39" t="s">
        <v>21</v>
      </c>
      <c r="DD30" s="39" t="s">
        <v>1</v>
      </c>
      <c r="DE30" s="39" t="s">
        <v>2</v>
      </c>
      <c r="DF30" s="39" t="s">
        <v>3</v>
      </c>
      <c r="DG30" s="39" t="s">
        <v>4</v>
      </c>
      <c r="DH30" s="39" t="s">
        <v>244</v>
      </c>
      <c r="DI30" s="39" t="s">
        <v>1</v>
      </c>
      <c r="DJ30" s="39" t="s">
        <v>2</v>
      </c>
      <c r="DK30" s="39" t="s">
        <v>3</v>
      </c>
      <c r="DL30" s="39" t="s">
        <v>4</v>
      </c>
      <c r="DM30" s="39" t="s">
        <v>69</v>
      </c>
      <c r="DN30" s="39" t="s">
        <v>1</v>
      </c>
      <c r="DO30" s="39" t="s">
        <v>2</v>
      </c>
      <c r="DP30" s="39" t="s">
        <v>3</v>
      </c>
      <c r="DQ30" s="39" t="s">
        <v>4</v>
      </c>
      <c r="DR30" s="39" t="s">
        <v>245</v>
      </c>
      <c r="DS30" s="39" t="s">
        <v>1</v>
      </c>
      <c r="DT30" s="39" t="s">
        <v>2</v>
      </c>
      <c r="DU30" s="39" t="s">
        <v>3</v>
      </c>
      <c r="DV30" s="39" t="s">
        <v>4</v>
      </c>
    </row>
    <row r="31" spans="1:126" ht="16.5" customHeight="1" x14ac:dyDescent="0.3">
      <c r="A31" s="27" t="s">
        <v>0</v>
      </c>
      <c r="B31" s="36">
        <v>100</v>
      </c>
      <c r="C31" s="36">
        <v>100</v>
      </c>
      <c r="D31" s="36">
        <v>100</v>
      </c>
      <c r="E31" s="36">
        <v>0</v>
      </c>
      <c r="F31" s="36">
        <v>0</v>
      </c>
      <c r="G31" s="36">
        <v>13.667886714226199</v>
      </c>
      <c r="H31" s="36">
        <v>13.4362864217624</v>
      </c>
      <c r="I31" s="36">
        <v>13.89948700669</v>
      </c>
      <c r="J31" s="36">
        <v>0.23160029246383501</v>
      </c>
      <c r="K31" s="36">
        <v>0.86453317175488498</v>
      </c>
      <c r="L31" s="36">
        <v>10.460682557754501</v>
      </c>
      <c r="M31" s="36">
        <v>10.342177388676401</v>
      </c>
      <c r="N31" s="36">
        <v>10.579187726832499</v>
      </c>
      <c r="O31" s="36">
        <v>0.118505169078037</v>
      </c>
      <c r="P31" s="36">
        <v>0.577991164767369</v>
      </c>
      <c r="Q31" s="36">
        <v>27.083092512658901</v>
      </c>
      <c r="R31" s="36">
        <v>26.7848935843171</v>
      </c>
      <c r="S31" s="36">
        <v>27.381291441000698</v>
      </c>
      <c r="T31" s="36">
        <v>0.29819892834183598</v>
      </c>
      <c r="U31" s="36">
        <v>0.56176121802698198</v>
      </c>
      <c r="V31" s="36">
        <v>5.0569328306015899</v>
      </c>
      <c r="W31" s="36">
        <v>4.9566348841625203</v>
      </c>
      <c r="X31" s="36">
        <v>5.1572307770406702</v>
      </c>
      <c r="Y31" s="36">
        <v>0.100297946439073</v>
      </c>
      <c r="Z31" s="36">
        <v>1.0119260699474399</v>
      </c>
      <c r="AA31" s="36">
        <v>0.43941296037681099</v>
      </c>
      <c r="AB31" s="36">
        <v>0.42748781613121301</v>
      </c>
      <c r="AC31" s="36">
        <v>0.45133810462240798</v>
      </c>
      <c r="AD31" s="36">
        <v>1.1925144245597701E-2</v>
      </c>
      <c r="AE31" s="36">
        <v>1.3846330938770399</v>
      </c>
      <c r="AF31" s="36">
        <v>1.9561812238551699</v>
      </c>
      <c r="AG31" s="36">
        <v>1.9276272028278401</v>
      </c>
      <c r="AH31" s="36">
        <v>1.98473524488249</v>
      </c>
      <c r="AI31" s="36">
        <v>2.8554021027323101E-2</v>
      </c>
      <c r="AJ31" s="36">
        <v>0.74473560514265702</v>
      </c>
      <c r="AK31" s="36">
        <v>0.66868158144957601</v>
      </c>
      <c r="AL31" s="36">
        <v>0.65744092036810298</v>
      </c>
      <c r="AM31" s="36">
        <v>0.67992224253104805</v>
      </c>
      <c r="AN31" s="36">
        <v>1.12406610814722E-2</v>
      </c>
      <c r="AO31" s="36">
        <v>0.85766249932949601</v>
      </c>
      <c r="AP31" s="36">
        <v>1.87610894214593</v>
      </c>
      <c r="AQ31" s="36">
        <v>1.8565117771517601</v>
      </c>
      <c r="AR31" s="36">
        <v>1.89570610714009</v>
      </c>
      <c r="AS31" s="36">
        <v>1.95971649941655E-2</v>
      </c>
      <c r="AT31" s="36">
        <v>0.53294098993075401</v>
      </c>
      <c r="AU31" s="36">
        <v>2.08562562863548</v>
      </c>
      <c r="AV31" s="36">
        <v>2.0493467407786299</v>
      </c>
      <c r="AW31" s="36">
        <v>2.12190451649233</v>
      </c>
      <c r="AX31" s="36">
        <v>3.6278887856846097E-2</v>
      </c>
      <c r="AY31" s="36">
        <v>0.88748605730195795</v>
      </c>
      <c r="AZ31" s="36">
        <v>2.48533682401664</v>
      </c>
      <c r="BA31" s="36">
        <v>2.4535533715947402</v>
      </c>
      <c r="BB31" s="36">
        <v>2.5171202764385301</v>
      </c>
      <c r="BC31" s="36">
        <v>3.1783452421896299E-2</v>
      </c>
      <c r="BD31" s="36">
        <v>0.65246879204974195</v>
      </c>
      <c r="BE31" s="36">
        <v>0.22373277701321001</v>
      </c>
      <c r="BF31" s="36">
        <v>0.21517519922507</v>
      </c>
      <c r="BG31" s="36">
        <v>0.23229035480134899</v>
      </c>
      <c r="BH31" s="36">
        <v>8.5575777881394793E-3</v>
      </c>
      <c r="BI31" s="36">
        <v>1.9514847912248099</v>
      </c>
      <c r="BJ31" s="36">
        <v>1.6097691191172501</v>
      </c>
      <c r="BK31" s="36">
        <v>1.5811241711696</v>
      </c>
      <c r="BL31" s="36">
        <v>1.6384140670648999</v>
      </c>
      <c r="BM31" s="36">
        <v>2.8644947947646701E-2</v>
      </c>
      <c r="BN31" s="36">
        <v>0.90787984360506102</v>
      </c>
      <c r="BO31" s="36">
        <v>0.862884968271032</v>
      </c>
      <c r="BP31" s="36">
        <v>0.84911335169449798</v>
      </c>
      <c r="BQ31" s="36">
        <v>0.87665658484756603</v>
      </c>
      <c r="BR31" s="36">
        <v>1.3771616576533899E-2</v>
      </c>
      <c r="BS31" s="36">
        <v>0.81428408726439805</v>
      </c>
      <c r="BT31" s="36">
        <v>2.1201052568369798</v>
      </c>
      <c r="BU31" s="36">
        <v>2.0908581809688598</v>
      </c>
      <c r="BV31" s="36">
        <v>2.1493523327050998</v>
      </c>
      <c r="BW31" s="36">
        <v>2.9247075868116899E-2</v>
      </c>
      <c r="BX31" s="36">
        <v>0.70383191757165298</v>
      </c>
      <c r="BY31" s="36">
        <v>2.7517999842422101</v>
      </c>
      <c r="BZ31" s="36">
        <v>2.7068428523128398</v>
      </c>
      <c r="CA31" s="36">
        <v>2.7967571161715798</v>
      </c>
      <c r="CB31" s="36">
        <v>4.4957131929368899E-2</v>
      </c>
      <c r="CC31" s="36">
        <v>0.83353849626458498</v>
      </c>
      <c r="CD31" s="36">
        <v>1.56287276074411</v>
      </c>
      <c r="CE31" s="36">
        <v>1.5327576991843299</v>
      </c>
      <c r="CF31" s="36">
        <v>1.59298782230389</v>
      </c>
      <c r="CG31" s="36">
        <v>3.0115061559782701E-2</v>
      </c>
      <c r="CH31" s="36">
        <v>0.98311441035700697</v>
      </c>
      <c r="CI31" s="36">
        <v>4.6130081525761497</v>
      </c>
      <c r="CJ31" s="36">
        <v>4.5319622670612896</v>
      </c>
      <c r="CK31" s="36">
        <v>4.6940540380910196</v>
      </c>
      <c r="CL31" s="36">
        <v>8.1045885514861901E-2</v>
      </c>
      <c r="CM31" s="36">
        <v>0.89637694583572403</v>
      </c>
      <c r="CN31" s="36">
        <v>0.94858312108559595</v>
      </c>
      <c r="CO31" s="36">
        <v>0.928543468646016</v>
      </c>
      <c r="CP31" s="36">
        <v>0.96862277352517701</v>
      </c>
      <c r="CQ31" s="36">
        <v>2.0039652439580301E-2</v>
      </c>
      <c r="CR31" s="36">
        <v>1.07785098025701</v>
      </c>
      <c r="CS31" s="36">
        <v>2.2451797028594802</v>
      </c>
      <c r="CT31" s="36">
        <v>2.2127106054890802</v>
      </c>
      <c r="CU31" s="36">
        <v>2.27764880022989</v>
      </c>
      <c r="CV31" s="36">
        <v>3.2469097370401399E-2</v>
      </c>
      <c r="CW31" s="36">
        <v>0.73784142909399197</v>
      </c>
      <c r="CX31" s="36">
        <v>5.7121628038055903</v>
      </c>
      <c r="CY31" s="36">
        <v>5.6246102106741098</v>
      </c>
      <c r="CZ31" s="36">
        <v>5.7997153969370796</v>
      </c>
      <c r="DA31" s="36">
        <v>8.7552593131485307E-2</v>
      </c>
      <c r="DB31" s="36">
        <v>0.78201010558464401</v>
      </c>
      <c r="DC31" s="36">
        <v>1.72556364463914</v>
      </c>
      <c r="DD31" s="36">
        <v>1.7046907018320701</v>
      </c>
      <c r="DE31" s="36">
        <v>1.74643658744621</v>
      </c>
      <c r="DF31" s="36">
        <v>2.08729428070684E-2</v>
      </c>
      <c r="DG31" s="36">
        <v>0.61715837888311298</v>
      </c>
      <c r="DH31" s="36">
        <v>1.40220347592128</v>
      </c>
      <c r="DI31" s="36">
        <v>1.3772025751296499</v>
      </c>
      <c r="DJ31" s="36">
        <v>1.4272043767129099</v>
      </c>
      <c r="DK31" s="36">
        <v>2.50009007916321E-2</v>
      </c>
      <c r="DL31" s="36">
        <v>0.90967978951864004</v>
      </c>
      <c r="DM31" s="36">
        <v>8.3436798291615304</v>
      </c>
      <c r="DN31" s="36">
        <v>8.1678717914114003</v>
      </c>
      <c r="DO31" s="36">
        <v>8.5194878669116498</v>
      </c>
      <c r="DP31" s="36">
        <v>0.17580803775012299</v>
      </c>
      <c r="DQ31" s="36">
        <v>1.0750409924700399</v>
      </c>
      <c r="DR31" s="36">
        <v>9.85126280063265E-2</v>
      </c>
      <c r="DS31" s="36">
        <v>9.5504121988336396E-2</v>
      </c>
      <c r="DT31" s="36">
        <v>0.10152113402431701</v>
      </c>
      <c r="DU31" s="36">
        <v>3.0085060179900801E-3</v>
      </c>
      <c r="DV31" s="36">
        <v>1.55812719755721</v>
      </c>
    </row>
    <row r="32" spans="1:126" ht="16.5" customHeight="1" x14ac:dyDescent="0.3">
      <c r="A32" s="21" t="s">
        <v>306</v>
      </c>
      <c r="B32" s="35">
        <v>86.166341308893607</v>
      </c>
      <c r="C32" s="35">
        <v>85.648542352328505</v>
      </c>
      <c r="D32" s="35">
        <v>86.684140265458794</v>
      </c>
      <c r="E32" s="35">
        <v>0.51779895656513697</v>
      </c>
      <c r="F32" s="35">
        <v>0.30659667927364298</v>
      </c>
      <c r="G32" s="35">
        <v>86.232207145197094</v>
      </c>
      <c r="H32" s="35">
        <v>84.812993673380703</v>
      </c>
      <c r="I32" s="35">
        <v>87.6514206170135</v>
      </c>
      <c r="J32" s="35">
        <v>1.41921347181641</v>
      </c>
      <c r="K32" s="35">
        <v>0.83969612978775399</v>
      </c>
      <c r="L32" s="35">
        <v>86.464210864626097</v>
      </c>
      <c r="M32" s="35">
        <v>85.108398931835097</v>
      </c>
      <c r="N32" s="35">
        <v>87.820022797417096</v>
      </c>
      <c r="O32" s="35">
        <v>1.3558119327909901</v>
      </c>
      <c r="P32" s="35">
        <v>0.80003133680275995</v>
      </c>
      <c r="Q32" s="35">
        <v>86.4400029404311</v>
      </c>
      <c r="R32" s="35">
        <v>84.949929456417095</v>
      </c>
      <c r="S32" s="35">
        <v>87.930076424445204</v>
      </c>
      <c r="T32" s="35">
        <v>1.4900734840140499</v>
      </c>
      <c r="U32" s="35">
        <v>0.87950202176701497</v>
      </c>
      <c r="V32" s="35">
        <v>93.391201429992606</v>
      </c>
      <c r="W32" s="35">
        <v>92.224999815359894</v>
      </c>
      <c r="X32" s="35">
        <v>94.557403044625204</v>
      </c>
      <c r="Y32" s="35">
        <v>1.1662016146326299</v>
      </c>
      <c r="Z32" s="35">
        <v>0.63710586723544105</v>
      </c>
      <c r="AA32" s="35">
        <v>78.019174993284196</v>
      </c>
      <c r="AB32" s="35">
        <v>75.752018582233902</v>
      </c>
      <c r="AC32" s="35">
        <v>80.286331404334504</v>
      </c>
      <c r="AD32" s="35">
        <v>2.26715641105032</v>
      </c>
      <c r="AE32" s="35">
        <v>1.4826002129823499</v>
      </c>
      <c r="AF32" s="35">
        <v>76.231737316627203</v>
      </c>
      <c r="AG32" s="35">
        <v>73.820368560376096</v>
      </c>
      <c r="AH32" s="35">
        <v>78.643106072878297</v>
      </c>
      <c r="AI32" s="35">
        <v>2.4113687562510999</v>
      </c>
      <c r="AJ32" s="35">
        <v>1.61388186215772</v>
      </c>
      <c r="AK32" s="35">
        <v>74.946848688931595</v>
      </c>
      <c r="AL32" s="35">
        <v>72.551715995138807</v>
      </c>
      <c r="AM32" s="35">
        <v>77.341981382724398</v>
      </c>
      <c r="AN32" s="35">
        <v>2.3951326937927502</v>
      </c>
      <c r="AO32" s="35">
        <v>1.6304974762806099</v>
      </c>
      <c r="AP32" s="35">
        <v>81.777835672512694</v>
      </c>
      <c r="AQ32" s="35">
        <v>79.121602531658198</v>
      </c>
      <c r="AR32" s="35">
        <v>84.434068813367205</v>
      </c>
      <c r="AS32" s="35">
        <v>2.6562331408544999</v>
      </c>
      <c r="AT32" s="35">
        <v>1.65719840722981</v>
      </c>
      <c r="AU32" s="35">
        <v>92.417089725707001</v>
      </c>
      <c r="AV32" s="35">
        <v>91.143732101700607</v>
      </c>
      <c r="AW32" s="35">
        <v>93.690447349713395</v>
      </c>
      <c r="AX32" s="35">
        <v>1.2733576240064199</v>
      </c>
      <c r="AY32" s="35">
        <v>0.70297848490398895</v>
      </c>
      <c r="AZ32" s="35">
        <v>92.090864619378195</v>
      </c>
      <c r="BA32" s="35">
        <v>90.899515044477297</v>
      </c>
      <c r="BB32" s="35">
        <v>93.282214194279106</v>
      </c>
      <c r="BC32" s="35">
        <v>1.1913495749009</v>
      </c>
      <c r="BD32" s="35">
        <v>0.66003443259871897</v>
      </c>
      <c r="BE32" s="35">
        <v>88.130745086033997</v>
      </c>
      <c r="BF32" s="35">
        <v>85.430577293496299</v>
      </c>
      <c r="BG32" s="35">
        <v>90.830912878571695</v>
      </c>
      <c r="BH32" s="35">
        <v>2.7001677925376999</v>
      </c>
      <c r="BI32" s="35">
        <v>1.56317370005315</v>
      </c>
      <c r="BJ32" s="35">
        <v>69.0612551600518</v>
      </c>
      <c r="BK32" s="35">
        <v>66.049798388886401</v>
      </c>
      <c r="BL32" s="35">
        <v>72.072711931217199</v>
      </c>
      <c r="BM32" s="35">
        <v>3.0114567711653599</v>
      </c>
      <c r="BN32" s="35">
        <v>2.22477499539802</v>
      </c>
      <c r="BO32" s="35">
        <v>81.375929135891099</v>
      </c>
      <c r="BP32" s="35">
        <v>78.475804013979598</v>
      </c>
      <c r="BQ32" s="35">
        <v>84.276054257802599</v>
      </c>
      <c r="BR32" s="35">
        <v>2.9001251219115201</v>
      </c>
      <c r="BS32" s="35">
        <v>1.8182965038393</v>
      </c>
      <c r="BT32" s="35">
        <v>93.534336193598307</v>
      </c>
      <c r="BU32" s="35">
        <v>92.512362390455607</v>
      </c>
      <c r="BV32" s="35">
        <v>94.556309996741106</v>
      </c>
      <c r="BW32" s="35">
        <v>1.0219738031427399</v>
      </c>
      <c r="BX32" s="35">
        <v>0.55745860494037103</v>
      </c>
      <c r="BY32" s="35">
        <v>88.087366533682399</v>
      </c>
      <c r="BZ32" s="35">
        <v>86.441004998091302</v>
      </c>
      <c r="CA32" s="35">
        <v>89.733728069273596</v>
      </c>
      <c r="CB32" s="35">
        <v>1.6463615355911301</v>
      </c>
      <c r="CC32" s="35">
        <v>0.95357644161198996</v>
      </c>
      <c r="CD32" s="35">
        <v>73.060002140324997</v>
      </c>
      <c r="CE32" s="35">
        <v>70.289508932382404</v>
      </c>
      <c r="CF32" s="35">
        <v>75.830495348267505</v>
      </c>
      <c r="CG32" s="35">
        <v>2.7704932079425801</v>
      </c>
      <c r="CH32" s="35">
        <v>1.9347343298908399</v>
      </c>
      <c r="CI32" s="35">
        <v>77.797707457478694</v>
      </c>
      <c r="CJ32" s="35">
        <v>76.062339732864103</v>
      </c>
      <c r="CK32" s="35">
        <v>79.533075182093299</v>
      </c>
      <c r="CL32" s="35">
        <v>1.73536772461461</v>
      </c>
      <c r="CM32" s="35">
        <v>1.13806913489818</v>
      </c>
      <c r="CN32" s="35">
        <v>87.406180932396396</v>
      </c>
      <c r="CO32" s="35">
        <v>85.864460823231994</v>
      </c>
      <c r="CP32" s="35">
        <v>88.947901041560698</v>
      </c>
      <c r="CQ32" s="35">
        <v>1.54172010916437</v>
      </c>
      <c r="CR32" s="35">
        <v>0.89992708071662098</v>
      </c>
      <c r="CS32" s="35">
        <v>89.675749882255303</v>
      </c>
      <c r="CT32" s="35">
        <v>87.9952777524623</v>
      </c>
      <c r="CU32" s="35">
        <v>91.356222012048306</v>
      </c>
      <c r="CV32" s="35">
        <v>1.6804721297930101</v>
      </c>
      <c r="CW32" s="35">
        <v>0.95609319221312306</v>
      </c>
      <c r="CX32" s="35">
        <v>89.939360850336996</v>
      </c>
      <c r="CY32" s="35">
        <v>88.7108648128754</v>
      </c>
      <c r="CZ32" s="35">
        <v>91.167856887798706</v>
      </c>
      <c r="DA32" s="35">
        <v>1.22849603746167</v>
      </c>
      <c r="DB32" s="35">
        <v>0.69689587145885801</v>
      </c>
      <c r="DC32" s="35">
        <v>92.287554637967602</v>
      </c>
      <c r="DD32" s="35">
        <v>91.094753610121302</v>
      </c>
      <c r="DE32" s="35">
        <v>93.480355665813903</v>
      </c>
      <c r="DF32" s="35">
        <v>1.1928010278462799</v>
      </c>
      <c r="DG32" s="35">
        <v>0.65943014241752096</v>
      </c>
      <c r="DH32" s="35">
        <v>81.992969600094796</v>
      </c>
      <c r="DI32" s="35">
        <v>79.950724066536907</v>
      </c>
      <c r="DJ32" s="35">
        <v>84.035215133652599</v>
      </c>
      <c r="DK32" s="35">
        <v>2.0422455335578298</v>
      </c>
      <c r="DL32" s="35">
        <v>1.27079432785424</v>
      </c>
      <c r="DM32" s="35">
        <v>85.807313269277799</v>
      </c>
      <c r="DN32" s="35">
        <v>84.3196137252082</v>
      </c>
      <c r="DO32" s="35">
        <v>87.295012813347398</v>
      </c>
      <c r="DP32" s="35">
        <v>1.4876995440696299</v>
      </c>
      <c r="DQ32" s="35">
        <v>0.884575394227059</v>
      </c>
      <c r="DR32" s="35">
        <v>87.309854585694296</v>
      </c>
      <c r="DS32" s="35">
        <v>84.936986760719506</v>
      </c>
      <c r="DT32" s="35">
        <v>89.682722410669101</v>
      </c>
      <c r="DU32" s="35">
        <v>2.3728678249747901</v>
      </c>
      <c r="DV32" s="35">
        <v>1.3866096275405999</v>
      </c>
    </row>
    <row r="33" spans="1:126" ht="16.5" customHeight="1" x14ac:dyDescent="0.3">
      <c r="A33" s="27" t="s">
        <v>307</v>
      </c>
      <c r="B33" s="36">
        <v>10.1707664942323</v>
      </c>
      <c r="C33" s="36">
        <v>9.7265359779222909</v>
      </c>
      <c r="D33" s="36">
        <v>10.6149970105423</v>
      </c>
      <c r="E33" s="36">
        <v>0.44423051631001498</v>
      </c>
      <c r="F33" s="36">
        <v>2.2284281399605401</v>
      </c>
      <c r="G33" s="36">
        <v>9.9594172973778399</v>
      </c>
      <c r="H33" s="36">
        <v>8.7684733002352608</v>
      </c>
      <c r="I33" s="36">
        <v>11.150361294520399</v>
      </c>
      <c r="J33" s="36">
        <v>1.1909439971425799</v>
      </c>
      <c r="K33" s="36">
        <v>6.1010044081397297</v>
      </c>
      <c r="L33" s="36">
        <v>9.3919057891767803</v>
      </c>
      <c r="M33" s="36">
        <v>8.3313855042855192</v>
      </c>
      <c r="N33" s="36">
        <v>10.452426074068001</v>
      </c>
      <c r="O33" s="36">
        <v>1.06052028489126</v>
      </c>
      <c r="P33" s="36">
        <v>5.7611499747930397</v>
      </c>
      <c r="Q33" s="36">
        <v>10.6370287109789</v>
      </c>
      <c r="R33" s="36">
        <v>9.3274458357130303</v>
      </c>
      <c r="S33" s="36">
        <v>11.946611586244799</v>
      </c>
      <c r="T33" s="36">
        <v>1.30958287526587</v>
      </c>
      <c r="U33" s="36">
        <v>6.2814019436390298</v>
      </c>
      <c r="V33" s="36">
        <v>3.9808185917524002</v>
      </c>
      <c r="W33" s="36">
        <v>3.1270280945616098</v>
      </c>
      <c r="X33" s="36">
        <v>4.8346090889431803</v>
      </c>
      <c r="Y33" s="36">
        <v>0.85379049719078404</v>
      </c>
      <c r="Z33" s="36">
        <v>10.9426588146573</v>
      </c>
      <c r="AA33" s="36">
        <v>13.322449961078499</v>
      </c>
      <c r="AB33" s="36">
        <v>11.4207993864022</v>
      </c>
      <c r="AC33" s="36">
        <v>15.2241005357548</v>
      </c>
      <c r="AD33" s="36">
        <v>1.90165057467629</v>
      </c>
      <c r="AE33" s="36">
        <v>7.2826686373260801</v>
      </c>
      <c r="AF33" s="36">
        <v>14.9361471573974</v>
      </c>
      <c r="AG33" s="36">
        <v>13.0339312159582</v>
      </c>
      <c r="AH33" s="36">
        <v>16.838363098836599</v>
      </c>
      <c r="AI33" s="36">
        <v>1.9022159414391899</v>
      </c>
      <c r="AJ33" s="36">
        <v>6.4977823748094803</v>
      </c>
      <c r="AK33" s="36">
        <v>21.160266365164301</v>
      </c>
      <c r="AL33" s="36">
        <v>18.8932809379194</v>
      </c>
      <c r="AM33" s="36">
        <v>23.427251792409098</v>
      </c>
      <c r="AN33" s="36">
        <v>2.2669854272448702</v>
      </c>
      <c r="AO33" s="36">
        <v>5.4660239054750601</v>
      </c>
      <c r="AP33" s="36">
        <v>13.5410087504467</v>
      </c>
      <c r="AQ33" s="36">
        <v>11.3561894980289</v>
      </c>
      <c r="AR33" s="36">
        <v>15.7258280028644</v>
      </c>
      <c r="AS33" s="36">
        <v>2.1848192524177699</v>
      </c>
      <c r="AT33" s="36">
        <v>8.2320580449841305</v>
      </c>
      <c r="AU33" s="36">
        <v>5.40129818648398</v>
      </c>
      <c r="AV33" s="36">
        <v>4.3879062495952503</v>
      </c>
      <c r="AW33" s="36">
        <v>6.4146901233726998</v>
      </c>
      <c r="AX33" s="36">
        <v>1.0133919368887301</v>
      </c>
      <c r="AY33" s="36">
        <v>9.5724524853684905</v>
      </c>
      <c r="AZ33" s="36">
        <v>6.13899322647051</v>
      </c>
      <c r="BA33" s="36">
        <v>5.0817112108448903</v>
      </c>
      <c r="BB33" s="36">
        <v>7.19627524209612</v>
      </c>
      <c r="BC33" s="36">
        <v>1.05728201562561</v>
      </c>
      <c r="BD33" s="36">
        <v>8.7869391593891901</v>
      </c>
      <c r="BE33" s="36">
        <v>7.2017343230253301</v>
      </c>
      <c r="BF33" s="36">
        <v>5.0296423292017201</v>
      </c>
      <c r="BG33" s="36">
        <v>9.37382631684895</v>
      </c>
      <c r="BH33" s="36">
        <v>2.1720919938236101</v>
      </c>
      <c r="BI33" s="36">
        <v>15.388101688051099</v>
      </c>
      <c r="BJ33" s="36">
        <v>22.918505901804298</v>
      </c>
      <c r="BK33" s="36">
        <v>20.331120791563201</v>
      </c>
      <c r="BL33" s="36">
        <v>25.505891012045399</v>
      </c>
      <c r="BM33" s="36">
        <v>2.5873851102411298</v>
      </c>
      <c r="BN33" s="36">
        <v>5.7599498399092797</v>
      </c>
      <c r="BO33" s="36">
        <v>11.706565867957099</v>
      </c>
      <c r="BP33" s="36">
        <v>9.4444471684131308</v>
      </c>
      <c r="BQ33" s="36">
        <v>13.9686845675011</v>
      </c>
      <c r="BR33" s="36">
        <v>2.2621186995439899</v>
      </c>
      <c r="BS33" s="36">
        <v>9.85893050671657</v>
      </c>
      <c r="BT33" s="36">
        <v>5.3383939992000702</v>
      </c>
      <c r="BU33" s="36">
        <v>4.4010474523251597</v>
      </c>
      <c r="BV33" s="36">
        <v>6.2757405460749798</v>
      </c>
      <c r="BW33" s="36">
        <v>0.93734654687491303</v>
      </c>
      <c r="BX33" s="36">
        <v>8.9584626798156002</v>
      </c>
      <c r="BY33" s="36">
        <v>6.9624980897242397</v>
      </c>
      <c r="BZ33" s="36">
        <v>5.8106763691757797</v>
      </c>
      <c r="CA33" s="36">
        <v>8.1143198102727006</v>
      </c>
      <c r="CB33" s="36">
        <v>1.15182172054846</v>
      </c>
      <c r="CC33" s="36">
        <v>8.44042088865036</v>
      </c>
      <c r="CD33" s="36">
        <v>16.315235119979999</v>
      </c>
      <c r="CE33" s="36">
        <v>14.238246799517301</v>
      </c>
      <c r="CF33" s="36">
        <v>18.392223440442699</v>
      </c>
      <c r="CG33" s="36">
        <v>2.0769883204626902</v>
      </c>
      <c r="CH33" s="36">
        <v>6.4950821168718402</v>
      </c>
      <c r="CI33" s="36">
        <v>15.5850744801859</v>
      </c>
      <c r="CJ33" s="36">
        <v>14.183116549943399</v>
      </c>
      <c r="CK33" s="36">
        <v>16.987032410428299</v>
      </c>
      <c r="CL33" s="36">
        <v>1.4019579302424201</v>
      </c>
      <c r="CM33" s="36">
        <v>4.5895491817913996</v>
      </c>
      <c r="CN33" s="36">
        <v>9.1892211879675791</v>
      </c>
      <c r="CO33" s="36">
        <v>7.8820348882811704</v>
      </c>
      <c r="CP33" s="36">
        <v>10.496407487654</v>
      </c>
      <c r="CQ33" s="36">
        <v>1.3071862996864101</v>
      </c>
      <c r="CR33" s="36">
        <v>7.2577618049674797</v>
      </c>
      <c r="CS33" s="36">
        <v>7.53324473336935</v>
      </c>
      <c r="CT33" s="36">
        <v>6.14060095466031</v>
      </c>
      <c r="CU33" s="36">
        <v>8.9258885120783908</v>
      </c>
      <c r="CV33" s="36">
        <v>1.39264377870904</v>
      </c>
      <c r="CW33" s="36">
        <v>9.4319588080059091</v>
      </c>
      <c r="CX33" s="36">
        <v>8.1779676830690899</v>
      </c>
      <c r="CY33" s="36">
        <v>7.1212713282809101</v>
      </c>
      <c r="CZ33" s="36">
        <v>9.2346640378572697</v>
      </c>
      <c r="DA33" s="36">
        <v>1.05669635478818</v>
      </c>
      <c r="DB33" s="36">
        <v>6.5924788914908703</v>
      </c>
      <c r="DC33" s="36">
        <v>4.9556722803900897</v>
      </c>
      <c r="DD33" s="36">
        <v>4.1512219375318899</v>
      </c>
      <c r="DE33" s="36">
        <v>5.7601226232482796</v>
      </c>
      <c r="DF33" s="36">
        <v>0.80445034285819395</v>
      </c>
      <c r="DG33" s="36">
        <v>8.2821023097340607</v>
      </c>
      <c r="DH33" s="36">
        <v>14.0626115959091</v>
      </c>
      <c r="DI33" s="36">
        <v>12.319280116109301</v>
      </c>
      <c r="DJ33" s="36">
        <v>15.8059430757088</v>
      </c>
      <c r="DK33" s="36">
        <v>1.7433314797997499</v>
      </c>
      <c r="DL33" s="36">
        <v>6.3249619785507898</v>
      </c>
      <c r="DM33" s="36">
        <v>11.435408782168301</v>
      </c>
      <c r="DN33" s="36">
        <v>10.128488469568801</v>
      </c>
      <c r="DO33" s="36">
        <v>12.742329094767801</v>
      </c>
      <c r="DP33" s="36">
        <v>1.3069203125995299</v>
      </c>
      <c r="DQ33" s="36">
        <v>5.83097719162138</v>
      </c>
      <c r="DR33" s="36">
        <v>8.5300202775028708</v>
      </c>
      <c r="DS33" s="36">
        <v>6.7374123741174401</v>
      </c>
      <c r="DT33" s="36">
        <v>10.3226281808883</v>
      </c>
      <c r="DU33" s="36">
        <v>1.7926079033854201</v>
      </c>
      <c r="DV33" s="36">
        <v>10.722083175890599</v>
      </c>
    </row>
    <row r="34" spans="1:126" ht="16.5" customHeight="1" x14ac:dyDescent="0.3">
      <c r="A34" s="21" t="s">
        <v>308</v>
      </c>
      <c r="B34" s="35">
        <v>2.4863555462454499</v>
      </c>
      <c r="C34" s="35">
        <v>2.2650807382162101</v>
      </c>
      <c r="D34" s="35">
        <v>2.7076303542746998</v>
      </c>
      <c r="E34" s="35">
        <v>0.22127480802924099</v>
      </c>
      <c r="F34" s="35">
        <v>4.54059397858361</v>
      </c>
      <c r="G34" s="35">
        <v>3.02737939456701</v>
      </c>
      <c r="H34" s="35">
        <v>2.32588591467267</v>
      </c>
      <c r="I34" s="35">
        <v>3.7288728744613402</v>
      </c>
      <c r="J34" s="35">
        <v>0.70149347989433497</v>
      </c>
      <c r="K34" s="35">
        <v>11.8222657299936</v>
      </c>
      <c r="L34" s="35">
        <v>3.26090952999414</v>
      </c>
      <c r="M34" s="35">
        <v>2.6336305242573799</v>
      </c>
      <c r="N34" s="35">
        <v>3.8881885357309098</v>
      </c>
      <c r="O34" s="35">
        <v>0.62727900573676099</v>
      </c>
      <c r="P34" s="35">
        <v>9.8144491929508604</v>
      </c>
      <c r="Q34" s="35">
        <v>1.8010948175894801</v>
      </c>
      <c r="R34" s="35">
        <v>1.20498403201557</v>
      </c>
      <c r="S34" s="35">
        <v>2.3972056031633899</v>
      </c>
      <c r="T34" s="35">
        <v>0.59611078557391195</v>
      </c>
      <c r="U34" s="35">
        <v>16.886293433018899</v>
      </c>
      <c r="V34" s="35">
        <v>1.6813630636347101</v>
      </c>
      <c r="W34" s="35">
        <v>1.04213916094268</v>
      </c>
      <c r="X34" s="35">
        <v>2.32058696632674</v>
      </c>
      <c r="Y34" s="35">
        <v>0.63922390269203</v>
      </c>
      <c r="Z34" s="35">
        <v>19.397038705346699</v>
      </c>
      <c r="AA34" s="35">
        <v>3.9979035131320599</v>
      </c>
      <c r="AB34" s="35">
        <v>2.8702006430457998</v>
      </c>
      <c r="AC34" s="35">
        <v>5.1256063832183196</v>
      </c>
      <c r="AD34" s="35">
        <v>1.1277028700862599</v>
      </c>
      <c r="AE34" s="35">
        <v>14.3915080815975</v>
      </c>
      <c r="AF34" s="35">
        <v>6.9497612400611803</v>
      </c>
      <c r="AG34" s="35">
        <v>5.5382861061244801</v>
      </c>
      <c r="AH34" s="35">
        <v>8.3612363739978708</v>
      </c>
      <c r="AI34" s="35">
        <v>1.41147513393669</v>
      </c>
      <c r="AJ34" s="35">
        <v>10.362087985214799</v>
      </c>
      <c r="AK34" s="35">
        <v>2.56269102708674</v>
      </c>
      <c r="AL34" s="35">
        <v>1.83817154757201</v>
      </c>
      <c r="AM34" s="35">
        <v>3.2872105066014701</v>
      </c>
      <c r="AN34" s="35">
        <v>0.72451947951472895</v>
      </c>
      <c r="AO34" s="35">
        <v>14.4243996550376</v>
      </c>
      <c r="AP34" s="35">
        <v>2.86528157437745</v>
      </c>
      <c r="AQ34" s="35">
        <v>1.90700876863372</v>
      </c>
      <c r="AR34" s="35">
        <v>3.8235543801211902</v>
      </c>
      <c r="AS34" s="35">
        <v>0.95827280574373197</v>
      </c>
      <c r="AT34" s="35">
        <v>17.063408398675602</v>
      </c>
      <c r="AU34" s="35">
        <v>0.98895419818434205</v>
      </c>
      <c r="AV34" s="35">
        <v>0.511868783353569</v>
      </c>
      <c r="AW34" s="35">
        <v>1.4660396130151101</v>
      </c>
      <c r="AX34" s="35">
        <v>0.47708541483077299</v>
      </c>
      <c r="AY34" s="35">
        <v>24.612962499269901</v>
      </c>
      <c r="AZ34" s="35">
        <v>1.2814676304854</v>
      </c>
      <c r="BA34" s="35">
        <v>0.74550996229055599</v>
      </c>
      <c r="BB34" s="35">
        <v>1.8174252986802399</v>
      </c>
      <c r="BC34" s="35">
        <v>0.53595766819484403</v>
      </c>
      <c r="BD34" s="35">
        <v>21.3386419906487</v>
      </c>
      <c r="BE34" s="35">
        <v>2.1717064809519599</v>
      </c>
      <c r="BF34" s="35">
        <v>1.10716489969284</v>
      </c>
      <c r="BG34" s="35">
        <v>3.2362480622110699</v>
      </c>
      <c r="BH34" s="35">
        <v>1.0645415812591199</v>
      </c>
      <c r="BI34" s="35">
        <v>25.009524288383499</v>
      </c>
      <c r="BJ34" s="35">
        <v>5.3619750414795098</v>
      </c>
      <c r="BK34" s="35">
        <v>4.0269731620051896</v>
      </c>
      <c r="BL34" s="35">
        <v>6.6969769209538397</v>
      </c>
      <c r="BM34" s="35">
        <v>1.3350018794743299</v>
      </c>
      <c r="BN34" s="35">
        <v>12.7028455489999</v>
      </c>
      <c r="BO34" s="35">
        <v>4.5181100196572404</v>
      </c>
      <c r="BP34" s="35">
        <v>3.07950061031221</v>
      </c>
      <c r="BQ34" s="35">
        <v>5.9567194290022698</v>
      </c>
      <c r="BR34" s="35">
        <v>1.4386094093450299</v>
      </c>
      <c r="BS34" s="35">
        <v>16.245385555676599</v>
      </c>
      <c r="BT34" s="35">
        <v>0.51750031918649397</v>
      </c>
      <c r="BU34" s="35">
        <v>0.23144911434885901</v>
      </c>
      <c r="BV34" s="35">
        <v>0.80355152402412899</v>
      </c>
      <c r="BW34" s="35">
        <v>0.28605120483763502</v>
      </c>
      <c r="BX34" s="35">
        <v>28.201816859460699</v>
      </c>
      <c r="BY34" s="35">
        <v>1.5495246215841301</v>
      </c>
      <c r="BZ34" s="35">
        <v>0.61814486459342799</v>
      </c>
      <c r="CA34" s="35">
        <v>2.4809043785748401</v>
      </c>
      <c r="CB34" s="35">
        <v>0.93137975699070397</v>
      </c>
      <c r="CC34" s="35">
        <v>30.6670669796056</v>
      </c>
      <c r="CD34" s="35">
        <v>7.8908833152433804</v>
      </c>
      <c r="CE34" s="35">
        <v>6.3593926749097696</v>
      </c>
      <c r="CF34" s="35">
        <v>9.4223739555769797</v>
      </c>
      <c r="CG34" s="35">
        <v>1.5314906403336099</v>
      </c>
      <c r="CH34" s="35">
        <v>9.9022218991754496</v>
      </c>
      <c r="CI34" s="35">
        <v>5.6144048870215002</v>
      </c>
      <c r="CJ34" s="35">
        <v>4.5520707250555299</v>
      </c>
      <c r="CK34" s="35">
        <v>6.6767390489874696</v>
      </c>
      <c r="CL34" s="35">
        <v>1.0623341619659701</v>
      </c>
      <c r="CM34" s="35">
        <v>9.6538677989855799</v>
      </c>
      <c r="CN34" s="35">
        <v>2.4246770290403599</v>
      </c>
      <c r="CO34" s="35">
        <v>1.75235079464074</v>
      </c>
      <c r="CP34" s="35">
        <v>3.09700326343998</v>
      </c>
      <c r="CQ34" s="35">
        <v>0.67232623439961903</v>
      </c>
      <c r="CR34" s="35">
        <v>14.147186815852301</v>
      </c>
      <c r="CS34" s="35">
        <v>1.38094115278714</v>
      </c>
      <c r="CT34" s="35">
        <v>0.75336462556077399</v>
      </c>
      <c r="CU34" s="35">
        <v>2.0085176800135098</v>
      </c>
      <c r="CV34" s="35">
        <v>0.62757652722636903</v>
      </c>
      <c r="CW34" s="35">
        <v>23.186513421046101</v>
      </c>
      <c r="CX34" s="35">
        <v>0.99875362570133097</v>
      </c>
      <c r="CY34" s="35">
        <v>0.62544690085369103</v>
      </c>
      <c r="CZ34" s="35">
        <v>1.3720603505489699</v>
      </c>
      <c r="DA34" s="35">
        <v>0.37330672484763999</v>
      </c>
      <c r="DB34" s="35">
        <v>19.070029866919299</v>
      </c>
      <c r="DC34" s="35">
        <v>1.7006343341997701</v>
      </c>
      <c r="DD34" s="35">
        <v>1.23566835631212</v>
      </c>
      <c r="DE34" s="35">
        <v>2.1656003120874199</v>
      </c>
      <c r="DF34" s="35">
        <v>0.46496597788764898</v>
      </c>
      <c r="DG34" s="35">
        <v>13.9493561295305</v>
      </c>
      <c r="DH34" s="35">
        <v>1.9738940395948901</v>
      </c>
      <c r="DI34" s="35">
        <v>1.3677865388807999</v>
      </c>
      <c r="DJ34" s="35">
        <v>2.58000154030898</v>
      </c>
      <c r="DK34" s="35">
        <v>0.60610750071408903</v>
      </c>
      <c r="DL34" s="35">
        <v>15.6664195022323</v>
      </c>
      <c r="DM34" s="35">
        <v>1.7367304852584</v>
      </c>
      <c r="DN34" s="35">
        <v>1.23060416483011</v>
      </c>
      <c r="DO34" s="35">
        <v>2.24285680568669</v>
      </c>
      <c r="DP34" s="35">
        <v>0.50612632042828798</v>
      </c>
      <c r="DQ34" s="35">
        <v>14.868611836787601</v>
      </c>
      <c r="DR34" s="35">
        <v>2.7273982625243098</v>
      </c>
      <c r="DS34" s="35">
        <v>1.4883258310026</v>
      </c>
      <c r="DT34" s="35">
        <v>3.9664706940460301</v>
      </c>
      <c r="DU34" s="35">
        <v>1.2390724315217101</v>
      </c>
      <c r="DV34" s="35">
        <v>23.178859526579298</v>
      </c>
    </row>
    <row r="35" spans="1:126" ht="16.5" customHeight="1" x14ac:dyDescent="0.3">
      <c r="A35" s="27" t="s">
        <v>309</v>
      </c>
      <c r="B35" s="36">
        <v>0.53155480898504404</v>
      </c>
      <c r="C35" s="36">
        <v>0.433021415829483</v>
      </c>
      <c r="D35" s="36">
        <v>0.63008820214060501</v>
      </c>
      <c r="E35" s="36">
        <v>9.8533393155561297E-2</v>
      </c>
      <c r="F35" s="36">
        <v>9.4575645851219807</v>
      </c>
      <c r="G35" s="36">
        <v>0.25118525926000701</v>
      </c>
      <c r="H35" s="36">
        <v>8.4129326269309496E-2</v>
      </c>
      <c r="I35" s="36">
        <v>0.418241192250704</v>
      </c>
      <c r="J35" s="36">
        <v>0.16705593299069699</v>
      </c>
      <c r="K35" s="36">
        <v>33.932173856021898</v>
      </c>
      <c r="L35" s="36">
        <v>0.14095035902175501</v>
      </c>
      <c r="M35" s="36">
        <v>2.0769273231761299E-2</v>
      </c>
      <c r="N35" s="36">
        <v>0.26113144481174999</v>
      </c>
      <c r="O35" s="36">
        <v>0.12018108578999399</v>
      </c>
      <c r="P35" s="36">
        <v>43.502464932093503</v>
      </c>
      <c r="Q35" s="36">
        <v>0.56151210471038304</v>
      </c>
      <c r="R35" s="36">
        <v>0.26854940687456202</v>
      </c>
      <c r="S35" s="36">
        <v>0.854474802546204</v>
      </c>
      <c r="T35" s="36">
        <v>0.29296269783582102</v>
      </c>
      <c r="U35" s="36">
        <v>26.6193307228957</v>
      </c>
      <c r="V35" s="36">
        <v>0.80494929522694403</v>
      </c>
      <c r="W35" s="36">
        <v>0.24557451480429901</v>
      </c>
      <c r="X35" s="36">
        <v>1.36432407564959</v>
      </c>
      <c r="Y35" s="36">
        <v>0.55937478042264499</v>
      </c>
      <c r="Z35" s="36">
        <v>35.455065036554799</v>
      </c>
      <c r="AA35" s="36">
        <v>1.5068784651676901</v>
      </c>
      <c r="AB35" s="36">
        <v>0.79859162223874403</v>
      </c>
      <c r="AC35" s="36">
        <v>2.2151653080966298</v>
      </c>
      <c r="AD35" s="36">
        <v>0.70828684292894395</v>
      </c>
      <c r="AE35" s="36">
        <v>23.981418978526499</v>
      </c>
      <c r="AF35" s="36">
        <v>1.15504530865065</v>
      </c>
      <c r="AG35" s="36">
        <v>0.65503030863690603</v>
      </c>
      <c r="AH35" s="36">
        <v>1.6550603086644</v>
      </c>
      <c r="AI35" s="36">
        <v>0.50001500001374499</v>
      </c>
      <c r="AJ35" s="36">
        <v>22.086552966704701</v>
      </c>
      <c r="AK35" s="36">
        <v>0.99815488046045897</v>
      </c>
      <c r="AL35" s="36">
        <v>0.51655623529327199</v>
      </c>
      <c r="AM35" s="36">
        <v>1.4797535256276499</v>
      </c>
      <c r="AN35" s="36">
        <v>0.48159864516718698</v>
      </c>
      <c r="AO35" s="36">
        <v>24.6167803497293</v>
      </c>
      <c r="AP35" s="36">
        <v>0.39601334125319598</v>
      </c>
      <c r="AQ35" s="36">
        <v>8.7740324300133996E-2</v>
      </c>
      <c r="AR35" s="36">
        <v>0.70428635820625796</v>
      </c>
      <c r="AS35" s="36">
        <v>0.30827301695306197</v>
      </c>
      <c r="AT35" s="36">
        <v>39.716376980871502</v>
      </c>
      <c r="AU35" s="36">
        <v>0.79762538686604001</v>
      </c>
      <c r="AV35" s="36">
        <v>0.30234993271720101</v>
      </c>
      <c r="AW35" s="36">
        <v>1.2929008410148799</v>
      </c>
      <c r="AX35" s="36">
        <v>0.495275454148839</v>
      </c>
      <c r="AY35" s="36">
        <v>31.680480887407199</v>
      </c>
      <c r="AZ35" s="36">
        <v>0.176465686148677</v>
      </c>
      <c r="BA35" s="36">
        <v>0</v>
      </c>
      <c r="BB35" s="36">
        <v>0.37418329901973502</v>
      </c>
      <c r="BC35" s="36">
        <v>0.18709164950986801</v>
      </c>
      <c r="BD35" s="36">
        <v>57.164843374981999</v>
      </c>
      <c r="BE35" s="36">
        <v>2.0940164829311798</v>
      </c>
      <c r="BF35" s="36">
        <v>0.85928260694912695</v>
      </c>
      <c r="BG35" s="36">
        <v>3.3287503589132399</v>
      </c>
      <c r="BH35" s="36">
        <v>1.2347338759820501</v>
      </c>
      <c r="BI35" s="36">
        <v>30.0841119633562</v>
      </c>
      <c r="BJ35" s="36">
        <v>0.53799761424810899</v>
      </c>
      <c r="BK35" s="36">
        <v>0.16424674073873699</v>
      </c>
      <c r="BL35" s="36">
        <v>0.91174848775748196</v>
      </c>
      <c r="BM35" s="36">
        <v>0.37375087350937303</v>
      </c>
      <c r="BN35" s="36">
        <v>35.4442503327368</v>
      </c>
      <c r="BO35" s="36">
        <v>1.59193569957645</v>
      </c>
      <c r="BP35" s="36">
        <v>0.92559311099792296</v>
      </c>
      <c r="BQ35" s="36">
        <v>2.2582782881549801</v>
      </c>
      <c r="BR35" s="36">
        <v>0.66634258857852702</v>
      </c>
      <c r="BS35" s="36">
        <v>21.355806553548899</v>
      </c>
      <c r="BT35" s="36">
        <v>0.17343851634414101</v>
      </c>
      <c r="BU35" s="36">
        <v>3.62507718647367E-2</v>
      </c>
      <c r="BV35" s="36">
        <v>0.310626260823546</v>
      </c>
      <c r="BW35" s="36">
        <v>0.13718774447940499</v>
      </c>
      <c r="BX35" s="36">
        <v>40.356518643463403</v>
      </c>
      <c r="BY35" s="36">
        <v>2.55317644920863</v>
      </c>
      <c r="BZ35" s="36">
        <v>1.6641320914720199</v>
      </c>
      <c r="CA35" s="36">
        <v>3.44222080694523</v>
      </c>
      <c r="CB35" s="36">
        <v>0.88904435773660595</v>
      </c>
      <c r="CC35" s="36">
        <v>17.765872006624999</v>
      </c>
      <c r="CD35" s="36">
        <v>0.99154983400721097</v>
      </c>
      <c r="CE35" s="36">
        <v>0.55809758952698896</v>
      </c>
      <c r="CF35" s="36">
        <v>1.42500207848743</v>
      </c>
      <c r="CG35" s="36">
        <v>0.43345224448022202</v>
      </c>
      <c r="CH35" s="36">
        <v>22.303377676228401</v>
      </c>
      <c r="CI35" s="36">
        <v>0.32166665178777598</v>
      </c>
      <c r="CJ35" s="36">
        <v>9.1727171082485098E-2</v>
      </c>
      <c r="CK35" s="36">
        <v>0.551606132493066</v>
      </c>
      <c r="CL35" s="36">
        <v>0.22993948070529099</v>
      </c>
      <c r="CM35" s="36">
        <v>36.471316169179097</v>
      </c>
      <c r="CN35" s="36">
        <v>0.46704542523311898</v>
      </c>
      <c r="CO35" s="36">
        <v>0.108595447235003</v>
      </c>
      <c r="CP35" s="36">
        <v>0.82549540323123605</v>
      </c>
      <c r="CQ35" s="36">
        <v>0.35844997799811601</v>
      </c>
      <c r="CR35" s="36">
        <v>39.157356427266201</v>
      </c>
      <c r="CS35" s="36">
        <v>0.788801623870373</v>
      </c>
      <c r="CT35" s="36">
        <v>0.28235538515522501</v>
      </c>
      <c r="CU35" s="36">
        <v>1.2952478625855199</v>
      </c>
      <c r="CV35" s="36">
        <v>0.50644623871514804</v>
      </c>
      <c r="CW35" s="36">
        <v>32.757404434861499</v>
      </c>
      <c r="CX35" s="36">
        <v>0.30259038780700398</v>
      </c>
      <c r="CY35" s="36">
        <v>0.10129581593383701</v>
      </c>
      <c r="CZ35" s="36">
        <v>0.50388495968017</v>
      </c>
      <c r="DA35" s="36">
        <v>0.20129457187316699</v>
      </c>
      <c r="DB35" s="36">
        <v>33.940705428386401</v>
      </c>
      <c r="DC35" s="36">
        <v>0.31060259562627002</v>
      </c>
      <c r="DD35" s="36">
        <v>0.14036837916043399</v>
      </c>
      <c r="DE35" s="36">
        <v>0.48083681209210599</v>
      </c>
      <c r="DF35" s="36">
        <v>0.170234216465836</v>
      </c>
      <c r="DG35" s="36">
        <v>27.9631250019921</v>
      </c>
      <c r="DH35" s="36">
        <v>1.2373410994291301</v>
      </c>
      <c r="DI35" s="36">
        <v>0.68917984883140104</v>
      </c>
      <c r="DJ35" s="36">
        <v>1.7855023500268701</v>
      </c>
      <c r="DK35" s="36">
        <v>0.54816125059773202</v>
      </c>
      <c r="DL35" s="36">
        <v>22.602830179718001</v>
      </c>
      <c r="DM35" s="36">
        <v>0.37874417562338902</v>
      </c>
      <c r="DN35" s="36">
        <v>0.119210409353202</v>
      </c>
      <c r="DO35" s="36">
        <v>0.63827794189357601</v>
      </c>
      <c r="DP35" s="36">
        <v>0.25953376627018698</v>
      </c>
      <c r="DQ35" s="36">
        <v>34.961643081269102</v>
      </c>
      <c r="DR35" s="36">
        <v>0.272296055522951</v>
      </c>
      <c r="DS35" s="36">
        <v>0</v>
      </c>
      <c r="DT35" s="36">
        <v>0.60613494817462099</v>
      </c>
      <c r="DU35" s="36">
        <v>0.303067474087311</v>
      </c>
      <c r="DV35" s="36">
        <v>62.551756510571799</v>
      </c>
    </row>
    <row r="36" spans="1:126" ht="16.5" customHeight="1" x14ac:dyDescent="0.3">
      <c r="A36" s="55" t="s">
        <v>310</v>
      </c>
      <c r="B36" s="35">
        <v>0.61400335836043496</v>
      </c>
      <c r="C36" s="35">
        <v>0.50345741744486305</v>
      </c>
      <c r="D36" s="35">
        <v>0.72454929927600797</v>
      </c>
      <c r="E36" s="35">
        <v>0.110545940915573</v>
      </c>
      <c r="F36" s="35">
        <v>9.1857787901444095</v>
      </c>
      <c r="G36" s="35">
        <v>0.33670086814904499</v>
      </c>
      <c r="H36" s="35">
        <v>0.120605284805757</v>
      </c>
      <c r="I36" s="35">
        <v>0.55279645149233203</v>
      </c>
      <c r="J36" s="35">
        <v>0.21609558334328699</v>
      </c>
      <c r="K36" s="35">
        <v>32.745044362561501</v>
      </c>
      <c r="L36" s="35">
        <v>0.74202345718145302</v>
      </c>
      <c r="M36" s="35">
        <v>0.463245913788147</v>
      </c>
      <c r="N36" s="35">
        <v>1.0208010005747601</v>
      </c>
      <c r="O36" s="35">
        <v>0.27877754339330602</v>
      </c>
      <c r="P36" s="35">
        <v>19.168321315212498</v>
      </c>
      <c r="Q36" s="35">
        <v>0.56036142629008601</v>
      </c>
      <c r="R36" s="35">
        <v>0.22302955013490899</v>
      </c>
      <c r="S36" s="35">
        <v>0.89769330244526302</v>
      </c>
      <c r="T36" s="35">
        <v>0.33733187615517701</v>
      </c>
      <c r="U36" s="35">
        <v>30.7137665093449</v>
      </c>
      <c r="V36" s="35">
        <v>0.14166761939345099</v>
      </c>
      <c r="W36" s="35">
        <v>2.3701512147130298E-2</v>
      </c>
      <c r="X36" s="35">
        <v>0.25963372663977202</v>
      </c>
      <c r="Y36" s="35">
        <v>0.11796610724632101</v>
      </c>
      <c r="Z36" s="35">
        <v>42.484506811844099</v>
      </c>
      <c r="AA36" s="35">
        <v>3.1535930673374599</v>
      </c>
      <c r="AB36" s="35">
        <v>2.1660441378297799</v>
      </c>
      <c r="AC36" s="35">
        <v>4.1411419968451497</v>
      </c>
      <c r="AD36" s="35">
        <v>0.98754892950768802</v>
      </c>
      <c r="AE36" s="35">
        <v>15.9770612088571</v>
      </c>
      <c r="AF36" s="35">
        <v>0.69474920773980897</v>
      </c>
      <c r="AG36" s="35">
        <v>0.27353322941856401</v>
      </c>
      <c r="AH36" s="35">
        <v>1.11596518606105</v>
      </c>
      <c r="AI36" s="35">
        <v>0.42121597832124502</v>
      </c>
      <c r="AJ36" s="35">
        <v>30.932904851742499</v>
      </c>
      <c r="AK36" s="35">
        <v>0.29671760593296698</v>
      </c>
      <c r="AL36" s="35">
        <v>7.7286524547215601E-2</v>
      </c>
      <c r="AM36" s="35">
        <v>0.51614868731871799</v>
      </c>
      <c r="AN36" s="35">
        <v>0.21943108138575099</v>
      </c>
      <c r="AO36" s="35">
        <v>37.731038240234902</v>
      </c>
      <c r="AP36" s="35">
        <v>1.31497100463346</v>
      </c>
      <c r="AQ36" s="35">
        <v>0.76278051805722302</v>
      </c>
      <c r="AR36" s="35">
        <v>1.8671614912096901</v>
      </c>
      <c r="AS36" s="35">
        <v>0.55219048657623504</v>
      </c>
      <c r="AT36" s="35">
        <v>21.424794850776699</v>
      </c>
      <c r="AU36" s="35">
        <v>0.39503250275864998</v>
      </c>
      <c r="AV36" s="35">
        <v>0.15683876165563301</v>
      </c>
      <c r="AW36" s="35">
        <v>0.63322624386166704</v>
      </c>
      <c r="AX36" s="35">
        <v>0.238193741103017</v>
      </c>
      <c r="AY36" s="35">
        <v>30.763903750056599</v>
      </c>
      <c r="AZ36" s="35">
        <v>0.312208837517093</v>
      </c>
      <c r="BA36" s="35">
        <v>8.8413466429021703E-2</v>
      </c>
      <c r="BB36" s="35">
        <v>0.53600420860516396</v>
      </c>
      <c r="BC36" s="35">
        <v>0.22379537108807099</v>
      </c>
      <c r="BD36" s="35">
        <v>36.572094719572704</v>
      </c>
      <c r="BE36" s="35">
        <v>0.40179762705772598</v>
      </c>
      <c r="BF36" s="35">
        <v>2.3574620854157999E-2</v>
      </c>
      <c r="BG36" s="35">
        <v>0.78002063326129401</v>
      </c>
      <c r="BH36" s="35">
        <v>0.37822300620356802</v>
      </c>
      <c r="BI36" s="35">
        <v>48.026894271505697</v>
      </c>
      <c r="BJ36" s="35">
        <v>2.1202662824162499</v>
      </c>
      <c r="BK36" s="35">
        <v>1.36557689822234</v>
      </c>
      <c r="BL36" s="35">
        <v>2.8749556666101701</v>
      </c>
      <c r="BM36" s="35">
        <v>0.75468938419391596</v>
      </c>
      <c r="BN36" s="35">
        <v>18.160247482772402</v>
      </c>
      <c r="BO36" s="35">
        <v>0.80745927691793296</v>
      </c>
      <c r="BP36" s="35">
        <v>0.35265018014736899</v>
      </c>
      <c r="BQ36" s="35">
        <v>1.2622683736885001</v>
      </c>
      <c r="BR36" s="35">
        <v>0.45480909677056403</v>
      </c>
      <c r="BS36" s="35">
        <v>28.737728845189402</v>
      </c>
      <c r="BT36" s="35">
        <v>0.43633097167080498</v>
      </c>
      <c r="BU36" s="35">
        <v>0.16543595045231699</v>
      </c>
      <c r="BV36" s="35">
        <v>0.707225992889294</v>
      </c>
      <c r="BW36" s="35">
        <v>0.27089502121848902</v>
      </c>
      <c r="BX36" s="35">
        <v>31.6758961644172</v>
      </c>
      <c r="BY36" s="35">
        <v>0.80685461288174298</v>
      </c>
      <c r="BZ36" s="35">
        <v>0.40130877426820599</v>
      </c>
      <c r="CA36" s="35">
        <v>1.21240045149528</v>
      </c>
      <c r="CB36" s="35">
        <v>0.40554583861353599</v>
      </c>
      <c r="CC36" s="35">
        <v>25.644166724258401</v>
      </c>
      <c r="CD36" s="35">
        <v>1.74232959044445</v>
      </c>
      <c r="CE36" s="35">
        <v>1.1286265328195999</v>
      </c>
      <c r="CF36" s="35">
        <v>2.3560326480692999</v>
      </c>
      <c r="CG36" s="35">
        <v>0.613703057624854</v>
      </c>
      <c r="CH36" s="35">
        <v>17.970985893132202</v>
      </c>
      <c r="CI36" s="35">
        <v>0.68114652352622695</v>
      </c>
      <c r="CJ36" s="35">
        <v>0.35517258857470302</v>
      </c>
      <c r="CK36" s="35">
        <v>1.00712045847775</v>
      </c>
      <c r="CL36" s="35">
        <v>0.32597393495152399</v>
      </c>
      <c r="CM36" s="35">
        <v>24.4166602006772</v>
      </c>
      <c r="CN36" s="35">
        <v>0.512875425362599</v>
      </c>
      <c r="CO36" s="35">
        <v>0.16188519617673999</v>
      </c>
      <c r="CP36" s="35">
        <v>0.86386565454845798</v>
      </c>
      <c r="CQ36" s="35">
        <v>0.35099022918585898</v>
      </c>
      <c r="CR36" s="35">
        <v>34.916207462504197</v>
      </c>
      <c r="CS36" s="35">
        <v>0.62126260771774899</v>
      </c>
      <c r="CT36" s="35">
        <v>0.27331200086544799</v>
      </c>
      <c r="CU36" s="35">
        <v>0.96921321457005005</v>
      </c>
      <c r="CV36" s="35">
        <v>0.347950606852301</v>
      </c>
      <c r="CW36" s="35">
        <v>28.575004775316501</v>
      </c>
      <c r="CX36" s="35">
        <v>0.58132745308543698</v>
      </c>
      <c r="CY36" s="35">
        <v>0.20835628718502899</v>
      </c>
      <c r="CZ36" s="35">
        <v>0.954298618985845</v>
      </c>
      <c r="DA36" s="35">
        <v>0.37297116590040802</v>
      </c>
      <c r="DB36" s="35">
        <v>32.733945414704301</v>
      </c>
      <c r="DC36" s="35">
        <v>0.74553615181639299</v>
      </c>
      <c r="DD36" s="35">
        <v>0.43015928621296601</v>
      </c>
      <c r="DE36" s="35">
        <v>1.06091301741982</v>
      </c>
      <c r="DF36" s="35">
        <v>0.31537686560342598</v>
      </c>
      <c r="DG36" s="35">
        <v>21.582664192924099</v>
      </c>
      <c r="DH36" s="35">
        <v>0.68848329223886495</v>
      </c>
      <c r="DI36" s="35">
        <v>0.28988245294526199</v>
      </c>
      <c r="DJ36" s="35">
        <v>1.08708413153247</v>
      </c>
      <c r="DK36" s="35">
        <v>0.39860083929360202</v>
      </c>
      <c r="DL36" s="35">
        <v>29.538520025441699</v>
      </c>
      <c r="DM36" s="35">
        <v>0.64180328767204897</v>
      </c>
      <c r="DN36" s="35">
        <v>0.341040823808065</v>
      </c>
      <c r="DO36" s="35">
        <v>0.94256575153603295</v>
      </c>
      <c r="DP36" s="35">
        <v>0.30076246386398398</v>
      </c>
      <c r="DQ36" s="35">
        <v>23.909231942686599</v>
      </c>
      <c r="DR36" s="35">
        <v>1.1604308187555501</v>
      </c>
      <c r="DS36" s="35">
        <v>0.45513655341062298</v>
      </c>
      <c r="DT36" s="35">
        <v>1.86572508410047</v>
      </c>
      <c r="DU36" s="35">
        <v>0.70529426534492601</v>
      </c>
      <c r="DV36" s="35">
        <v>31.009518802420502</v>
      </c>
    </row>
    <row r="37" spans="1:126" ht="16.5" customHeight="1" x14ac:dyDescent="0.3">
      <c r="A37" s="30" t="s">
        <v>311</v>
      </c>
      <c r="B37" s="33">
        <v>3.0978483283579598E-2</v>
      </c>
      <c r="C37" s="33">
        <v>1.0879469861334401E-2</v>
      </c>
      <c r="D37" s="33">
        <v>5.1077496705824801E-2</v>
      </c>
      <c r="E37" s="33">
        <v>2.00990134222452E-2</v>
      </c>
      <c r="F37" s="33">
        <v>33.102326511429098</v>
      </c>
      <c r="G37" s="33">
        <v>0.19311003544899599</v>
      </c>
      <c r="H37" s="33">
        <v>5.0352858186824799E-2</v>
      </c>
      <c r="I37" s="33">
        <v>0.33586721271116599</v>
      </c>
      <c r="J37" s="33">
        <v>0.14275717726217099</v>
      </c>
      <c r="K37" s="33">
        <v>37.716990912547899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3.2559769523820399E-2</v>
      </c>
      <c r="AG37" s="33">
        <v>0</v>
      </c>
      <c r="AH37" s="33">
        <v>9.5784555637432794E-2</v>
      </c>
      <c r="AI37" s="33">
        <v>4.7892277818716397E-2</v>
      </c>
      <c r="AJ37" s="33">
        <v>99.071782163314296</v>
      </c>
      <c r="AK37" s="33">
        <v>3.53214324240761E-2</v>
      </c>
      <c r="AL37" s="33">
        <v>0</v>
      </c>
      <c r="AM37" s="33">
        <v>0.101198622634126</v>
      </c>
      <c r="AN37" s="33">
        <v>5.0599311317063203E-2</v>
      </c>
      <c r="AO37" s="33">
        <v>95.156988335354598</v>
      </c>
      <c r="AP37" s="33">
        <v>0.104889656776449</v>
      </c>
      <c r="AQ37" s="33">
        <v>0</v>
      </c>
      <c r="AR37" s="33">
        <v>0.310664391208055</v>
      </c>
      <c r="AS37" s="33">
        <v>0.155332195604028</v>
      </c>
      <c r="AT37" s="33">
        <v>100.09290966376101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4.0579692918777797E-2</v>
      </c>
      <c r="BZ37" s="33">
        <v>0</v>
      </c>
      <c r="CA37" s="33">
        <v>0.119785375231206</v>
      </c>
      <c r="CB37" s="33">
        <v>5.9892687615602798E-2</v>
      </c>
      <c r="CC37" s="33">
        <v>99.584446055776397</v>
      </c>
      <c r="CD37" s="33">
        <v>0</v>
      </c>
      <c r="CE37" s="33">
        <v>0</v>
      </c>
      <c r="CF37" s="33">
        <v>0</v>
      </c>
      <c r="CG37" s="33">
        <v>0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0</v>
      </c>
      <c r="DG37" s="33">
        <v>0</v>
      </c>
      <c r="DH37" s="33">
        <v>4.4700372733271598E-2</v>
      </c>
      <c r="DI37" s="33">
        <v>0</v>
      </c>
      <c r="DJ37" s="33">
        <v>0.13072106402773301</v>
      </c>
      <c r="DK37" s="33">
        <v>6.5360532013866296E-2</v>
      </c>
      <c r="DL37" s="33">
        <v>98.182867657901099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0</v>
      </c>
      <c r="DV37" s="33">
        <v>0</v>
      </c>
    </row>
    <row r="41" spans="1:126" x14ac:dyDescent="0.25">
      <c r="A41" s="106" t="s">
        <v>225</v>
      </c>
      <c r="B41" s="107"/>
      <c r="C41" s="107"/>
      <c r="D41" s="107"/>
      <c r="E41" s="107"/>
      <c r="F41" s="107"/>
      <c r="G41" s="50"/>
    </row>
    <row r="42" spans="1:126" x14ac:dyDescent="0.25">
      <c r="A42" s="41" t="s">
        <v>226</v>
      </c>
      <c r="B42" s="42"/>
      <c r="C42" s="42"/>
      <c r="D42" s="42"/>
      <c r="E42" s="42"/>
      <c r="F42" s="42"/>
      <c r="G42" s="51"/>
    </row>
    <row r="43" spans="1:126" x14ac:dyDescent="0.25">
      <c r="A43" s="41" t="s">
        <v>227</v>
      </c>
      <c r="B43" s="42"/>
      <c r="C43" s="42"/>
      <c r="D43" s="42"/>
      <c r="E43" s="42"/>
      <c r="F43" s="42"/>
      <c r="G43" s="51"/>
    </row>
    <row r="44" spans="1:126" x14ac:dyDescent="0.25">
      <c r="A44" s="96" t="s">
        <v>228</v>
      </c>
      <c r="B44" s="97"/>
      <c r="C44" s="97"/>
      <c r="D44" s="97"/>
      <c r="E44" s="97"/>
      <c r="F44" s="97"/>
      <c r="G44" s="98"/>
    </row>
    <row r="45" spans="1:126" x14ac:dyDescent="0.25">
      <c r="A45" s="96"/>
      <c r="B45" s="97"/>
      <c r="C45" s="97"/>
      <c r="D45" s="97"/>
      <c r="E45" s="97"/>
      <c r="F45" s="97"/>
      <c r="G45" s="98"/>
    </row>
    <row r="46" spans="1:126" x14ac:dyDescent="0.25">
      <c r="A46" s="54" t="s">
        <v>86</v>
      </c>
      <c r="B46" s="52"/>
      <c r="C46" s="52"/>
      <c r="D46" s="52"/>
      <c r="E46" s="52"/>
      <c r="F46" s="52"/>
      <c r="G46" s="51"/>
    </row>
    <row r="47" spans="1:126" x14ac:dyDescent="0.25">
      <c r="A47" s="99" t="s">
        <v>229</v>
      </c>
      <c r="B47" s="100"/>
      <c r="C47" s="100"/>
      <c r="D47" s="100"/>
      <c r="E47" s="100"/>
      <c r="F47" s="100"/>
      <c r="G47" s="53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9"/>
  <sheetViews>
    <sheetView showGridLines="0" topLeftCell="A13" zoomScale="85" zoomScaleNormal="85" workbookViewId="0">
      <selection activeCell="B42" sqref="B42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6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25</v>
      </c>
    </row>
    <row r="10" spans="1:126" x14ac:dyDescent="0.25">
      <c r="A10" s="21" t="s">
        <v>76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56" t="s">
        <v>312</v>
      </c>
      <c r="B16" s="29">
        <v>653640.66522880702</v>
      </c>
      <c r="C16" s="29">
        <v>635380.30438228196</v>
      </c>
      <c r="D16" s="29">
        <v>671901.02607533103</v>
      </c>
      <c r="E16" s="29">
        <v>18260.3608465246</v>
      </c>
      <c r="F16" s="35">
        <v>1.42532604404603</v>
      </c>
      <c r="G16" s="29">
        <v>85645.269744413396</v>
      </c>
      <c r="H16" s="29">
        <v>79101.004909844996</v>
      </c>
      <c r="I16" s="29">
        <v>92189.534578981693</v>
      </c>
      <c r="J16" s="29">
        <v>6544.2648345683701</v>
      </c>
      <c r="K16" s="35">
        <v>3.8985347817176099</v>
      </c>
      <c r="L16" s="29">
        <v>94253.058466690898</v>
      </c>
      <c r="M16" s="29">
        <v>89747.781305722805</v>
      </c>
      <c r="N16" s="29">
        <v>98758.335627659093</v>
      </c>
      <c r="O16" s="29">
        <v>4505.2771609681404</v>
      </c>
      <c r="P16" s="35">
        <v>2.4387652069928798</v>
      </c>
      <c r="Q16" s="29">
        <v>125545.33166848301</v>
      </c>
      <c r="R16" s="29">
        <v>111553.05412649699</v>
      </c>
      <c r="S16" s="29">
        <v>139537.609210469</v>
      </c>
      <c r="T16" s="29">
        <v>13992.277541985801</v>
      </c>
      <c r="U16" s="35">
        <v>5.68632622048362</v>
      </c>
      <c r="V16" s="29">
        <v>43532.932089138201</v>
      </c>
      <c r="W16" s="29">
        <v>40303.4500859705</v>
      </c>
      <c r="X16" s="29">
        <v>46762.414092305902</v>
      </c>
      <c r="Y16" s="29">
        <v>3229.48200316769</v>
      </c>
      <c r="Z16" s="35">
        <v>3.7849389427790499</v>
      </c>
      <c r="AA16" s="29">
        <v>2729.1129577524798</v>
      </c>
      <c r="AB16" s="29">
        <v>2449.3812605473699</v>
      </c>
      <c r="AC16" s="29">
        <v>3008.8446549576001</v>
      </c>
      <c r="AD16" s="29">
        <v>279.73169720511601</v>
      </c>
      <c r="AE16" s="35">
        <v>5.2295473249159503</v>
      </c>
      <c r="AF16" s="29">
        <v>12204.8742680294</v>
      </c>
      <c r="AG16" s="29">
        <v>10942.9364643099</v>
      </c>
      <c r="AH16" s="29">
        <v>13466.8120717489</v>
      </c>
      <c r="AI16" s="29">
        <v>1261.9378037194899</v>
      </c>
      <c r="AJ16" s="35">
        <v>5.2753170912279197</v>
      </c>
      <c r="AK16" s="29">
        <v>5289.2473966338803</v>
      </c>
      <c r="AL16" s="29">
        <v>4869.37646929936</v>
      </c>
      <c r="AM16" s="29">
        <v>5709.1183239684096</v>
      </c>
      <c r="AN16" s="29">
        <v>419.87092733452198</v>
      </c>
      <c r="AO16" s="35">
        <v>4.05010098452364</v>
      </c>
      <c r="AP16" s="29">
        <v>14728.053315667201</v>
      </c>
      <c r="AQ16" s="29">
        <v>13442.808409671599</v>
      </c>
      <c r="AR16" s="29">
        <v>16013.298221662701</v>
      </c>
      <c r="AS16" s="29">
        <v>1285.24490599552</v>
      </c>
      <c r="AT16" s="35">
        <v>4.4523005374983198</v>
      </c>
      <c r="AU16" s="29">
        <v>16628.318052228598</v>
      </c>
      <c r="AV16" s="29">
        <v>15488.377612693301</v>
      </c>
      <c r="AW16" s="29">
        <v>17768.258491764002</v>
      </c>
      <c r="AX16" s="29">
        <v>1139.9404395353599</v>
      </c>
      <c r="AY16" s="35">
        <v>3.4976614185648902</v>
      </c>
      <c r="AZ16" s="29">
        <v>16291.741319477</v>
      </c>
      <c r="BA16" s="29">
        <v>14509.2882159494</v>
      </c>
      <c r="BB16" s="29">
        <v>18074.194423004599</v>
      </c>
      <c r="BC16" s="29">
        <v>1782.4531035276</v>
      </c>
      <c r="BD16" s="35">
        <v>5.5820604495564501</v>
      </c>
      <c r="BE16" s="29">
        <v>1644.340670567</v>
      </c>
      <c r="BF16" s="29">
        <v>1463.7039621736301</v>
      </c>
      <c r="BG16" s="29">
        <v>1824.9773789603601</v>
      </c>
      <c r="BH16" s="29">
        <v>180.63670839336399</v>
      </c>
      <c r="BI16" s="35">
        <v>5.6047744585191399</v>
      </c>
      <c r="BJ16" s="29">
        <v>11716.645190462699</v>
      </c>
      <c r="BK16" s="29">
        <v>10741.9554541036</v>
      </c>
      <c r="BL16" s="29">
        <v>12691.334926821901</v>
      </c>
      <c r="BM16" s="29">
        <v>974.68973635912505</v>
      </c>
      <c r="BN16" s="35">
        <v>4.2443094736765596</v>
      </c>
      <c r="BO16" s="29">
        <v>9704.5384479583809</v>
      </c>
      <c r="BP16" s="29">
        <v>9034.9212937403809</v>
      </c>
      <c r="BQ16" s="29">
        <v>10374.155602176401</v>
      </c>
      <c r="BR16" s="29">
        <v>669.61715421800398</v>
      </c>
      <c r="BS16" s="35">
        <v>3.5204291996508199</v>
      </c>
      <c r="BT16" s="29">
        <v>20031.778568618502</v>
      </c>
      <c r="BU16" s="29">
        <v>18655.409553588601</v>
      </c>
      <c r="BV16" s="29">
        <v>21408.147583648501</v>
      </c>
      <c r="BW16" s="29">
        <v>1376.3690150299201</v>
      </c>
      <c r="BX16" s="35">
        <v>3.5055753381832901</v>
      </c>
      <c r="BY16" s="29">
        <v>12088.7120712985</v>
      </c>
      <c r="BZ16" s="29">
        <v>10097.7214755517</v>
      </c>
      <c r="CA16" s="29">
        <v>14079.7026670453</v>
      </c>
      <c r="CB16" s="29">
        <v>1990.99059574684</v>
      </c>
      <c r="CC16" s="35">
        <v>8.4029756226392696</v>
      </c>
      <c r="CD16" s="29">
        <v>11887.2637016803</v>
      </c>
      <c r="CE16" s="29">
        <v>10841.1368204135</v>
      </c>
      <c r="CF16" s="29">
        <v>12933.3905829471</v>
      </c>
      <c r="CG16" s="29">
        <v>1046.12688126682</v>
      </c>
      <c r="CH16" s="35">
        <v>4.49000054278702</v>
      </c>
      <c r="CI16" s="29">
        <v>50357.228001798903</v>
      </c>
      <c r="CJ16" s="29">
        <v>47721.195515593201</v>
      </c>
      <c r="CK16" s="29">
        <v>52993.2604880047</v>
      </c>
      <c r="CL16" s="29">
        <v>2636.0324862057801</v>
      </c>
      <c r="CM16" s="35">
        <v>2.6707477499166798</v>
      </c>
      <c r="CN16" s="29">
        <v>4456.7381107720303</v>
      </c>
      <c r="CO16" s="29">
        <v>3942.7112658351398</v>
      </c>
      <c r="CP16" s="29">
        <v>4970.7649557089198</v>
      </c>
      <c r="CQ16" s="29">
        <v>514.02684493689196</v>
      </c>
      <c r="CR16" s="35">
        <v>5.8845412908977703</v>
      </c>
      <c r="CS16" s="29">
        <v>6457.4124890330304</v>
      </c>
      <c r="CT16" s="29">
        <v>5476.7428204427797</v>
      </c>
      <c r="CU16" s="29">
        <v>7438.0821576232802</v>
      </c>
      <c r="CV16" s="29">
        <v>980.66966859025001</v>
      </c>
      <c r="CW16" s="35">
        <v>7.7483305967807299</v>
      </c>
      <c r="CX16" s="29">
        <v>28688.171879007801</v>
      </c>
      <c r="CY16" s="29">
        <v>24992.829990599301</v>
      </c>
      <c r="CZ16" s="29">
        <v>32383.5137674162</v>
      </c>
      <c r="DA16" s="29">
        <v>3695.3418884084199</v>
      </c>
      <c r="DB16" s="35">
        <v>6.5719716210766803</v>
      </c>
      <c r="DC16" s="29">
        <v>14678.0874541801</v>
      </c>
      <c r="DD16" s="29">
        <v>13697.345474296601</v>
      </c>
      <c r="DE16" s="29">
        <v>15658.8294340636</v>
      </c>
      <c r="DF16" s="29">
        <v>980.74197988351602</v>
      </c>
      <c r="DG16" s="35">
        <v>3.4090174399564401</v>
      </c>
      <c r="DH16" s="29">
        <v>8282.6015780855905</v>
      </c>
      <c r="DI16" s="29">
        <v>7422.2740658292996</v>
      </c>
      <c r="DJ16" s="29">
        <v>9142.9290903418805</v>
      </c>
      <c r="DK16" s="29">
        <v>860.32751225628897</v>
      </c>
      <c r="DL16" s="35">
        <v>5.2995741030861003</v>
      </c>
      <c r="DM16" s="29">
        <v>56629.319768281603</v>
      </c>
      <c r="DN16" s="29">
        <v>51708.914874488299</v>
      </c>
      <c r="DO16" s="29">
        <v>61549.724662075001</v>
      </c>
      <c r="DP16" s="29">
        <v>4920.4048937933503</v>
      </c>
      <c r="DQ16" s="35">
        <v>4.4330581231963597</v>
      </c>
      <c r="DR16" s="29">
        <v>169.88801854622699</v>
      </c>
      <c r="DS16" s="29">
        <v>129.61536248473601</v>
      </c>
      <c r="DT16" s="29">
        <v>210.16067460771799</v>
      </c>
      <c r="DU16" s="29">
        <v>40.2726560614907</v>
      </c>
      <c r="DV16" s="35">
        <v>12.094598357546699</v>
      </c>
    </row>
    <row r="17" spans="1:126" ht="16.5" customHeight="1" x14ac:dyDescent="0.3">
      <c r="A17" s="57" t="s">
        <v>313</v>
      </c>
      <c r="B17" s="32">
        <v>699490.56324225804</v>
      </c>
      <c r="C17" s="32">
        <v>682108.58872871695</v>
      </c>
      <c r="D17" s="32">
        <v>716872.53775579901</v>
      </c>
      <c r="E17" s="32">
        <v>17381.974513540699</v>
      </c>
      <c r="F17" s="36">
        <v>1.2678304482817999</v>
      </c>
      <c r="G17" s="32">
        <v>113042.892353046</v>
      </c>
      <c r="H17" s="32">
        <v>106775.765309061</v>
      </c>
      <c r="I17" s="32">
        <v>119310.01939703101</v>
      </c>
      <c r="J17" s="32">
        <v>6267.1270439849204</v>
      </c>
      <c r="K17" s="36">
        <v>2.8285845588286</v>
      </c>
      <c r="L17" s="32">
        <v>58945.395818675403</v>
      </c>
      <c r="M17" s="32">
        <v>55600.376694438601</v>
      </c>
      <c r="N17" s="32">
        <v>62290.414942912197</v>
      </c>
      <c r="O17" s="32">
        <v>3345.01912423679</v>
      </c>
      <c r="P17" s="36">
        <v>2.8952938335926599</v>
      </c>
      <c r="Q17" s="32">
        <v>217438.62360165699</v>
      </c>
      <c r="R17" s="32">
        <v>203432.214075105</v>
      </c>
      <c r="S17" s="32">
        <v>231445.03312820799</v>
      </c>
      <c r="T17" s="32">
        <v>14006.409526551201</v>
      </c>
      <c r="U17" s="36">
        <v>3.2865031939111602</v>
      </c>
      <c r="V17" s="32">
        <v>29651.132568502198</v>
      </c>
      <c r="W17" s="32">
        <v>26966.569417204399</v>
      </c>
      <c r="X17" s="32">
        <v>32335.6957198001</v>
      </c>
      <c r="Y17" s="32">
        <v>2684.5631512978498</v>
      </c>
      <c r="Z17" s="36">
        <v>4.6193010470289897</v>
      </c>
      <c r="AA17" s="32">
        <v>2515.2821761861001</v>
      </c>
      <c r="AB17" s="32">
        <v>2290.8024562766</v>
      </c>
      <c r="AC17" s="32">
        <v>2739.7618960956002</v>
      </c>
      <c r="AD17" s="32">
        <v>224.47971990950199</v>
      </c>
      <c r="AE17" s="36">
        <v>4.5533845238486998</v>
      </c>
      <c r="AF17" s="32">
        <v>14188.3222508688</v>
      </c>
      <c r="AG17" s="32">
        <v>13145.4207813388</v>
      </c>
      <c r="AH17" s="32">
        <v>15231.223720398901</v>
      </c>
      <c r="AI17" s="32">
        <v>1042.90146953008</v>
      </c>
      <c r="AJ17" s="36">
        <v>3.7502149802268101</v>
      </c>
      <c r="AK17" s="32">
        <v>5216.9512687797996</v>
      </c>
      <c r="AL17" s="32">
        <v>4799.4095469943204</v>
      </c>
      <c r="AM17" s="32">
        <v>5634.4929905652698</v>
      </c>
      <c r="AN17" s="32">
        <v>417.54172178547702</v>
      </c>
      <c r="AO17" s="36">
        <v>4.08344797049834</v>
      </c>
      <c r="AP17" s="32">
        <v>12767.956343899201</v>
      </c>
      <c r="AQ17" s="32">
        <v>11515.5826318666</v>
      </c>
      <c r="AR17" s="32">
        <v>14020.3300559319</v>
      </c>
      <c r="AS17" s="32">
        <v>1252.37371203266</v>
      </c>
      <c r="AT17" s="36">
        <v>5.0044514752261797</v>
      </c>
      <c r="AU17" s="32">
        <v>14419.0700096416</v>
      </c>
      <c r="AV17" s="32">
        <v>13337.2035967056</v>
      </c>
      <c r="AW17" s="32">
        <v>15500.936422577501</v>
      </c>
      <c r="AX17" s="32">
        <v>1081.86641293598</v>
      </c>
      <c r="AY17" s="36">
        <v>3.8280739277368601</v>
      </c>
      <c r="AZ17" s="32">
        <v>14391.0614529091</v>
      </c>
      <c r="BA17" s="32">
        <v>12753.214969005599</v>
      </c>
      <c r="BB17" s="32">
        <v>16028.9079368127</v>
      </c>
      <c r="BC17" s="32">
        <v>1637.8464839035701</v>
      </c>
      <c r="BD17" s="36">
        <v>5.8066318729141901</v>
      </c>
      <c r="BE17" s="32">
        <v>2113.5995840011901</v>
      </c>
      <c r="BF17" s="32">
        <v>1922.99287964767</v>
      </c>
      <c r="BG17" s="32">
        <v>2304.2062883547101</v>
      </c>
      <c r="BH17" s="32">
        <v>190.60670435351901</v>
      </c>
      <c r="BI17" s="36">
        <v>4.6010757800971804</v>
      </c>
      <c r="BJ17" s="32">
        <v>11026.512546787601</v>
      </c>
      <c r="BK17" s="32">
        <v>9957.3723610999605</v>
      </c>
      <c r="BL17" s="32">
        <v>12095.652732475301</v>
      </c>
      <c r="BM17" s="32">
        <v>1069.14018568765</v>
      </c>
      <c r="BN17" s="36">
        <v>4.9469828675273</v>
      </c>
      <c r="BO17" s="32">
        <v>3419.3395673171099</v>
      </c>
      <c r="BP17" s="32">
        <v>2841.6135352230699</v>
      </c>
      <c r="BQ17" s="32">
        <v>3997.0655994111598</v>
      </c>
      <c r="BR17" s="32">
        <v>577.72603209404599</v>
      </c>
      <c r="BS17" s="36">
        <v>8.6203248854600591</v>
      </c>
      <c r="BT17" s="32">
        <v>9488.3179214716602</v>
      </c>
      <c r="BU17" s="32">
        <v>8426.4756788430896</v>
      </c>
      <c r="BV17" s="32">
        <v>10550.1601641002</v>
      </c>
      <c r="BW17" s="32">
        <v>1061.8422426285699</v>
      </c>
      <c r="BX17" s="36">
        <v>5.7097185267484898</v>
      </c>
      <c r="BY17" s="32">
        <v>23627.3665804784</v>
      </c>
      <c r="BZ17" s="32">
        <v>21766.125675019499</v>
      </c>
      <c r="CA17" s="32">
        <v>25488.6074859373</v>
      </c>
      <c r="CB17" s="32">
        <v>1861.24090545892</v>
      </c>
      <c r="CC17" s="36">
        <v>4.0191220787652</v>
      </c>
      <c r="CD17" s="32">
        <v>7281.6412824094696</v>
      </c>
      <c r="CE17" s="32">
        <v>6581.0451364330402</v>
      </c>
      <c r="CF17" s="32">
        <v>7982.2374283858999</v>
      </c>
      <c r="CG17" s="32">
        <v>700.59614597642997</v>
      </c>
      <c r="CH17" s="36">
        <v>4.9088797345287896</v>
      </c>
      <c r="CI17" s="32">
        <v>24501.368512752</v>
      </c>
      <c r="CJ17" s="32">
        <v>22491.934441171899</v>
      </c>
      <c r="CK17" s="32">
        <v>26510.802584332101</v>
      </c>
      <c r="CL17" s="32">
        <v>2009.43407158014</v>
      </c>
      <c r="CM17" s="36">
        <v>4.1843436808777499</v>
      </c>
      <c r="CN17" s="32">
        <v>8308.7538288919204</v>
      </c>
      <c r="CO17" s="32">
        <v>7739.3442603816002</v>
      </c>
      <c r="CP17" s="32">
        <v>8878.1633974022407</v>
      </c>
      <c r="CQ17" s="32">
        <v>569.40956851032399</v>
      </c>
      <c r="CR17" s="36">
        <v>3.4964940827161199</v>
      </c>
      <c r="CS17" s="32">
        <v>11691.037316079401</v>
      </c>
      <c r="CT17" s="32">
        <v>10597.965205615999</v>
      </c>
      <c r="CU17" s="32">
        <v>12784.1094265428</v>
      </c>
      <c r="CV17" s="32">
        <v>1093.0721104633899</v>
      </c>
      <c r="CW17" s="36">
        <v>4.7702341306379701</v>
      </c>
      <c r="CX17" s="32">
        <v>41464.4851661758</v>
      </c>
      <c r="CY17" s="32">
        <v>37766.824150109896</v>
      </c>
      <c r="CZ17" s="32">
        <v>45162.146182241697</v>
      </c>
      <c r="DA17" s="32">
        <v>3697.6610160659002</v>
      </c>
      <c r="DB17" s="36">
        <v>4.5498255563286403</v>
      </c>
      <c r="DC17" s="32">
        <v>12736.9416206428</v>
      </c>
      <c r="DD17" s="32">
        <v>11854.435486171</v>
      </c>
      <c r="DE17" s="32">
        <v>13619.447755114599</v>
      </c>
      <c r="DF17" s="32">
        <v>882.50613447177204</v>
      </c>
      <c r="DG17" s="36">
        <v>3.5350576714869999</v>
      </c>
      <c r="DH17" s="32">
        <v>10956.1712751542</v>
      </c>
      <c r="DI17" s="32">
        <v>10279.3559901024</v>
      </c>
      <c r="DJ17" s="32">
        <v>11632.9865602061</v>
      </c>
      <c r="DK17" s="32">
        <v>676.81528505187498</v>
      </c>
      <c r="DL17" s="36">
        <v>3.1517754904755599</v>
      </c>
      <c r="DM17" s="32">
        <v>49553.082233263798</v>
      </c>
      <c r="DN17" s="32">
        <v>45747.602297744903</v>
      </c>
      <c r="DO17" s="32">
        <v>53358.562168782802</v>
      </c>
      <c r="DP17" s="32">
        <v>3805.4799355189698</v>
      </c>
      <c r="DQ17" s="36">
        <v>3.9181647400524602</v>
      </c>
      <c r="DR17" s="32">
        <v>745.25796266619</v>
      </c>
      <c r="DS17" s="32">
        <v>688.117104740385</v>
      </c>
      <c r="DT17" s="32">
        <v>802.39882059199499</v>
      </c>
      <c r="DU17" s="32">
        <v>57.140857925805001</v>
      </c>
      <c r="DV17" s="36">
        <v>3.9118668168857198</v>
      </c>
    </row>
    <row r="18" spans="1:126" ht="16.5" customHeight="1" x14ac:dyDescent="0.3">
      <c r="A18" s="56" t="s">
        <v>314</v>
      </c>
      <c r="B18" s="29">
        <v>80765.013754516607</v>
      </c>
      <c r="C18" s="29">
        <v>74997.832208227104</v>
      </c>
      <c r="D18" s="29">
        <v>86532.195300806095</v>
      </c>
      <c r="E18" s="29">
        <v>5767.1815462895302</v>
      </c>
      <c r="F18" s="35">
        <v>3.6432106275334899</v>
      </c>
      <c r="G18" s="29">
        <v>9191.0090575359809</v>
      </c>
      <c r="H18" s="29">
        <v>7403.6058739454802</v>
      </c>
      <c r="I18" s="29">
        <v>10978.4122411265</v>
      </c>
      <c r="J18" s="29">
        <v>1787.40318359051</v>
      </c>
      <c r="K18" s="35">
        <v>9.9220922760743893</v>
      </c>
      <c r="L18" s="29">
        <v>10699.5621791472</v>
      </c>
      <c r="M18" s="29">
        <v>9202.42243215077</v>
      </c>
      <c r="N18" s="29">
        <v>12196.7019261436</v>
      </c>
      <c r="O18" s="29">
        <v>1497.1397469964099</v>
      </c>
      <c r="P18" s="35">
        <v>7.13904734514034</v>
      </c>
      <c r="Q18" s="29">
        <v>22323.113290657799</v>
      </c>
      <c r="R18" s="29">
        <v>17708.892394669001</v>
      </c>
      <c r="S18" s="29">
        <v>26937.334186646702</v>
      </c>
      <c r="T18" s="29">
        <v>4614.2208959888903</v>
      </c>
      <c r="U18" s="35">
        <v>10.5459946560117</v>
      </c>
      <c r="V18" s="29">
        <v>2811.7673512626002</v>
      </c>
      <c r="W18" s="29">
        <v>2126.85526857583</v>
      </c>
      <c r="X18" s="29">
        <v>3496.6794339493799</v>
      </c>
      <c r="Y18" s="29">
        <v>684.91208268677701</v>
      </c>
      <c r="Z18" s="35">
        <v>12.4279464298282</v>
      </c>
      <c r="AA18" s="29">
        <v>515.42313835798996</v>
      </c>
      <c r="AB18" s="29">
        <v>396.43050478283499</v>
      </c>
      <c r="AC18" s="29">
        <v>634.41577193314504</v>
      </c>
      <c r="AD18" s="29">
        <v>118.992633575155</v>
      </c>
      <c r="AE18" s="35">
        <v>11.778774140344501</v>
      </c>
      <c r="AF18" s="29">
        <v>1722.9005620872899</v>
      </c>
      <c r="AG18" s="29">
        <v>1342.4525125888899</v>
      </c>
      <c r="AH18" s="29">
        <v>2103.3486115856799</v>
      </c>
      <c r="AI18" s="29">
        <v>380.44804949839602</v>
      </c>
      <c r="AJ18" s="35">
        <v>11.266242055670601</v>
      </c>
      <c r="AK18" s="29">
        <v>724.74924147248203</v>
      </c>
      <c r="AL18" s="29">
        <v>571.29797095385197</v>
      </c>
      <c r="AM18" s="29">
        <v>878.20051199111197</v>
      </c>
      <c r="AN18" s="29">
        <v>153.45127051863</v>
      </c>
      <c r="AO18" s="35">
        <v>10.8025590190692</v>
      </c>
      <c r="AP18" s="29">
        <v>1942.6121813099101</v>
      </c>
      <c r="AQ18" s="29">
        <v>1390.12814491021</v>
      </c>
      <c r="AR18" s="29">
        <v>2495.0962177096098</v>
      </c>
      <c r="AS18" s="29">
        <v>552.48403639969797</v>
      </c>
      <c r="AT18" s="35">
        <v>14.5103388684579</v>
      </c>
      <c r="AU18" s="29">
        <v>2467.66949208287</v>
      </c>
      <c r="AV18" s="29">
        <v>1932.50118764085</v>
      </c>
      <c r="AW18" s="29">
        <v>3002.8377965248901</v>
      </c>
      <c r="AX18" s="29">
        <v>535.16830444201798</v>
      </c>
      <c r="AY18" s="35">
        <v>11.064895609512</v>
      </c>
      <c r="AZ18" s="29">
        <v>618.20397331814695</v>
      </c>
      <c r="BA18" s="29">
        <v>352.684667185808</v>
      </c>
      <c r="BB18" s="29">
        <v>883.72327945048596</v>
      </c>
      <c r="BC18" s="29">
        <v>265.51930613233901</v>
      </c>
      <c r="BD18" s="35">
        <v>21.913323043504999</v>
      </c>
      <c r="BE18" s="29">
        <v>63.750555469770298</v>
      </c>
      <c r="BF18" s="29">
        <v>27.509768933404199</v>
      </c>
      <c r="BG18" s="29">
        <v>99.991342006136406</v>
      </c>
      <c r="BH18" s="29">
        <v>36.240786536366102</v>
      </c>
      <c r="BI18" s="35">
        <v>29.003978202510801</v>
      </c>
      <c r="BJ18" s="29">
        <v>1977.37183236642</v>
      </c>
      <c r="BK18" s="29">
        <v>1533.66611614717</v>
      </c>
      <c r="BL18" s="29">
        <v>2421.0775485856602</v>
      </c>
      <c r="BM18" s="29">
        <v>443.70571621924398</v>
      </c>
      <c r="BN18" s="35">
        <v>11.448553264151499</v>
      </c>
      <c r="BO18" s="29">
        <v>1380.90383767346</v>
      </c>
      <c r="BP18" s="29">
        <v>1064.61650202641</v>
      </c>
      <c r="BQ18" s="29">
        <v>1697.19117332051</v>
      </c>
      <c r="BR18" s="29">
        <v>316.28733564704697</v>
      </c>
      <c r="BS18" s="35">
        <v>11.6859034795441</v>
      </c>
      <c r="BT18" s="29">
        <v>1502.2291077673699</v>
      </c>
      <c r="BU18" s="29">
        <v>1158.95806146565</v>
      </c>
      <c r="BV18" s="29">
        <v>1845.5001540691001</v>
      </c>
      <c r="BW18" s="29">
        <v>343.271046301723</v>
      </c>
      <c r="BX18" s="35">
        <v>11.658560470163099</v>
      </c>
      <c r="BY18" s="29">
        <v>1146.90651787823</v>
      </c>
      <c r="BZ18" s="29">
        <v>778.52857196514196</v>
      </c>
      <c r="CA18" s="29">
        <v>1515.2844637913099</v>
      </c>
      <c r="CB18" s="29">
        <v>368.37794591308602</v>
      </c>
      <c r="CC18" s="35">
        <v>16.3873801969503</v>
      </c>
      <c r="CD18" s="29">
        <v>2046.44993192384</v>
      </c>
      <c r="CE18" s="29">
        <v>1607.14473508792</v>
      </c>
      <c r="CF18" s="29">
        <v>2485.7551287597598</v>
      </c>
      <c r="CG18" s="29">
        <v>439.30519683591899</v>
      </c>
      <c r="CH18" s="35">
        <v>10.952396196540001</v>
      </c>
      <c r="CI18" s="29">
        <v>3572.7531781922298</v>
      </c>
      <c r="CJ18" s="29">
        <v>2782.4276788156799</v>
      </c>
      <c r="CK18" s="29">
        <v>4363.0786775687802</v>
      </c>
      <c r="CL18" s="29">
        <v>790.32549937655199</v>
      </c>
      <c r="CM18" s="35">
        <v>11.286178347319</v>
      </c>
      <c r="CN18" s="29">
        <v>530.97729726806006</v>
      </c>
      <c r="CO18" s="29">
        <v>376.38761998258298</v>
      </c>
      <c r="CP18" s="29">
        <v>685.56697455353697</v>
      </c>
      <c r="CQ18" s="29">
        <v>154.58967728547699</v>
      </c>
      <c r="CR18" s="35">
        <v>14.8541726237886</v>
      </c>
      <c r="CS18" s="29">
        <v>784.40434602247603</v>
      </c>
      <c r="CT18" s="29">
        <v>506.44681328953197</v>
      </c>
      <c r="CU18" s="29">
        <v>1062.3618787554201</v>
      </c>
      <c r="CV18" s="29">
        <v>277.95753273294298</v>
      </c>
      <c r="CW18" s="35">
        <v>18.0793322270586</v>
      </c>
      <c r="CX18" s="29">
        <v>5462.9456328944898</v>
      </c>
      <c r="CY18" s="29">
        <v>4262.8495155389801</v>
      </c>
      <c r="CZ18" s="29">
        <v>6663.0417502499904</v>
      </c>
      <c r="DA18" s="29">
        <v>1200.0961173555099</v>
      </c>
      <c r="DB18" s="35">
        <v>11.2081279692667</v>
      </c>
      <c r="DC18" s="29">
        <v>1324.6653797998299</v>
      </c>
      <c r="DD18" s="29">
        <v>1106.7518231110801</v>
      </c>
      <c r="DE18" s="29">
        <v>1542.57893648859</v>
      </c>
      <c r="DF18" s="29">
        <v>217.91355668875801</v>
      </c>
      <c r="DG18" s="35">
        <v>8.3930921545253092</v>
      </c>
      <c r="DH18" s="29">
        <v>908.15916465805299</v>
      </c>
      <c r="DI18" s="29">
        <v>642.65940478149696</v>
      </c>
      <c r="DJ18" s="29">
        <v>1173.6589245346099</v>
      </c>
      <c r="DK18" s="29">
        <v>265.49975987655699</v>
      </c>
      <c r="DL18" s="35">
        <v>14.9157841965414</v>
      </c>
      <c r="DM18" s="29">
        <v>6968.2896092769497</v>
      </c>
      <c r="DN18" s="29">
        <v>5488.5308406325203</v>
      </c>
      <c r="DO18" s="29">
        <v>8448.04837792137</v>
      </c>
      <c r="DP18" s="29">
        <v>1479.7587686444199</v>
      </c>
      <c r="DQ18" s="35">
        <v>10.834494631063899</v>
      </c>
      <c r="DR18" s="29">
        <v>78.196896093286895</v>
      </c>
      <c r="DS18" s="29">
        <v>44.0634955037455</v>
      </c>
      <c r="DT18" s="29">
        <v>112.33029668282801</v>
      </c>
      <c r="DU18" s="29">
        <v>34.133400589541402</v>
      </c>
      <c r="DV18" s="35">
        <v>22.270705323150899</v>
      </c>
    </row>
    <row r="19" spans="1:126" ht="16.5" customHeight="1" x14ac:dyDescent="0.3">
      <c r="A19" s="57" t="s">
        <v>315</v>
      </c>
      <c r="B19" s="32">
        <v>166723.39069190499</v>
      </c>
      <c r="C19" s="32">
        <v>158630.96208345701</v>
      </c>
      <c r="D19" s="32">
        <v>174815.819300353</v>
      </c>
      <c r="E19" s="32">
        <v>8092.4286084478999</v>
      </c>
      <c r="F19" s="36">
        <v>2.4764312249267602</v>
      </c>
      <c r="G19" s="32">
        <v>20832.115381577401</v>
      </c>
      <c r="H19" s="32">
        <v>17704.2503715356</v>
      </c>
      <c r="I19" s="32">
        <v>23959.980391619101</v>
      </c>
      <c r="J19" s="32">
        <v>3127.8650100417299</v>
      </c>
      <c r="K19" s="36">
        <v>7.6605254228311299</v>
      </c>
      <c r="L19" s="32">
        <v>18060.141350309001</v>
      </c>
      <c r="M19" s="32">
        <v>16097.6192661024</v>
      </c>
      <c r="N19" s="32">
        <v>20022.663434515602</v>
      </c>
      <c r="O19" s="32">
        <v>1962.5220842065701</v>
      </c>
      <c r="P19" s="36">
        <v>5.5441801823953298</v>
      </c>
      <c r="Q19" s="32">
        <v>26382.879617344301</v>
      </c>
      <c r="R19" s="32">
        <v>20791.635022179798</v>
      </c>
      <c r="S19" s="32">
        <v>31974.124212508799</v>
      </c>
      <c r="T19" s="32">
        <v>5591.2445951644904</v>
      </c>
      <c r="U19" s="36">
        <v>10.8126021694162</v>
      </c>
      <c r="V19" s="32">
        <v>11823.3955390957</v>
      </c>
      <c r="W19" s="32">
        <v>10010.942842812299</v>
      </c>
      <c r="X19" s="32">
        <v>13635.848235379201</v>
      </c>
      <c r="Y19" s="32">
        <v>1812.45269628345</v>
      </c>
      <c r="Z19" s="36">
        <v>7.8211099370921504</v>
      </c>
      <c r="AA19" s="32">
        <v>1052.8727488453401</v>
      </c>
      <c r="AB19" s="32">
        <v>903.35315085004697</v>
      </c>
      <c r="AC19" s="32">
        <v>1202.3923468406199</v>
      </c>
      <c r="AD19" s="32">
        <v>149.519597995288</v>
      </c>
      <c r="AE19" s="36">
        <v>7.2454633539457101</v>
      </c>
      <c r="AF19" s="32">
        <v>2744.4699485392898</v>
      </c>
      <c r="AG19" s="32">
        <v>2253.3543733305601</v>
      </c>
      <c r="AH19" s="32">
        <v>3235.58552374801</v>
      </c>
      <c r="AI19" s="32">
        <v>491.11557520872401</v>
      </c>
      <c r="AJ19" s="36">
        <v>9.1299659214057698</v>
      </c>
      <c r="AK19" s="32">
        <v>1039.9111921128199</v>
      </c>
      <c r="AL19" s="32">
        <v>826.85999235565998</v>
      </c>
      <c r="AM19" s="32">
        <v>1252.9623918699799</v>
      </c>
      <c r="AN19" s="32">
        <v>213.051199757158</v>
      </c>
      <c r="AO19" s="36">
        <v>10.452776404106899</v>
      </c>
      <c r="AP19" s="32">
        <v>3030.7551072233</v>
      </c>
      <c r="AQ19" s="32">
        <v>2432.7734464977002</v>
      </c>
      <c r="AR19" s="32">
        <v>3628.7367679488998</v>
      </c>
      <c r="AS19" s="32">
        <v>597.98166072560196</v>
      </c>
      <c r="AT19" s="36">
        <v>10.0665567903041</v>
      </c>
      <c r="AU19" s="32">
        <v>2252.52183688473</v>
      </c>
      <c r="AV19" s="32">
        <v>1861.9248540137901</v>
      </c>
      <c r="AW19" s="32">
        <v>2643.1188197556698</v>
      </c>
      <c r="AX19" s="32">
        <v>390.59698287094</v>
      </c>
      <c r="AY19" s="36">
        <v>8.8471584013483202</v>
      </c>
      <c r="AZ19" s="32">
        <v>4876.7422432089998</v>
      </c>
      <c r="BA19" s="32">
        <v>4188.8801237995303</v>
      </c>
      <c r="BB19" s="32">
        <v>5564.6043626184601</v>
      </c>
      <c r="BC19" s="32">
        <v>687.86211940946305</v>
      </c>
      <c r="BD19" s="36">
        <v>7.1964037347248304</v>
      </c>
      <c r="BE19" s="32">
        <v>317.12132742958897</v>
      </c>
      <c r="BF19" s="32">
        <v>239.48372974780901</v>
      </c>
      <c r="BG19" s="32">
        <v>394.75892511136902</v>
      </c>
      <c r="BH19" s="32">
        <v>77.637597681779994</v>
      </c>
      <c r="BI19" s="36">
        <v>12.4908089741119</v>
      </c>
      <c r="BJ19" s="32">
        <v>2430.3672141263301</v>
      </c>
      <c r="BK19" s="32">
        <v>1993.0513769476099</v>
      </c>
      <c r="BL19" s="32">
        <v>2867.68305130505</v>
      </c>
      <c r="BM19" s="32">
        <v>437.31583717872297</v>
      </c>
      <c r="BN19" s="36">
        <v>9.1805190505498295</v>
      </c>
      <c r="BO19" s="32">
        <v>765.88177059616601</v>
      </c>
      <c r="BP19" s="32">
        <v>571.93475181057795</v>
      </c>
      <c r="BQ19" s="32">
        <v>959.82878938175304</v>
      </c>
      <c r="BR19" s="32">
        <v>193.94701878558701</v>
      </c>
      <c r="BS19" s="36">
        <v>12.920083021151701</v>
      </c>
      <c r="BT19" s="32">
        <v>5647.12231474072</v>
      </c>
      <c r="BU19" s="32">
        <v>4756.4032687816198</v>
      </c>
      <c r="BV19" s="32">
        <v>6537.8413606998101</v>
      </c>
      <c r="BW19" s="32">
        <v>890.71904595909803</v>
      </c>
      <c r="BX19" s="36">
        <v>8.0474349147711095</v>
      </c>
      <c r="BY19" s="32">
        <v>4149.60548352764</v>
      </c>
      <c r="BZ19" s="32">
        <v>3337.5283243838699</v>
      </c>
      <c r="CA19" s="32">
        <v>4961.6826426714097</v>
      </c>
      <c r="CB19" s="32">
        <v>812.07715914377104</v>
      </c>
      <c r="CC19" s="36">
        <v>9.9846860825809802</v>
      </c>
      <c r="CD19" s="32">
        <v>2791.6891740596002</v>
      </c>
      <c r="CE19" s="32">
        <v>2305.5047207603202</v>
      </c>
      <c r="CF19" s="32">
        <v>3277.8736273588702</v>
      </c>
      <c r="CG19" s="32">
        <v>486.18445329927499</v>
      </c>
      <c r="CH19" s="36">
        <v>8.8854194372548196</v>
      </c>
      <c r="CI19" s="32">
        <v>6387.4175779789302</v>
      </c>
      <c r="CJ19" s="32">
        <v>5406.0586755491304</v>
      </c>
      <c r="CK19" s="32">
        <v>7368.7764804087301</v>
      </c>
      <c r="CL19" s="32">
        <v>981.35890242980099</v>
      </c>
      <c r="CM19" s="36">
        <v>7.8387440848144898</v>
      </c>
      <c r="CN19" s="32">
        <v>1831.37402520157</v>
      </c>
      <c r="CO19" s="32">
        <v>1550.5159159455</v>
      </c>
      <c r="CP19" s="32">
        <v>2112.2321344576399</v>
      </c>
      <c r="CQ19" s="32">
        <v>280.85810925607001</v>
      </c>
      <c r="CR19" s="36">
        <v>7.8244504798141996</v>
      </c>
      <c r="CS19" s="32">
        <v>9369.6310776878909</v>
      </c>
      <c r="CT19" s="32">
        <v>8445.11031752083</v>
      </c>
      <c r="CU19" s="32">
        <v>10294.151837854901</v>
      </c>
      <c r="CV19" s="32">
        <v>924.52076016705701</v>
      </c>
      <c r="CW19" s="36">
        <v>5.0342885592860904</v>
      </c>
      <c r="CX19" s="32">
        <v>12170.786070894599</v>
      </c>
      <c r="CY19" s="32">
        <v>10154.026991623499</v>
      </c>
      <c r="CZ19" s="32">
        <v>14187.545150165801</v>
      </c>
      <c r="DA19" s="32">
        <v>2016.7590792711501</v>
      </c>
      <c r="DB19" s="36">
        <v>8.4543324311197807</v>
      </c>
      <c r="DC19" s="32">
        <v>2117.4310644386501</v>
      </c>
      <c r="DD19" s="32">
        <v>1815.04250241402</v>
      </c>
      <c r="DE19" s="32">
        <v>2419.8196264632702</v>
      </c>
      <c r="DF19" s="32">
        <v>302.38856202462898</v>
      </c>
      <c r="DG19" s="36">
        <v>7.2861818821429196</v>
      </c>
      <c r="DH19" s="32">
        <v>3976.1317203907602</v>
      </c>
      <c r="DI19" s="32">
        <v>3517.6711532003701</v>
      </c>
      <c r="DJ19" s="32">
        <v>4434.5922875811502</v>
      </c>
      <c r="DK19" s="32">
        <v>458.46056719039098</v>
      </c>
      <c r="DL19" s="36">
        <v>5.8828144814370296</v>
      </c>
      <c r="DM19" s="32">
        <v>22308.7911903774</v>
      </c>
      <c r="DN19" s="32">
        <v>19513.410120387001</v>
      </c>
      <c r="DO19" s="32">
        <v>25104.172260367799</v>
      </c>
      <c r="DP19" s="32">
        <v>2795.3810699903802</v>
      </c>
      <c r="DQ19" s="36">
        <v>6.3930619075538502</v>
      </c>
      <c r="DR19" s="32">
        <v>364.235715314125</v>
      </c>
      <c r="DS19" s="32">
        <v>296.68431213213199</v>
      </c>
      <c r="DT19" s="32">
        <v>431.78711849611801</v>
      </c>
      <c r="DU19" s="32">
        <v>67.551403181992995</v>
      </c>
      <c r="DV19" s="36">
        <v>9.4622795553539891</v>
      </c>
    </row>
    <row r="20" spans="1:126" ht="16.5" customHeight="1" x14ac:dyDescent="0.3">
      <c r="A20" s="56" t="s">
        <v>316</v>
      </c>
      <c r="B20" s="29">
        <v>387577.70762391802</v>
      </c>
      <c r="C20" s="29">
        <v>371429.89720759803</v>
      </c>
      <c r="D20" s="29">
        <v>403725.518040239</v>
      </c>
      <c r="E20" s="29">
        <v>16147.810416320401</v>
      </c>
      <c r="F20" s="35">
        <v>2.1256843780683199</v>
      </c>
      <c r="G20" s="29">
        <v>44036.9144727979</v>
      </c>
      <c r="H20" s="29">
        <v>39690.047506880903</v>
      </c>
      <c r="I20" s="29">
        <v>48383.781438714999</v>
      </c>
      <c r="J20" s="29">
        <v>4346.86696591702</v>
      </c>
      <c r="K20" s="35">
        <v>5.0362049541299303</v>
      </c>
      <c r="L20" s="29">
        <v>27844.0517316525</v>
      </c>
      <c r="M20" s="29">
        <v>24940.373982090201</v>
      </c>
      <c r="N20" s="29">
        <v>30747.729481214799</v>
      </c>
      <c r="O20" s="29">
        <v>2903.67774956228</v>
      </c>
      <c r="P20" s="35">
        <v>5.3205914636643499</v>
      </c>
      <c r="Q20" s="29">
        <v>147440.84440745399</v>
      </c>
      <c r="R20" s="29">
        <v>133291.64569716901</v>
      </c>
      <c r="S20" s="29">
        <v>161590.04311773801</v>
      </c>
      <c r="T20" s="29">
        <v>14149.1987102846</v>
      </c>
      <c r="U20" s="35">
        <v>4.8961866454515199</v>
      </c>
      <c r="V20" s="29">
        <v>14919.5885808781</v>
      </c>
      <c r="W20" s="29">
        <v>12789.859593274599</v>
      </c>
      <c r="X20" s="29">
        <v>17049.317568481601</v>
      </c>
      <c r="Y20" s="29">
        <v>2129.7289876034802</v>
      </c>
      <c r="Z20" s="35">
        <v>7.2830186727757802</v>
      </c>
      <c r="AA20" s="29">
        <v>1884.1603741333199</v>
      </c>
      <c r="AB20" s="29">
        <v>1618.3129927304101</v>
      </c>
      <c r="AC20" s="29">
        <v>2150.00775553623</v>
      </c>
      <c r="AD20" s="29">
        <v>265.84738140291103</v>
      </c>
      <c r="AE20" s="35">
        <v>7.1987725113637397</v>
      </c>
      <c r="AF20" s="29">
        <v>8274.8678023819994</v>
      </c>
      <c r="AG20" s="29">
        <v>7340.0141031524199</v>
      </c>
      <c r="AH20" s="29">
        <v>9209.7215016115806</v>
      </c>
      <c r="AI20" s="29">
        <v>934.853699229575</v>
      </c>
      <c r="AJ20" s="35">
        <v>5.76403375216477</v>
      </c>
      <c r="AK20" s="29">
        <v>1116.25792331706</v>
      </c>
      <c r="AL20" s="29">
        <v>927.40946569087305</v>
      </c>
      <c r="AM20" s="29">
        <v>1305.1063809432501</v>
      </c>
      <c r="AN20" s="29">
        <v>188.84845762619099</v>
      </c>
      <c r="AO20" s="35">
        <v>8.6316300093617198</v>
      </c>
      <c r="AP20" s="29">
        <v>3917.2892274904898</v>
      </c>
      <c r="AQ20" s="29">
        <v>3130.6065719713001</v>
      </c>
      <c r="AR20" s="29">
        <v>4703.9718830096899</v>
      </c>
      <c r="AS20" s="29">
        <v>786.68265551919399</v>
      </c>
      <c r="AT20" s="35">
        <v>10.2460829029118</v>
      </c>
      <c r="AU20" s="29">
        <v>6056.2797361898502</v>
      </c>
      <c r="AV20" s="29">
        <v>5319.2520674139596</v>
      </c>
      <c r="AW20" s="29">
        <v>6793.3074049657498</v>
      </c>
      <c r="AX20" s="29">
        <v>737.02766877589295</v>
      </c>
      <c r="AY20" s="35">
        <v>6.2090019164509798</v>
      </c>
      <c r="AZ20" s="29">
        <v>13408.0565327021</v>
      </c>
      <c r="BA20" s="29">
        <v>12007.1861211552</v>
      </c>
      <c r="BB20" s="29">
        <v>14808.926944249</v>
      </c>
      <c r="BC20" s="29">
        <v>1400.87041154691</v>
      </c>
      <c r="BD20" s="35">
        <v>5.3305995545769704</v>
      </c>
      <c r="BE20" s="29">
        <v>371.46228767777399</v>
      </c>
      <c r="BF20" s="29">
        <v>272.35020333376502</v>
      </c>
      <c r="BG20" s="29">
        <v>470.57437202178301</v>
      </c>
      <c r="BH20" s="29">
        <v>99.112084344009205</v>
      </c>
      <c r="BI20" s="35">
        <v>13.6130615809102</v>
      </c>
      <c r="BJ20" s="29">
        <v>3979.57235543554</v>
      </c>
      <c r="BK20" s="29">
        <v>3319.7176555026599</v>
      </c>
      <c r="BL20" s="29">
        <v>4639.42705536841</v>
      </c>
      <c r="BM20" s="29">
        <v>659.85469993287495</v>
      </c>
      <c r="BN20" s="35">
        <v>8.4597170530248302</v>
      </c>
      <c r="BO20" s="29">
        <v>1960.5461857759201</v>
      </c>
      <c r="BP20" s="29">
        <v>1654.9244253627701</v>
      </c>
      <c r="BQ20" s="29">
        <v>2266.1679461890699</v>
      </c>
      <c r="BR20" s="29">
        <v>305.62176041314802</v>
      </c>
      <c r="BS20" s="35">
        <v>7.9533688484279903</v>
      </c>
      <c r="BT20" s="29">
        <v>5945.4067764364499</v>
      </c>
      <c r="BU20" s="29">
        <v>5250.3734749447403</v>
      </c>
      <c r="BV20" s="29">
        <v>6640.4400779281696</v>
      </c>
      <c r="BW20" s="29">
        <v>695.033301491712</v>
      </c>
      <c r="BX20" s="35">
        <v>5.96441657612257</v>
      </c>
      <c r="BY20" s="29">
        <v>14725.508861406301</v>
      </c>
      <c r="BZ20" s="29">
        <v>13035.303440551201</v>
      </c>
      <c r="CA20" s="29">
        <v>16415.714282261299</v>
      </c>
      <c r="CB20" s="29">
        <v>1690.2054208550701</v>
      </c>
      <c r="CC20" s="35">
        <v>5.8561623413775798</v>
      </c>
      <c r="CD20" s="29">
        <v>5916.3589371169001</v>
      </c>
      <c r="CE20" s="29">
        <v>5202.3618621021496</v>
      </c>
      <c r="CF20" s="29">
        <v>6630.3560121316596</v>
      </c>
      <c r="CG20" s="29">
        <v>713.99707501475098</v>
      </c>
      <c r="CH20" s="35">
        <v>6.1572366690081299</v>
      </c>
      <c r="CI20" s="29">
        <v>7646.1581761872903</v>
      </c>
      <c r="CJ20" s="29">
        <v>6362.7627946222101</v>
      </c>
      <c r="CK20" s="29">
        <v>8929.5535577523806</v>
      </c>
      <c r="CL20" s="29">
        <v>1283.39538156508</v>
      </c>
      <c r="CM20" s="35">
        <v>8.5636936476444898</v>
      </c>
      <c r="CN20" s="29">
        <v>3946.7956271554199</v>
      </c>
      <c r="CO20" s="29">
        <v>3529.29802406614</v>
      </c>
      <c r="CP20" s="29">
        <v>4364.2932302446998</v>
      </c>
      <c r="CQ20" s="29">
        <v>417.49760308927898</v>
      </c>
      <c r="CR20" s="35">
        <v>5.3970106711991397</v>
      </c>
      <c r="CS20" s="29">
        <v>16446.605377916501</v>
      </c>
      <c r="CT20" s="29">
        <v>15247.3075548656</v>
      </c>
      <c r="CU20" s="29">
        <v>17645.903200967499</v>
      </c>
      <c r="CV20" s="29">
        <v>1199.29782305092</v>
      </c>
      <c r="CW20" s="35">
        <v>3.7204434006505598</v>
      </c>
      <c r="CX20" s="29">
        <v>24242.255402047002</v>
      </c>
      <c r="CY20" s="29">
        <v>21793.246095537401</v>
      </c>
      <c r="CZ20" s="29">
        <v>26691.2647085565</v>
      </c>
      <c r="DA20" s="29">
        <v>2449.0093065095798</v>
      </c>
      <c r="DB20" s="35">
        <v>5.1542008918528097</v>
      </c>
      <c r="DC20" s="29">
        <v>3716.2471958149599</v>
      </c>
      <c r="DD20" s="29">
        <v>3259.6035988270301</v>
      </c>
      <c r="DE20" s="29">
        <v>4172.8907928028902</v>
      </c>
      <c r="DF20" s="29">
        <v>456.64359698793101</v>
      </c>
      <c r="DG20" s="35">
        <v>6.2692661375440597</v>
      </c>
      <c r="DH20" s="29">
        <v>4128.3854841349403</v>
      </c>
      <c r="DI20" s="29">
        <v>3512.33599752073</v>
      </c>
      <c r="DJ20" s="29">
        <v>4744.4349707491501</v>
      </c>
      <c r="DK20" s="29">
        <v>616.04948661421099</v>
      </c>
      <c r="DL20" s="35">
        <v>7.61341119345912</v>
      </c>
      <c r="DM20" s="29">
        <v>25000.909538001499</v>
      </c>
      <c r="DN20" s="29">
        <v>21784.285005998299</v>
      </c>
      <c r="DO20" s="29">
        <v>28217.534070004702</v>
      </c>
      <c r="DP20" s="29">
        <v>3216.6245320031899</v>
      </c>
      <c r="DQ20" s="35">
        <v>6.5643010419809604</v>
      </c>
      <c r="DR20" s="29">
        <v>653.18462981654795</v>
      </c>
      <c r="DS20" s="29">
        <v>595.98325860099203</v>
      </c>
      <c r="DT20" s="29">
        <v>710.38600103210399</v>
      </c>
      <c r="DU20" s="29">
        <v>57.201371215556001</v>
      </c>
      <c r="DV20" s="35">
        <v>4.4680128308221096</v>
      </c>
    </row>
    <row r="21" spans="1:126" ht="28.5" customHeight="1" x14ac:dyDescent="0.25">
      <c r="A21" s="57" t="s">
        <v>317</v>
      </c>
      <c r="B21" s="58">
        <v>30823.242671041698</v>
      </c>
      <c r="C21" s="58">
        <v>27395.3147917237</v>
      </c>
      <c r="D21" s="58">
        <v>34251.170550359602</v>
      </c>
      <c r="E21" s="58">
        <v>3427.9278793179401</v>
      </c>
      <c r="F21" s="59">
        <v>5.6741038385734299</v>
      </c>
      <c r="G21" s="58">
        <v>3456.8578031229899</v>
      </c>
      <c r="H21" s="58">
        <v>2299.6807210216698</v>
      </c>
      <c r="I21" s="58">
        <v>4614.0348852243196</v>
      </c>
      <c r="J21" s="58">
        <v>1157.1770821013299</v>
      </c>
      <c r="K21" s="59">
        <v>17.078992081377599</v>
      </c>
      <c r="L21" s="58">
        <v>2788.7835261332798</v>
      </c>
      <c r="M21" s="58">
        <v>1845.4476070885</v>
      </c>
      <c r="N21" s="58">
        <v>3732.1194451780598</v>
      </c>
      <c r="O21" s="58">
        <v>943.33591904478101</v>
      </c>
      <c r="P21" s="59">
        <v>17.258199918968401</v>
      </c>
      <c r="Q21" s="58">
        <v>2699.48114379359</v>
      </c>
      <c r="R21" s="58">
        <v>828.83382189742201</v>
      </c>
      <c r="S21" s="58">
        <v>4570.1284656897697</v>
      </c>
      <c r="T21" s="58">
        <v>1870.6473218961701</v>
      </c>
      <c r="U21" s="59">
        <v>35.355383056515002</v>
      </c>
      <c r="V21" s="58">
        <v>448.09133035811402</v>
      </c>
      <c r="W21" s="58">
        <v>171.26177989371701</v>
      </c>
      <c r="X21" s="58">
        <v>724.920880822512</v>
      </c>
      <c r="Y21" s="58">
        <v>276.82955046439798</v>
      </c>
      <c r="Z21" s="59">
        <v>31.520263168356699</v>
      </c>
      <c r="AA21" s="58">
        <v>171.28450119586699</v>
      </c>
      <c r="AB21" s="58">
        <v>107.164023716225</v>
      </c>
      <c r="AC21" s="58">
        <v>235.40497867550999</v>
      </c>
      <c r="AD21" s="58">
        <v>64.120477479642702</v>
      </c>
      <c r="AE21" s="59">
        <v>19.099526867838801</v>
      </c>
      <c r="AF21" s="58">
        <v>282.190770299657</v>
      </c>
      <c r="AG21" s="58">
        <v>137.77401414472601</v>
      </c>
      <c r="AH21" s="58">
        <v>426.60752645458803</v>
      </c>
      <c r="AI21" s="58">
        <v>144.41675615493099</v>
      </c>
      <c r="AJ21" s="59">
        <v>26.110711689170699</v>
      </c>
      <c r="AK21" s="58">
        <v>239.72490966154001</v>
      </c>
      <c r="AL21" s="58">
        <v>153.22837003709901</v>
      </c>
      <c r="AM21" s="58">
        <v>326.22144928598101</v>
      </c>
      <c r="AN21" s="58">
        <v>86.496539624441297</v>
      </c>
      <c r="AO21" s="59">
        <v>18.4089703593162</v>
      </c>
      <c r="AP21" s="58">
        <v>1343.5885417931499</v>
      </c>
      <c r="AQ21" s="58">
        <v>800.01811544023496</v>
      </c>
      <c r="AR21" s="58">
        <v>1887.15896814606</v>
      </c>
      <c r="AS21" s="58">
        <v>543.57042635291396</v>
      </c>
      <c r="AT21" s="59">
        <v>20.641129449491402</v>
      </c>
      <c r="AU21" s="58">
        <v>586.91641316350297</v>
      </c>
      <c r="AV21" s="58">
        <v>294.22323385022099</v>
      </c>
      <c r="AW21" s="58">
        <v>879.60959247678397</v>
      </c>
      <c r="AX21" s="58">
        <v>292.69317931328101</v>
      </c>
      <c r="AY21" s="59">
        <v>25.4437005683249</v>
      </c>
      <c r="AZ21" s="58">
        <v>1076.9671221332901</v>
      </c>
      <c r="BA21" s="58">
        <v>584.85982320343999</v>
      </c>
      <c r="BB21" s="58">
        <v>1569.0744210631401</v>
      </c>
      <c r="BC21" s="58">
        <v>492.10729892985</v>
      </c>
      <c r="BD21" s="59">
        <v>23.313167816849599</v>
      </c>
      <c r="BE21" s="58">
        <v>56.3851876997376</v>
      </c>
      <c r="BF21" s="58">
        <v>28.6750916194433</v>
      </c>
      <c r="BG21" s="58">
        <v>84.095283780031906</v>
      </c>
      <c r="BH21" s="58">
        <v>27.710096080294299</v>
      </c>
      <c r="BI21" s="59">
        <v>25.073613655213499</v>
      </c>
      <c r="BJ21" s="58">
        <v>1134.2033793477301</v>
      </c>
      <c r="BK21" s="58">
        <v>756.97030167644095</v>
      </c>
      <c r="BL21" s="58">
        <v>1511.4364570190201</v>
      </c>
      <c r="BM21" s="58">
        <v>377.23307767128898</v>
      </c>
      <c r="BN21" s="59">
        <v>16.969254320633802</v>
      </c>
      <c r="BO21" s="58">
        <v>173.93674980426201</v>
      </c>
      <c r="BP21" s="58">
        <v>45.712202295273698</v>
      </c>
      <c r="BQ21" s="58">
        <v>302.16129731324997</v>
      </c>
      <c r="BR21" s="58">
        <v>128.224547508988</v>
      </c>
      <c r="BS21" s="59">
        <v>37.611768403288202</v>
      </c>
      <c r="BT21" s="58">
        <v>307.63395462720001</v>
      </c>
      <c r="BU21" s="58">
        <v>160.95618516063399</v>
      </c>
      <c r="BV21" s="58">
        <v>454.31172409376501</v>
      </c>
      <c r="BW21" s="58">
        <v>146.677769466565</v>
      </c>
      <c r="BX21" s="59">
        <v>24.3261823153764</v>
      </c>
      <c r="BY21" s="58">
        <v>372.47624440239002</v>
      </c>
      <c r="BZ21" s="58">
        <v>107.40115017993701</v>
      </c>
      <c r="CA21" s="58">
        <v>637.55133862484297</v>
      </c>
      <c r="CB21" s="58">
        <v>265.075094222453</v>
      </c>
      <c r="CC21" s="59">
        <v>36.308998773449801</v>
      </c>
      <c r="CD21" s="58">
        <v>1587.77325158642</v>
      </c>
      <c r="CE21" s="58">
        <v>1241.23707044912</v>
      </c>
      <c r="CF21" s="58">
        <v>1934.30943272372</v>
      </c>
      <c r="CG21" s="58">
        <v>346.53618113729601</v>
      </c>
      <c r="CH21" s="59">
        <v>11.1353541113624</v>
      </c>
      <c r="CI21" s="58">
        <v>862.18328707491196</v>
      </c>
      <c r="CJ21" s="58">
        <v>500.44261414207301</v>
      </c>
      <c r="CK21" s="58">
        <v>1223.9239600077501</v>
      </c>
      <c r="CL21" s="58">
        <v>361.74067293284003</v>
      </c>
      <c r="CM21" s="59">
        <v>21.406303113231399</v>
      </c>
      <c r="CN21" s="58">
        <v>207.03077252110401</v>
      </c>
      <c r="CO21" s="58">
        <v>114.97728283297501</v>
      </c>
      <c r="CP21" s="58">
        <v>299.08426220923297</v>
      </c>
      <c r="CQ21" s="58">
        <v>92.053489688129105</v>
      </c>
      <c r="CR21" s="59">
        <v>22.685548431031101</v>
      </c>
      <c r="CS21" s="58">
        <v>1015.51060279286</v>
      </c>
      <c r="CT21" s="58">
        <v>646.942341560469</v>
      </c>
      <c r="CU21" s="58">
        <v>1384.0788640252499</v>
      </c>
      <c r="CV21" s="58">
        <v>368.56826123239102</v>
      </c>
      <c r="CW21" s="59">
        <v>18.517288812529699</v>
      </c>
      <c r="CX21" s="58">
        <v>1827.8270484826101</v>
      </c>
      <c r="CY21" s="58">
        <v>1128.08703345293</v>
      </c>
      <c r="CZ21" s="58">
        <v>2527.5670635122901</v>
      </c>
      <c r="DA21" s="58">
        <v>699.74001502968099</v>
      </c>
      <c r="DB21" s="59">
        <v>19.531947075967299</v>
      </c>
      <c r="DC21" s="58">
        <v>638.29949092863603</v>
      </c>
      <c r="DD21" s="58">
        <v>477.84857404393603</v>
      </c>
      <c r="DE21" s="58">
        <v>798.75040781333496</v>
      </c>
      <c r="DF21" s="58">
        <v>160.45091688469901</v>
      </c>
      <c r="DG21" s="59">
        <v>12.825125800613799</v>
      </c>
      <c r="DH21" s="58">
        <v>294.07591685533998</v>
      </c>
      <c r="DI21" s="58">
        <v>155.757857651265</v>
      </c>
      <c r="DJ21" s="58">
        <v>432.39397605941502</v>
      </c>
      <c r="DK21" s="58">
        <v>138.31805920407501</v>
      </c>
      <c r="DL21" s="59">
        <v>23.997353854766899</v>
      </c>
      <c r="DM21" s="58">
        <v>9252.0207232635094</v>
      </c>
      <c r="DN21" s="58">
        <v>7224.9328192883004</v>
      </c>
      <c r="DO21" s="58">
        <v>11279.1086272387</v>
      </c>
      <c r="DP21" s="58">
        <v>2027.0879039752101</v>
      </c>
      <c r="DQ21" s="59">
        <v>11.1784068947861</v>
      </c>
      <c r="DR21" s="58">
        <v>0</v>
      </c>
      <c r="DS21" s="58">
        <v>0</v>
      </c>
      <c r="DT21" s="58">
        <v>0</v>
      </c>
      <c r="DU21" s="58">
        <v>0</v>
      </c>
      <c r="DV21" s="59">
        <v>0</v>
      </c>
    </row>
    <row r="22" spans="1:126" ht="16.5" customHeight="1" x14ac:dyDescent="0.3">
      <c r="A22" s="60" t="s">
        <v>311</v>
      </c>
      <c r="B22" s="45">
        <v>22101.720729400698</v>
      </c>
      <c r="C22" s="45">
        <v>18499.562397933401</v>
      </c>
      <c r="D22" s="45">
        <v>25703.879060867999</v>
      </c>
      <c r="E22" s="45">
        <v>3602.1583314673098</v>
      </c>
      <c r="F22" s="46">
        <v>8.3153520302919794</v>
      </c>
      <c r="G22" s="45">
        <v>2773.2253890799698</v>
      </c>
      <c r="H22" s="45">
        <v>1816.7985360616501</v>
      </c>
      <c r="I22" s="45">
        <v>3729.6522420983001</v>
      </c>
      <c r="J22" s="45">
        <v>956.42685301832205</v>
      </c>
      <c r="K22" s="46">
        <v>17.5958609824681</v>
      </c>
      <c r="L22" s="45">
        <v>924.33175827023695</v>
      </c>
      <c r="M22" s="45">
        <v>490.450344646985</v>
      </c>
      <c r="N22" s="45">
        <v>1358.21317189349</v>
      </c>
      <c r="O22" s="45">
        <v>433.881413623252</v>
      </c>
      <c r="P22" s="46">
        <v>23.948984354858599</v>
      </c>
      <c r="Q22" s="45">
        <v>10968.7681436931</v>
      </c>
      <c r="R22" s="45">
        <v>7730.4078550243503</v>
      </c>
      <c r="S22" s="45">
        <v>14207.1284323618</v>
      </c>
      <c r="T22" s="45">
        <v>3238.3602886687199</v>
      </c>
      <c r="U22" s="46">
        <v>15.062991718225801</v>
      </c>
      <c r="V22" s="45">
        <v>31.276441531259</v>
      </c>
      <c r="W22" s="45">
        <v>0</v>
      </c>
      <c r="X22" s="45">
        <v>73.942742641625898</v>
      </c>
      <c r="Y22" s="45">
        <v>36.971371320812899</v>
      </c>
      <c r="Z22" s="46">
        <v>69.600376222213896</v>
      </c>
      <c r="AA22" s="45">
        <v>100.82004419105201</v>
      </c>
      <c r="AB22" s="45">
        <v>52.241899635209201</v>
      </c>
      <c r="AC22" s="45">
        <v>149.39818874689499</v>
      </c>
      <c r="AD22" s="45">
        <v>48.578144555842897</v>
      </c>
      <c r="AE22" s="46">
        <v>24.5831747341485</v>
      </c>
      <c r="AF22" s="45">
        <v>510.42566342372601</v>
      </c>
      <c r="AG22" s="45">
        <v>281.731523700894</v>
      </c>
      <c r="AH22" s="45">
        <v>739.11980314655796</v>
      </c>
      <c r="AI22" s="45">
        <v>228.69413972283201</v>
      </c>
      <c r="AJ22" s="46">
        <v>22.859486090376201</v>
      </c>
      <c r="AK22" s="45">
        <v>21.766969340651901</v>
      </c>
      <c r="AL22" s="45">
        <v>0.16779826958585201</v>
      </c>
      <c r="AM22" s="45">
        <v>43.3661404117179</v>
      </c>
      <c r="AN22" s="45">
        <v>21.599171071065999</v>
      </c>
      <c r="AO22" s="46">
        <v>50.627099564839</v>
      </c>
      <c r="AP22" s="45">
        <v>563.42334700445895</v>
      </c>
      <c r="AQ22" s="45">
        <v>318.41443822927903</v>
      </c>
      <c r="AR22" s="45">
        <v>808.43225577963995</v>
      </c>
      <c r="AS22" s="45">
        <v>245.008908775181</v>
      </c>
      <c r="AT22" s="46">
        <v>22.186610824359398</v>
      </c>
      <c r="AU22" s="45">
        <v>159.39434261463401</v>
      </c>
      <c r="AV22" s="45">
        <v>52.034048369140798</v>
      </c>
      <c r="AW22" s="45">
        <v>266.75463686012699</v>
      </c>
      <c r="AX22" s="45">
        <v>107.36029424549299</v>
      </c>
      <c r="AY22" s="46">
        <v>34.364871068080397</v>
      </c>
      <c r="AZ22" s="45">
        <v>65.991599334514405</v>
      </c>
      <c r="BA22" s="45">
        <v>0</v>
      </c>
      <c r="BB22" s="45">
        <v>141.82316349590201</v>
      </c>
      <c r="BC22" s="45">
        <v>70.911581747950805</v>
      </c>
      <c r="BD22" s="46">
        <v>58.628028327679999</v>
      </c>
      <c r="BE22" s="45">
        <v>0</v>
      </c>
      <c r="BF22" s="45">
        <v>0</v>
      </c>
      <c r="BG22" s="45">
        <v>0</v>
      </c>
      <c r="BH22" s="45">
        <v>0</v>
      </c>
      <c r="BI22" s="46">
        <v>0</v>
      </c>
      <c r="BJ22" s="45">
        <v>592.68401374375105</v>
      </c>
      <c r="BK22" s="45">
        <v>386.11923385694598</v>
      </c>
      <c r="BL22" s="45">
        <v>799.24879363055697</v>
      </c>
      <c r="BM22" s="45">
        <v>206.56477988680501</v>
      </c>
      <c r="BN22" s="46">
        <v>17.7818519440216</v>
      </c>
      <c r="BO22" s="45">
        <v>207.390985616129</v>
      </c>
      <c r="BP22" s="45">
        <v>116.69036924434</v>
      </c>
      <c r="BQ22" s="45">
        <v>298.09160198791699</v>
      </c>
      <c r="BR22" s="45">
        <v>90.700616371788499</v>
      </c>
      <c r="BS22" s="46">
        <v>22.313325018445301</v>
      </c>
      <c r="BT22" s="45">
        <v>351.45262068071202</v>
      </c>
      <c r="BU22" s="45">
        <v>158.16883673765901</v>
      </c>
      <c r="BV22" s="45">
        <v>544.73640462376397</v>
      </c>
      <c r="BW22" s="45">
        <v>193.28378394305301</v>
      </c>
      <c r="BX22" s="46">
        <v>28.059024084142099</v>
      </c>
      <c r="BY22" s="45">
        <v>57.027479244196599</v>
      </c>
      <c r="BZ22" s="45">
        <v>0</v>
      </c>
      <c r="CA22" s="45">
        <v>117.50916613259</v>
      </c>
      <c r="CB22" s="45">
        <v>58.754583066294799</v>
      </c>
      <c r="CC22" s="46">
        <v>54.110761905413398</v>
      </c>
      <c r="CD22" s="45">
        <v>388.96822300288301</v>
      </c>
      <c r="CE22" s="45">
        <v>217.09553525633001</v>
      </c>
      <c r="CF22" s="45">
        <v>560.84091074943603</v>
      </c>
      <c r="CG22" s="45">
        <v>171.872687746553</v>
      </c>
      <c r="CH22" s="46">
        <v>22.5442958122612</v>
      </c>
      <c r="CI22" s="45">
        <v>830.02955090252306</v>
      </c>
      <c r="CJ22" s="45">
        <v>401.75870841931402</v>
      </c>
      <c r="CK22" s="45">
        <v>1258.3003933857301</v>
      </c>
      <c r="CL22" s="45">
        <v>428.27084248320801</v>
      </c>
      <c r="CM22" s="46">
        <v>26.325030433145301</v>
      </c>
      <c r="CN22" s="45">
        <v>80.071994095546998</v>
      </c>
      <c r="CO22" s="45">
        <v>15.991352601166801</v>
      </c>
      <c r="CP22" s="45">
        <v>144.152635589927</v>
      </c>
      <c r="CQ22" s="45">
        <v>64.080641494380203</v>
      </c>
      <c r="CR22" s="46">
        <v>40.831011158606501</v>
      </c>
      <c r="CS22" s="45">
        <v>62.262469107587997</v>
      </c>
      <c r="CT22" s="45">
        <v>0</v>
      </c>
      <c r="CU22" s="45">
        <v>131.774066431942</v>
      </c>
      <c r="CV22" s="45">
        <v>65.887033215970803</v>
      </c>
      <c r="CW22" s="46">
        <v>56.9606396662615</v>
      </c>
      <c r="CX22" s="45">
        <v>2735.7578264427302</v>
      </c>
      <c r="CY22" s="45">
        <v>1885.93293335168</v>
      </c>
      <c r="CZ22" s="45">
        <v>3585.5827195337802</v>
      </c>
      <c r="DA22" s="45">
        <v>849.82489309105199</v>
      </c>
      <c r="DB22" s="46">
        <v>15.848775974877499</v>
      </c>
      <c r="DC22" s="45">
        <v>9.1922136362436202</v>
      </c>
      <c r="DD22" s="45">
        <v>0</v>
      </c>
      <c r="DE22" s="45">
        <v>27.152117063878499</v>
      </c>
      <c r="DF22" s="45">
        <v>13.5760585319392</v>
      </c>
      <c r="DG22" s="46">
        <v>99.684541690570498</v>
      </c>
      <c r="DH22" s="45">
        <v>75.162754397882097</v>
      </c>
      <c r="DI22" s="45">
        <v>14.1656671532005</v>
      </c>
      <c r="DJ22" s="45">
        <v>136.159841642564</v>
      </c>
      <c r="DK22" s="45">
        <v>60.997087244681602</v>
      </c>
      <c r="DL22" s="46">
        <v>41.4047664022495</v>
      </c>
      <c r="DM22" s="45">
        <v>592.29690004695601</v>
      </c>
      <c r="DN22" s="45">
        <v>132.78587360549</v>
      </c>
      <c r="DO22" s="45">
        <v>1051.80792648842</v>
      </c>
      <c r="DP22" s="45">
        <v>459.51102644146602</v>
      </c>
      <c r="DQ22" s="46">
        <v>39.582243504407899</v>
      </c>
      <c r="DR22" s="45">
        <v>0</v>
      </c>
      <c r="DS22" s="45">
        <v>0</v>
      </c>
      <c r="DT22" s="45">
        <v>0</v>
      </c>
      <c r="DU22" s="45">
        <v>0</v>
      </c>
      <c r="DV22" s="46">
        <v>0</v>
      </c>
    </row>
    <row r="23" spans="1:126" x14ac:dyDescent="0.25">
      <c r="A23" s="28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</row>
    <row r="24" spans="1:126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</row>
    <row r="25" spans="1:126" x14ac:dyDescent="0.25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</row>
    <row r="26" spans="1:126" x14ac:dyDescent="0.25">
      <c r="A26" s="21" t="s">
        <v>25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</row>
    <row r="27" spans="1:126" x14ac:dyDescent="0.25">
      <c r="A27" s="21" t="s">
        <v>77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</row>
    <row r="28" spans="1:126" x14ac:dyDescent="0.25">
      <c r="A28" s="21" t="s">
        <v>7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</row>
    <row r="29" spans="1:126" x14ac:dyDescent="0.25">
      <c r="A29" s="21">
        <v>2020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</row>
    <row r="30" spans="1:126" ht="10.5" customHeight="1" x14ac:dyDescent="0.25">
      <c r="A30" s="37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</row>
    <row r="31" spans="1:126" ht="66" customHeight="1" x14ac:dyDescent="0.25">
      <c r="A31" s="38"/>
      <c r="B31" s="39" t="s">
        <v>0</v>
      </c>
      <c r="C31" s="39" t="s">
        <v>1</v>
      </c>
      <c r="D31" s="39" t="s">
        <v>2</v>
      </c>
      <c r="E31" s="39" t="s">
        <v>3</v>
      </c>
      <c r="F31" s="39" t="s">
        <v>4</v>
      </c>
      <c r="G31" s="39" t="s">
        <v>62</v>
      </c>
      <c r="H31" s="39" t="s">
        <v>1</v>
      </c>
      <c r="I31" s="39" t="s">
        <v>2</v>
      </c>
      <c r="J31" s="39" t="s">
        <v>3</v>
      </c>
      <c r="K31" s="39" t="s">
        <v>4</v>
      </c>
      <c r="L31" s="39" t="s">
        <v>232</v>
      </c>
      <c r="M31" s="39" t="s">
        <v>1</v>
      </c>
      <c r="N31" s="39" t="s">
        <v>2</v>
      </c>
      <c r="O31" s="39" t="s">
        <v>3</v>
      </c>
      <c r="P31" s="39" t="s">
        <v>4</v>
      </c>
      <c r="Q31" s="39" t="s">
        <v>233</v>
      </c>
      <c r="R31" s="39" t="s">
        <v>1</v>
      </c>
      <c r="S31" s="39" t="s">
        <v>2</v>
      </c>
      <c r="T31" s="39" t="s">
        <v>3</v>
      </c>
      <c r="U31" s="39" t="s">
        <v>4</v>
      </c>
      <c r="V31" s="39" t="s">
        <v>9</v>
      </c>
      <c r="W31" s="39" t="s">
        <v>1</v>
      </c>
      <c r="X31" s="39" t="s">
        <v>2</v>
      </c>
      <c r="Y31" s="39" t="s">
        <v>3</v>
      </c>
      <c r="Z31" s="39" t="s">
        <v>4</v>
      </c>
      <c r="AA31" s="39" t="s">
        <v>10</v>
      </c>
      <c r="AB31" s="39" t="s">
        <v>1</v>
      </c>
      <c r="AC31" s="39" t="s">
        <v>2</v>
      </c>
      <c r="AD31" s="39" t="s">
        <v>3</v>
      </c>
      <c r="AE31" s="39" t="s">
        <v>4</v>
      </c>
      <c r="AF31" s="39" t="s">
        <v>64</v>
      </c>
      <c r="AG31" s="39" t="s">
        <v>1</v>
      </c>
      <c r="AH31" s="39" t="s">
        <v>2</v>
      </c>
      <c r="AI31" s="39" t="s">
        <v>3</v>
      </c>
      <c r="AJ31" s="39" t="s">
        <v>4</v>
      </c>
      <c r="AK31" s="39" t="s">
        <v>234</v>
      </c>
      <c r="AL31" s="39" t="s">
        <v>1</v>
      </c>
      <c r="AM31" s="39" t="s">
        <v>2</v>
      </c>
      <c r="AN31" s="39" t="s">
        <v>3</v>
      </c>
      <c r="AO31" s="39" t="s">
        <v>4</v>
      </c>
      <c r="AP31" s="39" t="s">
        <v>12</v>
      </c>
      <c r="AQ31" s="39" t="s">
        <v>1</v>
      </c>
      <c r="AR31" s="39" t="s">
        <v>2</v>
      </c>
      <c r="AS31" s="39" t="s">
        <v>3</v>
      </c>
      <c r="AT31" s="39" t="s">
        <v>4</v>
      </c>
      <c r="AU31" s="39" t="s">
        <v>235</v>
      </c>
      <c r="AV31" s="39" t="s">
        <v>1</v>
      </c>
      <c r="AW31" s="39" t="s">
        <v>2</v>
      </c>
      <c r="AX31" s="39" t="s">
        <v>3</v>
      </c>
      <c r="AY31" s="39" t="s">
        <v>4</v>
      </c>
      <c r="AZ31" s="39" t="s">
        <v>236</v>
      </c>
      <c r="BA31" s="39" t="s">
        <v>1</v>
      </c>
      <c r="BB31" s="39" t="s">
        <v>2</v>
      </c>
      <c r="BC31" s="39" t="s">
        <v>3</v>
      </c>
      <c r="BD31" s="39" t="s">
        <v>4</v>
      </c>
      <c r="BE31" s="39" t="s">
        <v>14</v>
      </c>
      <c r="BF31" s="39" t="s">
        <v>1</v>
      </c>
      <c r="BG31" s="39" t="s">
        <v>2</v>
      </c>
      <c r="BH31" s="39" t="s">
        <v>3</v>
      </c>
      <c r="BI31" s="39" t="s">
        <v>4</v>
      </c>
      <c r="BJ31" s="39" t="s">
        <v>15</v>
      </c>
      <c r="BK31" s="39" t="s">
        <v>1</v>
      </c>
      <c r="BL31" s="39" t="s">
        <v>2</v>
      </c>
      <c r="BM31" s="39" t="s">
        <v>3</v>
      </c>
      <c r="BN31" s="39" t="s">
        <v>4</v>
      </c>
      <c r="BO31" s="39" t="s">
        <v>16</v>
      </c>
      <c r="BP31" s="39" t="s">
        <v>1</v>
      </c>
      <c r="BQ31" s="39" t="s">
        <v>2</v>
      </c>
      <c r="BR31" s="39" t="s">
        <v>3</v>
      </c>
      <c r="BS31" s="39" t="s">
        <v>4</v>
      </c>
      <c r="BT31" s="39" t="s">
        <v>237</v>
      </c>
      <c r="BU31" s="39" t="s">
        <v>1</v>
      </c>
      <c r="BV31" s="39" t="s">
        <v>2</v>
      </c>
      <c r="BW31" s="39" t="s">
        <v>3</v>
      </c>
      <c r="BX31" s="39" t="s">
        <v>4</v>
      </c>
      <c r="BY31" s="39" t="s">
        <v>238</v>
      </c>
      <c r="BZ31" s="39" t="s">
        <v>1</v>
      </c>
      <c r="CA31" s="39" t="s">
        <v>2</v>
      </c>
      <c r="CB31" s="39" t="s">
        <v>3</v>
      </c>
      <c r="CC31" s="39" t="s">
        <v>4</v>
      </c>
      <c r="CD31" s="39" t="s">
        <v>239</v>
      </c>
      <c r="CE31" s="39" t="s">
        <v>1</v>
      </c>
      <c r="CF31" s="39" t="s">
        <v>2</v>
      </c>
      <c r="CG31" s="39" t="s">
        <v>3</v>
      </c>
      <c r="CH31" s="39" t="s">
        <v>4</v>
      </c>
      <c r="CI31" s="39" t="s">
        <v>240</v>
      </c>
      <c r="CJ31" s="39" t="s">
        <v>1</v>
      </c>
      <c r="CK31" s="39" t="s">
        <v>2</v>
      </c>
      <c r="CL31" s="39" t="s">
        <v>3</v>
      </c>
      <c r="CM31" s="39" t="s">
        <v>4</v>
      </c>
      <c r="CN31" s="39" t="s">
        <v>241</v>
      </c>
      <c r="CO31" s="39" t="s">
        <v>1</v>
      </c>
      <c r="CP31" s="39" t="s">
        <v>2</v>
      </c>
      <c r="CQ31" s="39" t="s">
        <v>3</v>
      </c>
      <c r="CR31" s="39" t="s">
        <v>4</v>
      </c>
      <c r="CS31" s="39" t="s">
        <v>242</v>
      </c>
      <c r="CT31" s="39" t="s">
        <v>1</v>
      </c>
      <c r="CU31" s="39" t="s">
        <v>2</v>
      </c>
      <c r="CV31" s="39" t="s">
        <v>3</v>
      </c>
      <c r="CW31" s="39" t="s">
        <v>4</v>
      </c>
      <c r="CX31" s="39" t="s">
        <v>243</v>
      </c>
      <c r="CY31" s="39" t="s">
        <v>1</v>
      </c>
      <c r="CZ31" s="39" t="s">
        <v>2</v>
      </c>
      <c r="DA31" s="39" t="s">
        <v>3</v>
      </c>
      <c r="DB31" s="39" t="s">
        <v>4</v>
      </c>
      <c r="DC31" s="39" t="s">
        <v>21</v>
      </c>
      <c r="DD31" s="39" t="s">
        <v>1</v>
      </c>
      <c r="DE31" s="39" t="s">
        <v>2</v>
      </c>
      <c r="DF31" s="39" t="s">
        <v>3</v>
      </c>
      <c r="DG31" s="39" t="s">
        <v>4</v>
      </c>
      <c r="DH31" s="39" t="s">
        <v>244</v>
      </c>
      <c r="DI31" s="39" t="s">
        <v>1</v>
      </c>
      <c r="DJ31" s="39" t="s">
        <v>2</v>
      </c>
      <c r="DK31" s="39" t="s">
        <v>3</v>
      </c>
      <c r="DL31" s="39" t="s">
        <v>4</v>
      </c>
      <c r="DM31" s="39" t="s">
        <v>69</v>
      </c>
      <c r="DN31" s="39" t="s">
        <v>1</v>
      </c>
      <c r="DO31" s="39" t="s">
        <v>2</v>
      </c>
      <c r="DP31" s="39" t="s">
        <v>3</v>
      </c>
      <c r="DQ31" s="39" t="s">
        <v>4</v>
      </c>
      <c r="DR31" s="39" t="s">
        <v>245</v>
      </c>
      <c r="DS31" s="39" t="s">
        <v>1</v>
      </c>
      <c r="DT31" s="39" t="s">
        <v>2</v>
      </c>
      <c r="DU31" s="39" t="s">
        <v>3</v>
      </c>
      <c r="DV31" s="39" t="s">
        <v>4</v>
      </c>
    </row>
    <row r="32" spans="1:126" ht="16.5" customHeight="1" x14ac:dyDescent="0.3">
      <c r="A32" s="27" t="s">
        <v>0</v>
      </c>
      <c r="B32" s="36">
        <v>100</v>
      </c>
      <c r="C32" s="36">
        <v>100</v>
      </c>
      <c r="D32" s="36">
        <v>100</v>
      </c>
      <c r="E32" s="36">
        <v>0</v>
      </c>
      <c r="F32" s="36">
        <v>0</v>
      </c>
      <c r="G32" s="36">
        <v>13.667886714226199</v>
      </c>
      <c r="H32" s="36">
        <v>13.4362864217624</v>
      </c>
      <c r="I32" s="36">
        <v>13.89948700669</v>
      </c>
      <c r="J32" s="36">
        <v>0.23160029246383501</v>
      </c>
      <c r="K32" s="36">
        <v>0.86453317175488498</v>
      </c>
      <c r="L32" s="36">
        <v>10.460682557754501</v>
      </c>
      <c r="M32" s="36">
        <v>10.342177388676401</v>
      </c>
      <c r="N32" s="36">
        <v>10.579187726832499</v>
      </c>
      <c r="O32" s="36">
        <v>0.118505169078037</v>
      </c>
      <c r="P32" s="36">
        <v>0.577991164767369</v>
      </c>
      <c r="Q32" s="36">
        <v>27.083092512658901</v>
      </c>
      <c r="R32" s="36">
        <v>26.7848935843171</v>
      </c>
      <c r="S32" s="36">
        <v>27.381291441000698</v>
      </c>
      <c r="T32" s="36">
        <v>0.29819892834183598</v>
      </c>
      <c r="U32" s="36">
        <v>0.56176121802698198</v>
      </c>
      <c r="V32" s="36">
        <v>5.0569328306015899</v>
      </c>
      <c r="W32" s="36">
        <v>4.9566348841625203</v>
      </c>
      <c r="X32" s="36">
        <v>5.1572307770406702</v>
      </c>
      <c r="Y32" s="36">
        <v>0.100297946439073</v>
      </c>
      <c r="Z32" s="36">
        <v>1.0119260699474399</v>
      </c>
      <c r="AA32" s="36">
        <v>0.43941296037681099</v>
      </c>
      <c r="AB32" s="36">
        <v>0.42748781613121301</v>
      </c>
      <c r="AC32" s="36">
        <v>0.45133810462240798</v>
      </c>
      <c r="AD32" s="36">
        <v>1.1925144245597701E-2</v>
      </c>
      <c r="AE32" s="36">
        <v>1.3846330938770399</v>
      </c>
      <c r="AF32" s="36">
        <v>1.9561812238551699</v>
      </c>
      <c r="AG32" s="36">
        <v>1.9276272028278401</v>
      </c>
      <c r="AH32" s="36">
        <v>1.98473524488249</v>
      </c>
      <c r="AI32" s="36">
        <v>2.8554021027323101E-2</v>
      </c>
      <c r="AJ32" s="36">
        <v>0.74473560514265702</v>
      </c>
      <c r="AK32" s="36">
        <v>0.66868158144957601</v>
      </c>
      <c r="AL32" s="36">
        <v>0.65744092036810298</v>
      </c>
      <c r="AM32" s="36">
        <v>0.67992224253104805</v>
      </c>
      <c r="AN32" s="36">
        <v>1.12406610814722E-2</v>
      </c>
      <c r="AO32" s="36">
        <v>0.85766249932949601</v>
      </c>
      <c r="AP32" s="36">
        <v>1.87610894214593</v>
      </c>
      <c r="AQ32" s="36">
        <v>1.8565117771517601</v>
      </c>
      <c r="AR32" s="36">
        <v>1.89570610714009</v>
      </c>
      <c r="AS32" s="36">
        <v>1.95971649941655E-2</v>
      </c>
      <c r="AT32" s="36">
        <v>0.53294098993075401</v>
      </c>
      <c r="AU32" s="36">
        <v>2.08562562863548</v>
      </c>
      <c r="AV32" s="36">
        <v>2.0493467407786299</v>
      </c>
      <c r="AW32" s="36">
        <v>2.12190451649233</v>
      </c>
      <c r="AX32" s="36">
        <v>3.6278887856846097E-2</v>
      </c>
      <c r="AY32" s="36">
        <v>0.88748605730195795</v>
      </c>
      <c r="AZ32" s="36">
        <v>2.48533682401664</v>
      </c>
      <c r="BA32" s="36">
        <v>2.4535533715947402</v>
      </c>
      <c r="BB32" s="36">
        <v>2.5171202764385301</v>
      </c>
      <c r="BC32" s="36">
        <v>3.1783452421896299E-2</v>
      </c>
      <c r="BD32" s="36">
        <v>0.65246879204974195</v>
      </c>
      <c r="BE32" s="36">
        <v>0.22373277701321001</v>
      </c>
      <c r="BF32" s="36">
        <v>0.21517519922507</v>
      </c>
      <c r="BG32" s="36">
        <v>0.23229035480134899</v>
      </c>
      <c r="BH32" s="36">
        <v>8.5575777881394793E-3</v>
      </c>
      <c r="BI32" s="36">
        <v>1.9514847912248099</v>
      </c>
      <c r="BJ32" s="36">
        <v>1.6097691191172501</v>
      </c>
      <c r="BK32" s="36">
        <v>1.5811241711696</v>
      </c>
      <c r="BL32" s="36">
        <v>1.6384140670648999</v>
      </c>
      <c r="BM32" s="36">
        <v>2.8644947947646701E-2</v>
      </c>
      <c r="BN32" s="36">
        <v>0.90787984360506102</v>
      </c>
      <c r="BO32" s="36">
        <v>0.862884968271032</v>
      </c>
      <c r="BP32" s="36">
        <v>0.84911335169449798</v>
      </c>
      <c r="BQ32" s="36">
        <v>0.87665658484756603</v>
      </c>
      <c r="BR32" s="36">
        <v>1.3771616576533899E-2</v>
      </c>
      <c r="BS32" s="36">
        <v>0.81428408726439805</v>
      </c>
      <c r="BT32" s="36">
        <v>2.1201052568369798</v>
      </c>
      <c r="BU32" s="36">
        <v>2.0908581809688598</v>
      </c>
      <c r="BV32" s="36">
        <v>2.1493523327050998</v>
      </c>
      <c r="BW32" s="36">
        <v>2.9247075868116899E-2</v>
      </c>
      <c r="BX32" s="36">
        <v>0.70383191757165298</v>
      </c>
      <c r="BY32" s="36">
        <v>2.7517999842422101</v>
      </c>
      <c r="BZ32" s="36">
        <v>2.7068428523128398</v>
      </c>
      <c r="CA32" s="36">
        <v>2.7967571161715798</v>
      </c>
      <c r="CB32" s="36">
        <v>4.4957131929368899E-2</v>
      </c>
      <c r="CC32" s="36">
        <v>0.83353849626458498</v>
      </c>
      <c r="CD32" s="36">
        <v>1.56287276074411</v>
      </c>
      <c r="CE32" s="36">
        <v>1.5327576991843299</v>
      </c>
      <c r="CF32" s="36">
        <v>1.59298782230389</v>
      </c>
      <c r="CG32" s="36">
        <v>3.0115061559782701E-2</v>
      </c>
      <c r="CH32" s="36">
        <v>0.98311441035700697</v>
      </c>
      <c r="CI32" s="36">
        <v>4.6130081525761497</v>
      </c>
      <c r="CJ32" s="36">
        <v>4.5319622670612896</v>
      </c>
      <c r="CK32" s="36">
        <v>4.6940540380910196</v>
      </c>
      <c r="CL32" s="36">
        <v>8.1045885514861901E-2</v>
      </c>
      <c r="CM32" s="36">
        <v>0.89637694583572403</v>
      </c>
      <c r="CN32" s="36">
        <v>0.94858312108559595</v>
      </c>
      <c r="CO32" s="36">
        <v>0.928543468646016</v>
      </c>
      <c r="CP32" s="36">
        <v>0.96862277352517701</v>
      </c>
      <c r="CQ32" s="36">
        <v>2.0039652439580301E-2</v>
      </c>
      <c r="CR32" s="36">
        <v>1.07785098025701</v>
      </c>
      <c r="CS32" s="36">
        <v>2.2451797028594802</v>
      </c>
      <c r="CT32" s="36">
        <v>2.2127106054890802</v>
      </c>
      <c r="CU32" s="36">
        <v>2.27764880022989</v>
      </c>
      <c r="CV32" s="36">
        <v>3.2469097370401399E-2</v>
      </c>
      <c r="CW32" s="36">
        <v>0.73784142909399197</v>
      </c>
      <c r="CX32" s="36">
        <v>5.7121628038055903</v>
      </c>
      <c r="CY32" s="36">
        <v>5.6246102106741098</v>
      </c>
      <c r="CZ32" s="36">
        <v>5.7997153969370796</v>
      </c>
      <c r="DA32" s="36">
        <v>8.7552593131485307E-2</v>
      </c>
      <c r="DB32" s="36">
        <v>0.78201010558464401</v>
      </c>
      <c r="DC32" s="36">
        <v>1.72556364463914</v>
      </c>
      <c r="DD32" s="36">
        <v>1.7046907018320701</v>
      </c>
      <c r="DE32" s="36">
        <v>1.74643658744621</v>
      </c>
      <c r="DF32" s="36">
        <v>2.08729428070684E-2</v>
      </c>
      <c r="DG32" s="36">
        <v>0.61715837888311298</v>
      </c>
      <c r="DH32" s="36">
        <v>1.40220347592128</v>
      </c>
      <c r="DI32" s="36">
        <v>1.3772025751296499</v>
      </c>
      <c r="DJ32" s="36">
        <v>1.4272043767129099</v>
      </c>
      <c r="DK32" s="36">
        <v>2.50009007916321E-2</v>
      </c>
      <c r="DL32" s="36">
        <v>0.90967978951864004</v>
      </c>
      <c r="DM32" s="36">
        <v>8.3436798291615304</v>
      </c>
      <c r="DN32" s="36">
        <v>8.1678717914114003</v>
      </c>
      <c r="DO32" s="36">
        <v>8.5194878669116498</v>
      </c>
      <c r="DP32" s="36">
        <v>0.17580803775012299</v>
      </c>
      <c r="DQ32" s="36">
        <v>1.0750409924700399</v>
      </c>
      <c r="DR32" s="36">
        <v>9.85126280063265E-2</v>
      </c>
      <c r="DS32" s="36">
        <v>9.5504121988336396E-2</v>
      </c>
      <c r="DT32" s="36">
        <v>0.10152113402431701</v>
      </c>
      <c r="DU32" s="36">
        <v>3.0085060179900801E-3</v>
      </c>
      <c r="DV32" s="36">
        <v>1.55812719755721</v>
      </c>
    </row>
    <row r="33" spans="1:126" ht="16.5" customHeight="1" x14ac:dyDescent="0.3">
      <c r="A33" s="56" t="s">
        <v>312</v>
      </c>
      <c r="B33" s="35">
        <v>32.023591333380097</v>
      </c>
      <c r="C33" s="35">
        <v>31.149304992590501</v>
      </c>
      <c r="D33" s="35">
        <v>32.897877674169699</v>
      </c>
      <c r="E33" s="35">
        <v>0.874286340789592</v>
      </c>
      <c r="F33" s="35">
        <v>1.3929245316141901</v>
      </c>
      <c r="G33" s="35">
        <v>30.699618785572198</v>
      </c>
      <c r="H33" s="35">
        <v>28.418403242064102</v>
      </c>
      <c r="I33" s="35">
        <v>32.980834329080402</v>
      </c>
      <c r="J33" s="35">
        <v>2.2812155435081798</v>
      </c>
      <c r="K33" s="35">
        <v>3.7912049967497001</v>
      </c>
      <c r="L33" s="35">
        <v>44.143463023718503</v>
      </c>
      <c r="M33" s="35">
        <v>42.134990170716598</v>
      </c>
      <c r="N33" s="35">
        <v>46.151935876720501</v>
      </c>
      <c r="O33" s="35">
        <v>2.00847285300194</v>
      </c>
      <c r="P33" s="35">
        <v>2.3213653330717898</v>
      </c>
      <c r="Q33" s="35">
        <v>22.710844657597502</v>
      </c>
      <c r="R33" s="35">
        <v>20.206419524217502</v>
      </c>
      <c r="S33" s="35">
        <v>25.215269790977501</v>
      </c>
      <c r="T33" s="35">
        <v>2.5044251333800198</v>
      </c>
      <c r="U33" s="35">
        <v>5.6262457185467696</v>
      </c>
      <c r="V33" s="35">
        <v>42.175642356768002</v>
      </c>
      <c r="W33" s="35">
        <v>39.491479304760396</v>
      </c>
      <c r="X33" s="35">
        <v>44.8598054087756</v>
      </c>
      <c r="Y33" s="35">
        <v>2.6841630520076398</v>
      </c>
      <c r="Z33" s="35">
        <v>3.2470660039208501</v>
      </c>
      <c r="AA33" s="35">
        <v>30.4284353252269</v>
      </c>
      <c r="AB33" s="35">
        <v>27.503922438623398</v>
      </c>
      <c r="AC33" s="35">
        <v>33.352948211830501</v>
      </c>
      <c r="AD33" s="35">
        <v>2.9245128866035</v>
      </c>
      <c r="AE33" s="35">
        <v>4.9036317365137796</v>
      </c>
      <c r="AF33" s="35">
        <v>30.5671673952574</v>
      </c>
      <c r="AG33" s="35">
        <v>27.496424570410898</v>
      </c>
      <c r="AH33" s="35">
        <v>33.637910220103798</v>
      </c>
      <c r="AI33" s="35">
        <v>3.0707428248464699</v>
      </c>
      <c r="AJ33" s="35">
        <v>5.1254520990516497</v>
      </c>
      <c r="AK33" s="35">
        <v>38.753014573690599</v>
      </c>
      <c r="AL33" s="35">
        <v>35.778306636662698</v>
      </c>
      <c r="AM33" s="35">
        <v>41.7277225107185</v>
      </c>
      <c r="AN33" s="35">
        <v>2.9747079370279002</v>
      </c>
      <c r="AO33" s="35">
        <v>3.9163614697656399</v>
      </c>
      <c r="AP33" s="35">
        <v>38.460795776532997</v>
      </c>
      <c r="AQ33" s="35">
        <v>35.146497935928501</v>
      </c>
      <c r="AR33" s="35">
        <v>41.7750936171375</v>
      </c>
      <c r="AS33" s="35">
        <v>3.3142978406044699</v>
      </c>
      <c r="AT33" s="35">
        <v>4.3966024412174001</v>
      </c>
      <c r="AU33" s="35">
        <v>39.060962401620202</v>
      </c>
      <c r="AV33" s="35">
        <v>36.516331941424497</v>
      </c>
      <c r="AW33" s="35">
        <v>41.6055928618159</v>
      </c>
      <c r="AX33" s="35">
        <v>2.5446304601957501</v>
      </c>
      <c r="AY33" s="35">
        <v>3.3237297987946999</v>
      </c>
      <c r="AZ33" s="35">
        <v>32.1153916571077</v>
      </c>
      <c r="BA33" s="35">
        <v>28.616270743059399</v>
      </c>
      <c r="BB33" s="35">
        <v>35.614512571155998</v>
      </c>
      <c r="BC33" s="35">
        <v>3.4991209140482602</v>
      </c>
      <c r="BD33" s="35">
        <v>5.5589101684783397</v>
      </c>
      <c r="BE33" s="35">
        <v>36.007515557801</v>
      </c>
      <c r="BF33" s="35">
        <v>32.254280951931797</v>
      </c>
      <c r="BG33" s="35">
        <v>39.760750163670302</v>
      </c>
      <c r="BH33" s="35">
        <v>3.7532346058692698</v>
      </c>
      <c r="BI33" s="35">
        <v>5.3180998065959502</v>
      </c>
      <c r="BJ33" s="35">
        <v>35.659123030653802</v>
      </c>
      <c r="BK33" s="35">
        <v>32.758447566193198</v>
      </c>
      <c r="BL33" s="35">
        <v>38.5597984951144</v>
      </c>
      <c r="BM33" s="35">
        <v>2.9006754644605799</v>
      </c>
      <c r="BN33" s="35">
        <v>4.1502323548093898</v>
      </c>
      <c r="BO33" s="35">
        <v>55.100171814003403</v>
      </c>
      <c r="BP33" s="35">
        <v>51.455936387970397</v>
      </c>
      <c r="BQ33" s="35">
        <v>58.744407240036303</v>
      </c>
      <c r="BR33" s="35">
        <v>3.6442354260329601</v>
      </c>
      <c r="BS33" s="35">
        <v>3.3744065174036302</v>
      </c>
      <c r="BT33" s="35">
        <v>46.290626606558902</v>
      </c>
      <c r="BU33" s="35">
        <v>43.197055762211697</v>
      </c>
      <c r="BV33" s="35">
        <v>49.384197450906001</v>
      </c>
      <c r="BW33" s="35">
        <v>3.0935708443471399</v>
      </c>
      <c r="BX33" s="35">
        <v>3.4096589035631002</v>
      </c>
      <c r="BY33" s="35">
        <v>21.5225706178419</v>
      </c>
      <c r="BZ33" s="35">
        <v>17.999728982169199</v>
      </c>
      <c r="CA33" s="35">
        <v>25.045412253514598</v>
      </c>
      <c r="CB33" s="35">
        <v>3.5228416356726999</v>
      </c>
      <c r="CC33" s="35">
        <v>8.3510850696230197</v>
      </c>
      <c r="CD33" s="35">
        <v>37.263980735313702</v>
      </c>
      <c r="CE33" s="35">
        <v>34.201703875199499</v>
      </c>
      <c r="CF33" s="35">
        <v>40.326257595427897</v>
      </c>
      <c r="CG33" s="35">
        <v>3.0622768601142201</v>
      </c>
      <c r="CH33" s="35">
        <v>4.1927516123871502</v>
      </c>
      <c r="CI33" s="35">
        <v>53.4821139629748</v>
      </c>
      <c r="CJ33" s="35">
        <v>50.970823128735702</v>
      </c>
      <c r="CK33" s="35">
        <v>55.993404797213998</v>
      </c>
      <c r="CL33" s="35">
        <v>2.5112908342391398</v>
      </c>
      <c r="CM33" s="35">
        <v>2.3956996813598201</v>
      </c>
      <c r="CN33" s="35">
        <v>23.018270721594199</v>
      </c>
      <c r="CO33" s="35">
        <v>20.468592466496201</v>
      </c>
      <c r="CP33" s="35">
        <v>25.567948976692101</v>
      </c>
      <c r="CQ33" s="35">
        <v>2.54967825509795</v>
      </c>
      <c r="CR33" s="35">
        <v>5.6514073899592301</v>
      </c>
      <c r="CS33" s="35">
        <v>14.0908889910414</v>
      </c>
      <c r="CT33" s="35">
        <v>11.952630421381301</v>
      </c>
      <c r="CU33" s="35">
        <v>16.229147560701598</v>
      </c>
      <c r="CV33" s="35">
        <v>2.1382585696601599</v>
      </c>
      <c r="CW33" s="35">
        <v>7.7422244297021097</v>
      </c>
      <c r="CX33" s="35">
        <v>24.605560866859999</v>
      </c>
      <c r="CY33" s="35">
        <v>21.4983628721271</v>
      </c>
      <c r="CZ33" s="35">
        <v>27.712758861592899</v>
      </c>
      <c r="DA33" s="35">
        <v>3.1071979947328701</v>
      </c>
      <c r="DB33" s="35">
        <v>6.4428732510164997</v>
      </c>
      <c r="DC33" s="35">
        <v>41.674410029749701</v>
      </c>
      <c r="DD33" s="35">
        <v>39.054948872942397</v>
      </c>
      <c r="DE33" s="35">
        <v>44.293871186557098</v>
      </c>
      <c r="DF33" s="35">
        <v>2.61946115680735</v>
      </c>
      <c r="DG33" s="35">
        <v>3.2069074833387101</v>
      </c>
      <c r="DH33" s="35">
        <v>28.939212114169599</v>
      </c>
      <c r="DI33" s="35">
        <v>26.0278047439785</v>
      </c>
      <c r="DJ33" s="35">
        <v>31.850619484360699</v>
      </c>
      <c r="DK33" s="35">
        <v>2.9114073701911098</v>
      </c>
      <c r="DL33" s="35">
        <v>5.1328692630148902</v>
      </c>
      <c r="DM33" s="35">
        <v>33.251763724413301</v>
      </c>
      <c r="DN33" s="35">
        <v>30.517205267932699</v>
      </c>
      <c r="DO33" s="35">
        <v>35.986322180893801</v>
      </c>
      <c r="DP33" s="35">
        <v>2.7345584564805101</v>
      </c>
      <c r="DQ33" s="35">
        <v>4.1958161904509996</v>
      </c>
      <c r="DR33" s="35">
        <v>8.44893205975686</v>
      </c>
      <c r="DS33" s="35">
        <v>6.4767752545323196</v>
      </c>
      <c r="DT33" s="35">
        <v>10.4210888649814</v>
      </c>
      <c r="DU33" s="35">
        <v>1.97215680522454</v>
      </c>
      <c r="DV33" s="35">
        <v>11.9092264504981</v>
      </c>
    </row>
    <row r="34" spans="1:126" ht="16.5" customHeight="1" x14ac:dyDescent="0.3">
      <c r="A34" s="57" t="s">
        <v>313</v>
      </c>
      <c r="B34" s="36">
        <v>34.269899549448503</v>
      </c>
      <c r="C34" s="36">
        <v>33.439321996817199</v>
      </c>
      <c r="D34" s="36">
        <v>35.100477102079701</v>
      </c>
      <c r="E34" s="36">
        <v>0.83057755263122202</v>
      </c>
      <c r="F34" s="36">
        <v>1.2365488753576801</v>
      </c>
      <c r="G34" s="36">
        <v>40.520319592820996</v>
      </c>
      <c r="H34" s="36">
        <v>38.419747540965403</v>
      </c>
      <c r="I34" s="36">
        <v>42.620891644676497</v>
      </c>
      <c r="J34" s="36">
        <v>2.10057205185556</v>
      </c>
      <c r="K34" s="36">
        <v>2.64489630237285</v>
      </c>
      <c r="L34" s="36">
        <v>27.6071030804769</v>
      </c>
      <c r="M34" s="36">
        <v>26.061223324929301</v>
      </c>
      <c r="N34" s="36">
        <v>29.1529828360244</v>
      </c>
      <c r="O34" s="36">
        <v>1.5458797555475601</v>
      </c>
      <c r="P34" s="36">
        <v>2.8569247511935298</v>
      </c>
      <c r="Q34" s="36">
        <v>39.334117306878198</v>
      </c>
      <c r="R34" s="36">
        <v>36.861402860953099</v>
      </c>
      <c r="S34" s="36">
        <v>41.806831752803298</v>
      </c>
      <c r="T34" s="36">
        <v>2.47271444592509</v>
      </c>
      <c r="U34" s="36">
        <v>3.2073657409935001</v>
      </c>
      <c r="V34" s="36">
        <v>28.7266559514444</v>
      </c>
      <c r="W34" s="36">
        <v>26.010606167321999</v>
      </c>
      <c r="X34" s="36">
        <v>31.442705735566701</v>
      </c>
      <c r="Y34" s="36">
        <v>2.7160497841223301</v>
      </c>
      <c r="Z34" s="36">
        <v>4.8238809561369296</v>
      </c>
      <c r="AA34" s="36">
        <v>28.0443141077623</v>
      </c>
      <c r="AB34" s="36">
        <v>25.581316802001201</v>
      </c>
      <c r="AC34" s="36">
        <v>30.507311413523301</v>
      </c>
      <c r="AD34" s="36">
        <v>2.4629973057610699</v>
      </c>
      <c r="AE34" s="36">
        <v>4.4808772060562099</v>
      </c>
      <c r="AF34" s="36">
        <v>35.534722585076601</v>
      </c>
      <c r="AG34" s="36">
        <v>32.912666740979098</v>
      </c>
      <c r="AH34" s="36">
        <v>38.156778429173997</v>
      </c>
      <c r="AI34" s="36">
        <v>2.62205584409746</v>
      </c>
      <c r="AJ34" s="36">
        <v>3.76472221142118</v>
      </c>
      <c r="AK34" s="36">
        <v>38.223318629021101</v>
      </c>
      <c r="AL34" s="36">
        <v>35.193692583628099</v>
      </c>
      <c r="AM34" s="36">
        <v>41.252944674414003</v>
      </c>
      <c r="AN34" s="36">
        <v>3.0296260453929298</v>
      </c>
      <c r="AO34" s="36">
        <v>4.04393869925903</v>
      </c>
      <c r="AP34" s="36">
        <v>33.342204220840202</v>
      </c>
      <c r="AQ34" s="36">
        <v>30.056818763363999</v>
      </c>
      <c r="AR34" s="36">
        <v>36.627589678316298</v>
      </c>
      <c r="AS34" s="36">
        <v>3.2853854574761501</v>
      </c>
      <c r="AT34" s="36">
        <v>5.0273133084980399</v>
      </c>
      <c r="AU34" s="36">
        <v>33.871300136543397</v>
      </c>
      <c r="AV34" s="36">
        <v>31.404060146208</v>
      </c>
      <c r="AW34" s="36">
        <v>36.338540126878797</v>
      </c>
      <c r="AX34" s="36">
        <v>2.4672399903353601</v>
      </c>
      <c r="AY34" s="36">
        <v>3.7164086065840398</v>
      </c>
      <c r="AZ34" s="36">
        <v>28.3686418694327</v>
      </c>
      <c r="BA34" s="36">
        <v>25.207687506785501</v>
      </c>
      <c r="BB34" s="36">
        <v>31.5295962320798</v>
      </c>
      <c r="BC34" s="36">
        <v>3.1609543626471499</v>
      </c>
      <c r="BD34" s="36">
        <v>5.6849102086019903</v>
      </c>
      <c r="BE34" s="36">
        <v>46.283274060017099</v>
      </c>
      <c r="BF34" s="36">
        <v>42.474671529821599</v>
      </c>
      <c r="BG34" s="36">
        <v>50.0918765902126</v>
      </c>
      <c r="BH34" s="36">
        <v>3.80860253019548</v>
      </c>
      <c r="BI34" s="36">
        <v>4.1984163732721598</v>
      </c>
      <c r="BJ34" s="36">
        <v>33.558732991676202</v>
      </c>
      <c r="BK34" s="36">
        <v>30.3379617763594</v>
      </c>
      <c r="BL34" s="36">
        <v>36.779504206993003</v>
      </c>
      <c r="BM34" s="36">
        <v>3.2207712153167898</v>
      </c>
      <c r="BN34" s="36">
        <v>4.8966408251085403</v>
      </c>
      <c r="BO34" s="36">
        <v>19.414235788743699</v>
      </c>
      <c r="BP34" s="36">
        <v>16.1143961007872</v>
      </c>
      <c r="BQ34" s="36">
        <v>22.714075476700099</v>
      </c>
      <c r="BR34" s="36">
        <v>3.2998396879564398</v>
      </c>
      <c r="BS34" s="36">
        <v>8.6719441128088999</v>
      </c>
      <c r="BT34" s="36">
        <v>21.926169986485402</v>
      </c>
      <c r="BU34" s="36">
        <v>19.512381696112701</v>
      </c>
      <c r="BV34" s="36">
        <v>24.339958276858098</v>
      </c>
      <c r="BW34" s="36">
        <v>2.4137882903727301</v>
      </c>
      <c r="BX34" s="36">
        <v>5.6166883623740098</v>
      </c>
      <c r="BY34" s="36">
        <v>42.065826594491902</v>
      </c>
      <c r="BZ34" s="36">
        <v>38.889860249268096</v>
      </c>
      <c r="CA34" s="36">
        <v>45.241792939715701</v>
      </c>
      <c r="CB34" s="36">
        <v>3.1759663452238098</v>
      </c>
      <c r="CC34" s="36">
        <v>3.8520364952802399</v>
      </c>
      <c r="CD34" s="36">
        <v>22.8263583006757</v>
      </c>
      <c r="CE34" s="36">
        <v>20.6763481192211</v>
      </c>
      <c r="CF34" s="36">
        <v>24.976368482130301</v>
      </c>
      <c r="CG34" s="36">
        <v>2.1500101814546002</v>
      </c>
      <c r="CH34" s="36">
        <v>4.80560217131712</v>
      </c>
      <c r="CI34" s="36">
        <v>26.0217854525478</v>
      </c>
      <c r="CJ34" s="36">
        <v>23.8976065971388</v>
      </c>
      <c r="CK34" s="36">
        <v>28.145964307956898</v>
      </c>
      <c r="CL34" s="36">
        <v>2.1241788554090499</v>
      </c>
      <c r="CM34" s="36">
        <v>4.1648361298027803</v>
      </c>
      <c r="CN34" s="36">
        <v>42.913256341056602</v>
      </c>
      <c r="CO34" s="36">
        <v>40.038039820406297</v>
      </c>
      <c r="CP34" s="36">
        <v>45.7884728617069</v>
      </c>
      <c r="CQ34" s="36">
        <v>2.8752165206503002</v>
      </c>
      <c r="CR34" s="36">
        <v>3.4184010478131399</v>
      </c>
      <c r="CS34" s="36">
        <v>25.511318858874201</v>
      </c>
      <c r="CT34" s="36">
        <v>23.1358996149376</v>
      </c>
      <c r="CU34" s="36">
        <v>27.886738102810799</v>
      </c>
      <c r="CV34" s="36">
        <v>2.3754192439366002</v>
      </c>
      <c r="CW34" s="36">
        <v>4.7506308887814601</v>
      </c>
      <c r="CX34" s="36">
        <v>35.563678225028802</v>
      </c>
      <c r="CY34" s="36">
        <v>32.406576553723802</v>
      </c>
      <c r="CZ34" s="36">
        <v>38.720779896333802</v>
      </c>
      <c r="DA34" s="36">
        <v>3.1571016713049702</v>
      </c>
      <c r="DB34" s="36">
        <v>4.5292451153026398</v>
      </c>
      <c r="DC34" s="36">
        <v>36.163057978816298</v>
      </c>
      <c r="DD34" s="36">
        <v>33.637883120988498</v>
      </c>
      <c r="DE34" s="36">
        <v>38.688232836644097</v>
      </c>
      <c r="DF34" s="36">
        <v>2.5251748578278002</v>
      </c>
      <c r="DG34" s="36">
        <v>3.5626260369203102</v>
      </c>
      <c r="DH34" s="36">
        <v>38.280600787288499</v>
      </c>
      <c r="DI34" s="36">
        <v>36.0206038354981</v>
      </c>
      <c r="DJ34" s="36">
        <v>40.540597739078798</v>
      </c>
      <c r="DK34" s="36">
        <v>2.2599969517903502</v>
      </c>
      <c r="DL34" s="36">
        <v>3.0121253208326801</v>
      </c>
      <c r="DM34" s="36">
        <v>29.0967186075897</v>
      </c>
      <c r="DN34" s="36">
        <v>26.928198596193798</v>
      </c>
      <c r="DO34" s="36">
        <v>31.265238618985599</v>
      </c>
      <c r="DP34" s="36">
        <v>2.16852001139589</v>
      </c>
      <c r="DQ34" s="36">
        <v>3.8024485710484002</v>
      </c>
      <c r="DR34" s="36">
        <v>37.063437124296698</v>
      </c>
      <c r="DS34" s="36">
        <v>34.330790632783497</v>
      </c>
      <c r="DT34" s="36">
        <v>39.796083615809998</v>
      </c>
      <c r="DU34" s="36">
        <v>2.7326464915132802</v>
      </c>
      <c r="DV34" s="36">
        <v>3.7616786294093099</v>
      </c>
    </row>
    <row r="35" spans="1:126" ht="16.5" customHeight="1" x14ac:dyDescent="0.3">
      <c r="A35" s="56" t="s">
        <v>314</v>
      </c>
      <c r="B35" s="35">
        <v>3.9568924213185399</v>
      </c>
      <c r="C35" s="35">
        <v>3.6752668892071001</v>
      </c>
      <c r="D35" s="35">
        <v>4.2385179534299802</v>
      </c>
      <c r="E35" s="35">
        <v>0.28162553211143698</v>
      </c>
      <c r="F35" s="35">
        <v>3.63129649927007</v>
      </c>
      <c r="G35" s="35">
        <v>3.29452490678274</v>
      </c>
      <c r="H35" s="35">
        <v>2.6571237107739201</v>
      </c>
      <c r="I35" s="35">
        <v>3.93192610279156</v>
      </c>
      <c r="J35" s="35">
        <v>0.63740119600882195</v>
      </c>
      <c r="K35" s="35">
        <v>9.8710649044330108</v>
      </c>
      <c r="L35" s="35">
        <v>5.0111448382555901</v>
      </c>
      <c r="M35" s="35">
        <v>4.31321701079397</v>
      </c>
      <c r="N35" s="35">
        <v>5.7090726657172102</v>
      </c>
      <c r="O35" s="35">
        <v>0.69792782746161697</v>
      </c>
      <c r="P35" s="35">
        <v>7.1058737623692902</v>
      </c>
      <c r="Q35" s="35">
        <v>4.0381968128995203</v>
      </c>
      <c r="R35" s="35">
        <v>3.2064365373198198</v>
      </c>
      <c r="S35" s="35">
        <v>4.8699570884792198</v>
      </c>
      <c r="T35" s="35">
        <v>0.83176027557969701</v>
      </c>
      <c r="U35" s="35">
        <v>10.508836176212901</v>
      </c>
      <c r="V35" s="35">
        <v>2.72410077856614</v>
      </c>
      <c r="W35" s="35">
        <v>2.0526452076335699</v>
      </c>
      <c r="X35" s="35">
        <v>3.3955563494987202</v>
      </c>
      <c r="Y35" s="35">
        <v>0.67145557093257802</v>
      </c>
      <c r="Z35" s="35">
        <v>12.575870012603</v>
      </c>
      <c r="AA35" s="35">
        <v>5.7467462407886201</v>
      </c>
      <c r="AB35" s="35">
        <v>4.4287449234142198</v>
      </c>
      <c r="AC35" s="35">
        <v>7.0647475581630301</v>
      </c>
      <c r="AD35" s="35">
        <v>1.3180013173744101</v>
      </c>
      <c r="AE35" s="35">
        <v>11.7013980354448</v>
      </c>
      <c r="AF35" s="35">
        <v>4.3150128981384803</v>
      </c>
      <c r="AG35" s="35">
        <v>3.3604373033769299</v>
      </c>
      <c r="AH35" s="35">
        <v>5.2695884929000298</v>
      </c>
      <c r="AI35" s="35">
        <v>0.95457559476155196</v>
      </c>
      <c r="AJ35" s="35">
        <v>11.2868345048138</v>
      </c>
      <c r="AK35" s="35">
        <v>5.3100594112743904</v>
      </c>
      <c r="AL35" s="35">
        <v>4.1862034638090204</v>
      </c>
      <c r="AM35" s="35">
        <v>6.4339153587397604</v>
      </c>
      <c r="AN35" s="35">
        <v>1.12385594746537</v>
      </c>
      <c r="AO35" s="35">
        <v>10.7982952195699</v>
      </c>
      <c r="AP35" s="35">
        <v>5.0729318245261403</v>
      </c>
      <c r="AQ35" s="35">
        <v>3.63099140724858</v>
      </c>
      <c r="AR35" s="35">
        <v>6.5148722418037099</v>
      </c>
      <c r="AS35" s="35">
        <v>1.4419404172775601</v>
      </c>
      <c r="AT35" s="35">
        <v>14.5021441606861</v>
      </c>
      <c r="AU35" s="35">
        <v>5.7967104638677203</v>
      </c>
      <c r="AV35" s="35">
        <v>4.5346006991204701</v>
      </c>
      <c r="AW35" s="35">
        <v>7.0588202286149802</v>
      </c>
      <c r="AX35" s="35">
        <v>1.2621097647472499</v>
      </c>
      <c r="AY35" s="35">
        <v>11.1086030164223</v>
      </c>
      <c r="AZ35" s="35">
        <v>1.21864583642492</v>
      </c>
      <c r="BA35" s="35">
        <v>0.69216568618277996</v>
      </c>
      <c r="BB35" s="35">
        <v>1.7451259866670601</v>
      </c>
      <c r="BC35" s="35">
        <v>0.52648015024213801</v>
      </c>
      <c r="BD35" s="35">
        <v>22.041869222655102</v>
      </c>
      <c r="BE35" s="35">
        <v>1.39599972133796</v>
      </c>
      <c r="BF35" s="35">
        <v>0.61306416250048301</v>
      </c>
      <c r="BG35" s="35">
        <v>2.1789352801754398</v>
      </c>
      <c r="BH35" s="35">
        <v>0.782935558837481</v>
      </c>
      <c r="BI35" s="35">
        <v>28.6143981025565</v>
      </c>
      <c r="BJ35" s="35">
        <v>6.0180490491509504</v>
      </c>
      <c r="BK35" s="35">
        <v>4.6745962600928301</v>
      </c>
      <c r="BL35" s="35">
        <v>7.3615018382090698</v>
      </c>
      <c r="BM35" s="35">
        <v>1.34345278905812</v>
      </c>
      <c r="BN35" s="35">
        <v>11.389656196885401</v>
      </c>
      <c r="BO35" s="35">
        <v>7.8404592987553503</v>
      </c>
      <c r="BP35" s="35">
        <v>6.0585012389777901</v>
      </c>
      <c r="BQ35" s="35">
        <v>9.6224173585329194</v>
      </c>
      <c r="BR35" s="35">
        <v>1.7819580597775699</v>
      </c>
      <c r="BS35" s="35">
        <v>11.595778266983</v>
      </c>
      <c r="BT35" s="35">
        <v>3.4714404648073698</v>
      </c>
      <c r="BU35" s="35">
        <v>2.68256808413792</v>
      </c>
      <c r="BV35" s="35">
        <v>4.2603128454768298</v>
      </c>
      <c r="BW35" s="35">
        <v>0.78887238066945398</v>
      </c>
      <c r="BX35" s="35">
        <v>11.594204555288499</v>
      </c>
      <c r="BY35" s="35">
        <v>2.0419360124974699</v>
      </c>
      <c r="BZ35" s="35">
        <v>1.38324729764652</v>
      </c>
      <c r="CA35" s="35">
        <v>2.7006247273484201</v>
      </c>
      <c r="CB35" s="35">
        <v>0.65868871485094804</v>
      </c>
      <c r="CC35" s="35">
        <v>16.458188150141002</v>
      </c>
      <c r="CD35" s="35">
        <v>6.4151744886600204</v>
      </c>
      <c r="CE35" s="35">
        <v>5.0468729476971701</v>
      </c>
      <c r="CF35" s="35">
        <v>7.78347602962286</v>
      </c>
      <c r="CG35" s="35">
        <v>1.3683015409628401</v>
      </c>
      <c r="CH35" s="35">
        <v>10.882214230299301</v>
      </c>
      <c r="CI35" s="35">
        <v>3.7944581189185298</v>
      </c>
      <c r="CJ35" s="35">
        <v>2.9594808750758701</v>
      </c>
      <c r="CK35" s="35">
        <v>4.6294353627611899</v>
      </c>
      <c r="CL35" s="35">
        <v>0.83497724384266003</v>
      </c>
      <c r="CM35" s="35">
        <v>11.2271313723269</v>
      </c>
      <c r="CN35" s="35">
        <v>2.7424046178516401</v>
      </c>
      <c r="CO35" s="35">
        <v>1.94389654612528</v>
      </c>
      <c r="CP35" s="35">
        <v>3.5409126895780001</v>
      </c>
      <c r="CQ35" s="35">
        <v>0.79850807172636096</v>
      </c>
      <c r="CR35" s="35">
        <v>14.855651670050101</v>
      </c>
      <c r="CS35" s="35">
        <v>1.7116692766127299</v>
      </c>
      <c r="CT35" s="35">
        <v>1.10422528135696</v>
      </c>
      <c r="CU35" s="35">
        <v>2.3191132718684901</v>
      </c>
      <c r="CV35" s="35">
        <v>0.60744399525576498</v>
      </c>
      <c r="CW35" s="35">
        <v>18.106325209975601</v>
      </c>
      <c r="CX35" s="35">
        <v>4.6855143593479296</v>
      </c>
      <c r="CY35" s="35">
        <v>3.6527517046654001</v>
      </c>
      <c r="CZ35" s="35">
        <v>5.7182770140304697</v>
      </c>
      <c r="DA35" s="35">
        <v>1.0327626546825399</v>
      </c>
      <c r="DB35" s="35">
        <v>11.2457177881776</v>
      </c>
      <c r="DC35" s="35">
        <v>3.7610246132081002</v>
      </c>
      <c r="DD35" s="35">
        <v>3.1421739801592499</v>
      </c>
      <c r="DE35" s="35">
        <v>4.3798752462569501</v>
      </c>
      <c r="DF35" s="35">
        <v>0.61885063304885002</v>
      </c>
      <c r="DG35" s="35">
        <v>8.3950559056074106</v>
      </c>
      <c r="DH35" s="35">
        <v>3.1730864332533799</v>
      </c>
      <c r="DI35" s="35">
        <v>2.2473684576630499</v>
      </c>
      <c r="DJ35" s="35">
        <v>4.0988044088437201</v>
      </c>
      <c r="DK35" s="35">
        <v>0.92571797559033298</v>
      </c>
      <c r="DL35" s="35">
        <v>14.8847218480162</v>
      </c>
      <c r="DM35" s="35">
        <v>4.0916599492819898</v>
      </c>
      <c r="DN35" s="35">
        <v>3.2305654688511498</v>
      </c>
      <c r="DO35" s="35">
        <v>4.9527544297128401</v>
      </c>
      <c r="DP35" s="35">
        <v>0.86109448043084402</v>
      </c>
      <c r="DQ35" s="35">
        <v>10.7373028070004</v>
      </c>
      <c r="DR35" s="35">
        <v>3.88891616977847</v>
      </c>
      <c r="DS35" s="35">
        <v>2.1712989649817098</v>
      </c>
      <c r="DT35" s="35">
        <v>5.6065333745752302</v>
      </c>
      <c r="DU35" s="35">
        <v>1.7176172047967599</v>
      </c>
      <c r="DV35" s="35">
        <v>22.534178426882701</v>
      </c>
    </row>
    <row r="36" spans="1:126" ht="16.5" customHeight="1" x14ac:dyDescent="0.3">
      <c r="A36" s="57" t="s">
        <v>315</v>
      </c>
      <c r="B36" s="36">
        <v>8.1682214911829192</v>
      </c>
      <c r="C36" s="36">
        <v>7.7730229973893001</v>
      </c>
      <c r="D36" s="36">
        <v>8.5634199849765391</v>
      </c>
      <c r="E36" s="36">
        <v>0.39519849379362298</v>
      </c>
      <c r="F36" s="36">
        <v>2.4684918841418799</v>
      </c>
      <c r="G36" s="36">
        <v>7.4672892340700301</v>
      </c>
      <c r="H36" s="36">
        <v>6.3718049369085197</v>
      </c>
      <c r="I36" s="36">
        <v>8.5627735312315405</v>
      </c>
      <c r="J36" s="36">
        <v>1.09548429716151</v>
      </c>
      <c r="K36" s="36">
        <v>7.4849191220043698</v>
      </c>
      <c r="L36" s="36">
        <v>8.4584754581968102</v>
      </c>
      <c r="M36" s="36">
        <v>7.5530550386314799</v>
      </c>
      <c r="N36" s="36">
        <v>9.3638958777621504</v>
      </c>
      <c r="O36" s="36">
        <v>0.90542041956533303</v>
      </c>
      <c r="P36" s="36">
        <v>5.4613765321991101</v>
      </c>
      <c r="Q36" s="36">
        <v>4.7725986513923102</v>
      </c>
      <c r="R36" s="36">
        <v>3.7554898469402298</v>
      </c>
      <c r="S36" s="36">
        <v>5.7897074558444004</v>
      </c>
      <c r="T36" s="36">
        <v>1.01710880445208</v>
      </c>
      <c r="U36" s="36">
        <v>10.873176258904</v>
      </c>
      <c r="V36" s="36">
        <v>11.4547602876473</v>
      </c>
      <c r="W36" s="36">
        <v>9.7605502318686792</v>
      </c>
      <c r="X36" s="36">
        <v>13.1489703434259</v>
      </c>
      <c r="Y36" s="36">
        <v>1.6942100557786299</v>
      </c>
      <c r="Z36" s="36">
        <v>7.5461455665160599</v>
      </c>
      <c r="AA36" s="36">
        <v>11.7390781693104</v>
      </c>
      <c r="AB36" s="36">
        <v>10.157829490987901</v>
      </c>
      <c r="AC36" s="36">
        <v>13.320326847632799</v>
      </c>
      <c r="AD36" s="36">
        <v>1.58124867832243</v>
      </c>
      <c r="AE36" s="36">
        <v>6.8724265919402701</v>
      </c>
      <c r="AF36" s="36">
        <v>6.8735384311172396</v>
      </c>
      <c r="AG36" s="36">
        <v>5.6607358827876499</v>
      </c>
      <c r="AH36" s="36">
        <v>8.0863409794468399</v>
      </c>
      <c r="AI36" s="36">
        <v>1.2128025483295899</v>
      </c>
      <c r="AJ36" s="36">
        <v>9.0023037853541705</v>
      </c>
      <c r="AK36" s="36">
        <v>7.6191734969589602</v>
      </c>
      <c r="AL36" s="36">
        <v>6.0632873153140103</v>
      </c>
      <c r="AM36" s="36">
        <v>9.1750596786038994</v>
      </c>
      <c r="AN36" s="36">
        <v>1.5558861816449401</v>
      </c>
      <c r="AO36" s="36">
        <v>10.4187085482163</v>
      </c>
      <c r="AP36" s="36">
        <v>7.9145051100271298</v>
      </c>
      <c r="AQ36" s="36">
        <v>6.3588996342521398</v>
      </c>
      <c r="AR36" s="36">
        <v>9.4701105858021108</v>
      </c>
      <c r="AS36" s="36">
        <v>1.55560547577499</v>
      </c>
      <c r="AT36" s="36">
        <v>10.028122442488201</v>
      </c>
      <c r="AU36" s="36">
        <v>5.2913151229742397</v>
      </c>
      <c r="AV36" s="36">
        <v>4.3765561455968003</v>
      </c>
      <c r="AW36" s="36">
        <v>6.2060741003516897</v>
      </c>
      <c r="AX36" s="36">
        <v>0.91475897737744005</v>
      </c>
      <c r="AY36" s="36">
        <v>8.8203736334218199</v>
      </c>
      <c r="AZ36" s="36">
        <v>9.6133669250063107</v>
      </c>
      <c r="BA36" s="36">
        <v>8.2738377332485609</v>
      </c>
      <c r="BB36" s="36">
        <v>10.9528961167641</v>
      </c>
      <c r="BC36" s="36">
        <v>1.3395291917577501</v>
      </c>
      <c r="BD36" s="36">
        <v>7.1091977080698303</v>
      </c>
      <c r="BE36" s="36">
        <v>6.9442733707936801</v>
      </c>
      <c r="BF36" s="36">
        <v>5.2439187911875997</v>
      </c>
      <c r="BG36" s="36">
        <v>8.6446279503997605</v>
      </c>
      <c r="BH36" s="36">
        <v>1.7003545796060799</v>
      </c>
      <c r="BI36" s="36">
        <v>12.492708745978501</v>
      </c>
      <c r="BJ36" s="36">
        <v>7.3967216800882998</v>
      </c>
      <c r="BK36" s="36">
        <v>6.0681996907199398</v>
      </c>
      <c r="BL36" s="36">
        <v>8.7252436694566509</v>
      </c>
      <c r="BM36" s="36">
        <v>1.32852198936836</v>
      </c>
      <c r="BN36" s="36">
        <v>9.1637534955401403</v>
      </c>
      <c r="BO36" s="36">
        <v>4.3485032673490798</v>
      </c>
      <c r="BP36" s="36">
        <v>3.24063384190225</v>
      </c>
      <c r="BQ36" s="36">
        <v>5.4563726927959202</v>
      </c>
      <c r="BR36" s="36">
        <v>1.10786942544683</v>
      </c>
      <c r="BS36" s="36">
        <v>12.9984840306577</v>
      </c>
      <c r="BT36" s="36">
        <v>13.0497064740296</v>
      </c>
      <c r="BU36" s="36">
        <v>10.9921506963962</v>
      </c>
      <c r="BV36" s="36">
        <v>15.107262251663</v>
      </c>
      <c r="BW36" s="36">
        <v>2.0575557776333899</v>
      </c>
      <c r="BX36" s="36">
        <v>8.0444212137994704</v>
      </c>
      <c r="BY36" s="36">
        <v>7.3878984401862997</v>
      </c>
      <c r="BZ36" s="36">
        <v>5.9470079837489198</v>
      </c>
      <c r="CA36" s="36">
        <v>8.8287888966236796</v>
      </c>
      <c r="CB36" s="36">
        <v>1.4408904564373799</v>
      </c>
      <c r="CC36" s="36">
        <v>9.9507078773723805</v>
      </c>
      <c r="CD36" s="36">
        <v>8.7513370790651805</v>
      </c>
      <c r="CE36" s="36">
        <v>7.21761079766884</v>
      </c>
      <c r="CF36" s="36">
        <v>10.2850633604615</v>
      </c>
      <c r="CG36" s="36">
        <v>1.5337262813963299</v>
      </c>
      <c r="CH36" s="36">
        <v>8.9416440231469991</v>
      </c>
      <c r="CI36" s="36">
        <v>6.7837847393501196</v>
      </c>
      <c r="CJ36" s="36">
        <v>5.7390058211761303</v>
      </c>
      <c r="CK36" s="36">
        <v>7.8285636575241</v>
      </c>
      <c r="CL36" s="36">
        <v>1.0447789181739799</v>
      </c>
      <c r="CM36" s="36">
        <v>7.8577149620342999</v>
      </c>
      <c r="CN36" s="36">
        <v>9.4587256546880507</v>
      </c>
      <c r="CO36" s="36">
        <v>8.0233362468772391</v>
      </c>
      <c r="CP36" s="36">
        <v>10.8941150624989</v>
      </c>
      <c r="CQ36" s="36">
        <v>1.43538940781081</v>
      </c>
      <c r="CR36" s="36">
        <v>7.7424968366048397</v>
      </c>
      <c r="CS36" s="36">
        <v>20.445717480018399</v>
      </c>
      <c r="CT36" s="36">
        <v>18.4710266729588</v>
      </c>
      <c r="CU36" s="36">
        <v>22.420408287078001</v>
      </c>
      <c r="CV36" s="36">
        <v>1.9746908070596101</v>
      </c>
      <c r="CW36" s="36">
        <v>4.9276593531575301</v>
      </c>
      <c r="CX36" s="36">
        <v>10.4387626624638</v>
      </c>
      <c r="CY36" s="36">
        <v>8.7352181199376293</v>
      </c>
      <c r="CZ36" s="36">
        <v>12.142307204989899</v>
      </c>
      <c r="DA36" s="36">
        <v>1.7035445425261599</v>
      </c>
      <c r="DB36" s="36">
        <v>8.3262299081214692</v>
      </c>
      <c r="DC36" s="36">
        <v>6.0118656919444398</v>
      </c>
      <c r="DD36" s="36">
        <v>5.1554041028698396</v>
      </c>
      <c r="DE36" s="36">
        <v>6.8683272810190301</v>
      </c>
      <c r="DF36" s="36">
        <v>0.85646158907460002</v>
      </c>
      <c r="DG36" s="36">
        <v>7.2684624191282996</v>
      </c>
      <c r="DH36" s="36">
        <v>13.892509275674</v>
      </c>
      <c r="DI36" s="36">
        <v>12.304776797786699</v>
      </c>
      <c r="DJ36" s="36">
        <v>15.4802417535613</v>
      </c>
      <c r="DK36" s="36">
        <v>1.5877324778873301</v>
      </c>
      <c r="DL36" s="36">
        <v>5.8309667079170797</v>
      </c>
      <c r="DM36" s="36">
        <v>13.0993389409419</v>
      </c>
      <c r="DN36" s="36">
        <v>11.497908634796699</v>
      </c>
      <c r="DO36" s="36">
        <v>14.7007692470871</v>
      </c>
      <c r="DP36" s="36">
        <v>1.60143030614523</v>
      </c>
      <c r="DQ36" s="36">
        <v>6.2373855835718803</v>
      </c>
      <c r="DR36" s="36">
        <v>18.114301636807902</v>
      </c>
      <c r="DS36" s="36">
        <v>14.886131809594501</v>
      </c>
      <c r="DT36" s="36">
        <v>21.342471464021301</v>
      </c>
      <c r="DU36" s="36">
        <v>3.2281698272134101</v>
      </c>
      <c r="DV36" s="36">
        <v>9.0924036436543094</v>
      </c>
    </row>
    <row r="37" spans="1:126" ht="16.5" customHeight="1" x14ac:dyDescent="0.3">
      <c r="A37" s="56" t="s">
        <v>316</v>
      </c>
      <c r="B37" s="35">
        <v>18.988460753940601</v>
      </c>
      <c r="C37" s="35">
        <v>18.2029051642014</v>
      </c>
      <c r="D37" s="35">
        <v>19.774016343679801</v>
      </c>
      <c r="E37" s="35">
        <v>0.78555558973919104</v>
      </c>
      <c r="F37" s="35">
        <v>2.1107222614192498</v>
      </c>
      <c r="G37" s="35">
        <v>15.785068934247001</v>
      </c>
      <c r="H37" s="35">
        <v>14.2250319519457</v>
      </c>
      <c r="I37" s="35">
        <v>17.345105916548299</v>
      </c>
      <c r="J37" s="35">
        <v>1.56003698230131</v>
      </c>
      <c r="K37" s="35">
        <v>5.0423424768273399</v>
      </c>
      <c r="L37" s="35">
        <v>13.040774358331101</v>
      </c>
      <c r="M37" s="35">
        <v>11.6589208207707</v>
      </c>
      <c r="N37" s="35">
        <v>14.422627895891599</v>
      </c>
      <c r="O37" s="35">
        <v>1.3818535375604299</v>
      </c>
      <c r="P37" s="35">
        <v>5.4063301435120996</v>
      </c>
      <c r="Q37" s="35">
        <v>26.671689572375399</v>
      </c>
      <c r="R37" s="35">
        <v>24.1505551295236</v>
      </c>
      <c r="S37" s="35">
        <v>29.192824015227199</v>
      </c>
      <c r="T37" s="35">
        <v>2.5211344428517899</v>
      </c>
      <c r="U37" s="35">
        <v>4.8226906645610397</v>
      </c>
      <c r="V37" s="35">
        <v>14.4544188020415</v>
      </c>
      <c r="W37" s="35">
        <v>12.341079047402999</v>
      </c>
      <c r="X37" s="35">
        <v>16.567758556679902</v>
      </c>
      <c r="Y37" s="35">
        <v>2.11333975463846</v>
      </c>
      <c r="Z37" s="35">
        <v>7.4595497989916204</v>
      </c>
      <c r="AA37" s="35">
        <v>21.007577544128502</v>
      </c>
      <c r="AB37" s="35">
        <v>18.0504669251401</v>
      </c>
      <c r="AC37" s="35">
        <v>23.9646881631169</v>
      </c>
      <c r="AD37" s="35">
        <v>2.9571106189883798</v>
      </c>
      <c r="AE37" s="35">
        <v>7.1818366704961401</v>
      </c>
      <c r="AF37" s="35">
        <v>20.724446949167699</v>
      </c>
      <c r="AG37" s="35">
        <v>18.361526037014499</v>
      </c>
      <c r="AH37" s="35">
        <v>23.0873678613208</v>
      </c>
      <c r="AI37" s="35">
        <v>2.36292091215314</v>
      </c>
      <c r="AJ37" s="35">
        <v>5.8171486887571904</v>
      </c>
      <c r="AK37" s="35">
        <v>8.1785472159675798</v>
      </c>
      <c r="AL37" s="35">
        <v>6.7982141965317302</v>
      </c>
      <c r="AM37" s="35">
        <v>9.5588802354034303</v>
      </c>
      <c r="AN37" s="35">
        <v>1.3803330194358501</v>
      </c>
      <c r="AO37" s="35">
        <v>8.6109613594151693</v>
      </c>
      <c r="AP37" s="35">
        <v>10.229597744316701</v>
      </c>
      <c r="AQ37" s="35">
        <v>8.1652712037248296</v>
      </c>
      <c r="AR37" s="35">
        <v>12.293924284908501</v>
      </c>
      <c r="AS37" s="35">
        <v>2.0643265405918401</v>
      </c>
      <c r="AT37" s="35">
        <v>10.2958870246655</v>
      </c>
      <c r="AU37" s="35">
        <v>14.2265810845073</v>
      </c>
      <c r="AV37" s="35">
        <v>12.4993782111098</v>
      </c>
      <c r="AW37" s="35">
        <v>15.9537839579048</v>
      </c>
      <c r="AX37" s="35">
        <v>1.7272028733975</v>
      </c>
      <c r="AY37" s="35">
        <v>6.1942215812814503</v>
      </c>
      <c r="AZ37" s="35">
        <v>26.430875525477202</v>
      </c>
      <c r="BA37" s="35">
        <v>23.631255135180201</v>
      </c>
      <c r="BB37" s="35">
        <v>29.2304959157741</v>
      </c>
      <c r="BC37" s="35">
        <v>2.7996203902969499</v>
      </c>
      <c r="BD37" s="35">
        <v>5.4042014188090999</v>
      </c>
      <c r="BE37" s="35">
        <v>8.1342232434606796</v>
      </c>
      <c r="BF37" s="35">
        <v>6.0091037253765798</v>
      </c>
      <c r="BG37" s="35">
        <v>10.259342761544801</v>
      </c>
      <c r="BH37" s="35">
        <v>2.1251195180840998</v>
      </c>
      <c r="BI37" s="35">
        <v>13.3294184291706</v>
      </c>
      <c r="BJ37" s="35">
        <v>12.111663187289899</v>
      </c>
      <c r="BK37" s="35">
        <v>10.129312001905999</v>
      </c>
      <c r="BL37" s="35">
        <v>14.094014372673801</v>
      </c>
      <c r="BM37" s="35">
        <v>1.98235118538391</v>
      </c>
      <c r="BN37" s="35">
        <v>8.3506587854389505</v>
      </c>
      <c r="BO37" s="35">
        <v>11.131537297198101</v>
      </c>
      <c r="BP37" s="35">
        <v>9.3978231355028097</v>
      </c>
      <c r="BQ37" s="35">
        <v>12.8652514588934</v>
      </c>
      <c r="BR37" s="35">
        <v>1.73371416169532</v>
      </c>
      <c r="BS37" s="35">
        <v>7.9463241964246096</v>
      </c>
      <c r="BT37" s="35">
        <v>13.7389999679447</v>
      </c>
      <c r="BU37" s="35">
        <v>12.109035313798801</v>
      </c>
      <c r="BV37" s="35">
        <v>15.3689646220905</v>
      </c>
      <c r="BW37" s="35">
        <v>1.6299646541458199</v>
      </c>
      <c r="BX37" s="35">
        <v>6.0529486964294703</v>
      </c>
      <c r="BY37" s="35">
        <v>26.217086029019001</v>
      </c>
      <c r="BZ37" s="35">
        <v>23.188425854340501</v>
      </c>
      <c r="CA37" s="35">
        <v>29.245746203697401</v>
      </c>
      <c r="CB37" s="35">
        <v>3.0286601746784698</v>
      </c>
      <c r="CC37" s="35">
        <v>5.8939989794779004</v>
      </c>
      <c r="CD37" s="35">
        <v>18.546495727587899</v>
      </c>
      <c r="CE37" s="35">
        <v>16.236209326152299</v>
      </c>
      <c r="CF37" s="35">
        <v>20.8567821290236</v>
      </c>
      <c r="CG37" s="35">
        <v>2.3102864014356599</v>
      </c>
      <c r="CH37" s="35">
        <v>6.3554731258452604</v>
      </c>
      <c r="CI37" s="35">
        <v>8.1206356899385401</v>
      </c>
      <c r="CJ37" s="35">
        <v>6.7477599720441299</v>
      </c>
      <c r="CK37" s="35">
        <v>9.4935114078329494</v>
      </c>
      <c r="CL37" s="35">
        <v>1.37287571789441</v>
      </c>
      <c r="CM37" s="35">
        <v>8.6255167894299198</v>
      </c>
      <c r="CN37" s="35">
        <v>20.384507227177</v>
      </c>
      <c r="CO37" s="35">
        <v>18.262753932735698</v>
      </c>
      <c r="CP37" s="35">
        <v>22.506260521618302</v>
      </c>
      <c r="CQ37" s="35">
        <v>2.1217532944412998</v>
      </c>
      <c r="CR37" s="35">
        <v>5.3105389253571698</v>
      </c>
      <c r="CS37" s="35">
        <v>35.888568533181903</v>
      </c>
      <c r="CT37" s="35">
        <v>33.310792698962402</v>
      </c>
      <c r="CU37" s="35">
        <v>38.466344367401398</v>
      </c>
      <c r="CV37" s="35">
        <v>2.5777758342194601</v>
      </c>
      <c r="CW37" s="35">
        <v>3.66465369310226</v>
      </c>
      <c r="CX37" s="35">
        <v>20.792342340973999</v>
      </c>
      <c r="CY37" s="35">
        <v>18.668160381701298</v>
      </c>
      <c r="CZ37" s="35">
        <v>22.916524300246799</v>
      </c>
      <c r="DA37" s="35">
        <v>2.12418195927274</v>
      </c>
      <c r="DB37" s="35">
        <v>5.2123338870565696</v>
      </c>
      <c r="DC37" s="35">
        <v>10.5512662936338</v>
      </c>
      <c r="DD37" s="35">
        <v>9.22464497667311</v>
      </c>
      <c r="DE37" s="35">
        <v>11.8778876105946</v>
      </c>
      <c r="DF37" s="35">
        <v>1.3266213169607199</v>
      </c>
      <c r="DG37" s="35">
        <v>6.4148472027724903</v>
      </c>
      <c r="DH37" s="35">
        <v>14.4244802901716</v>
      </c>
      <c r="DI37" s="35">
        <v>12.255111764362001</v>
      </c>
      <c r="DJ37" s="35">
        <v>16.593848815981101</v>
      </c>
      <c r="DK37" s="35">
        <v>2.1693685258095301</v>
      </c>
      <c r="DL37" s="35">
        <v>7.6732100856873897</v>
      </c>
      <c r="DM37" s="35">
        <v>14.6801045863646</v>
      </c>
      <c r="DN37" s="35">
        <v>12.790634255297</v>
      </c>
      <c r="DO37" s="35">
        <v>16.569574917432099</v>
      </c>
      <c r="DP37" s="35">
        <v>1.8894703310675101</v>
      </c>
      <c r="DQ37" s="35">
        <v>6.5668161242519902</v>
      </c>
      <c r="DR37" s="35">
        <v>32.484413009359997</v>
      </c>
      <c r="DS37" s="35">
        <v>29.813460513157899</v>
      </c>
      <c r="DT37" s="35">
        <v>35.155365505562102</v>
      </c>
      <c r="DU37" s="35">
        <v>2.6709524962021001</v>
      </c>
      <c r="DV37" s="35">
        <v>4.1950299825845203</v>
      </c>
    </row>
    <row r="38" spans="1:126" ht="28.5" customHeight="1" x14ac:dyDescent="0.25">
      <c r="A38" s="57" t="s">
        <v>317</v>
      </c>
      <c r="B38" s="59">
        <v>1.51011248133028</v>
      </c>
      <c r="C38" s="59">
        <v>1.34254968013071</v>
      </c>
      <c r="D38" s="59">
        <v>1.67767528252985</v>
      </c>
      <c r="E38" s="59">
        <v>0.16756280119956701</v>
      </c>
      <c r="F38" s="59">
        <v>5.6612488247570596</v>
      </c>
      <c r="G38" s="59">
        <v>1.2391135794015</v>
      </c>
      <c r="H38" s="59">
        <v>0.82679531446256804</v>
      </c>
      <c r="I38" s="59">
        <v>1.6514318443404199</v>
      </c>
      <c r="J38" s="59">
        <v>0.41231826493892798</v>
      </c>
      <c r="K38" s="59">
        <v>16.9771734569436</v>
      </c>
      <c r="L38" s="59">
        <v>1.30612803944739</v>
      </c>
      <c r="M38" s="59">
        <v>0.86653949751157699</v>
      </c>
      <c r="N38" s="59">
        <v>1.7457165813832101</v>
      </c>
      <c r="O38" s="59">
        <v>0.43958854193581798</v>
      </c>
      <c r="P38" s="59">
        <v>17.171353922506</v>
      </c>
      <c r="Q38" s="59">
        <v>0.488329562700902</v>
      </c>
      <c r="R38" s="59">
        <v>0.150146501682135</v>
      </c>
      <c r="S38" s="59">
        <v>0.82651262371966905</v>
      </c>
      <c r="T38" s="59">
        <v>0.33818306101876699</v>
      </c>
      <c r="U38" s="59">
        <v>35.333183007902399</v>
      </c>
      <c r="V38" s="59">
        <v>0.43412053324723199</v>
      </c>
      <c r="W38" s="59">
        <v>0.16605592161109001</v>
      </c>
      <c r="X38" s="59">
        <v>0.70218514488337402</v>
      </c>
      <c r="Y38" s="59">
        <v>0.26806461163614198</v>
      </c>
      <c r="Z38" s="59">
        <v>31.504535842846799</v>
      </c>
      <c r="AA38" s="59">
        <v>1.9097484961356801</v>
      </c>
      <c r="AB38" s="59">
        <v>1.19532293249147</v>
      </c>
      <c r="AC38" s="59">
        <v>2.6241740597799001</v>
      </c>
      <c r="AD38" s="59">
        <v>0.71442556364421395</v>
      </c>
      <c r="AE38" s="59">
        <v>19.086431502972601</v>
      </c>
      <c r="AF38" s="59">
        <v>0.70674816665186102</v>
      </c>
      <c r="AG38" s="59">
        <v>0.34562453485019001</v>
      </c>
      <c r="AH38" s="59">
        <v>1.06787179845353</v>
      </c>
      <c r="AI38" s="59">
        <v>0.36112363180167101</v>
      </c>
      <c r="AJ38" s="59">
        <v>26.069646815225301</v>
      </c>
      <c r="AK38" s="59">
        <v>1.7564054431831999</v>
      </c>
      <c r="AL38" s="59">
        <v>1.1249973466859899</v>
      </c>
      <c r="AM38" s="59">
        <v>2.3878135396804199</v>
      </c>
      <c r="AN38" s="59">
        <v>0.63140809649721696</v>
      </c>
      <c r="AO38" s="59">
        <v>18.341265637673299</v>
      </c>
      <c r="AP38" s="59">
        <v>3.5086432270465502</v>
      </c>
      <c r="AQ38" s="59">
        <v>2.0947880021395</v>
      </c>
      <c r="AR38" s="59">
        <v>4.9224984519535999</v>
      </c>
      <c r="AS38" s="59">
        <v>1.41385522490705</v>
      </c>
      <c r="AT38" s="59">
        <v>20.559363261121302</v>
      </c>
      <c r="AU38" s="59">
        <v>1.3787034789366901</v>
      </c>
      <c r="AV38" s="59">
        <v>0.69173284800157298</v>
      </c>
      <c r="AW38" s="59">
        <v>2.0656741098718099</v>
      </c>
      <c r="AX38" s="59">
        <v>0.68697063093511601</v>
      </c>
      <c r="AY38" s="59">
        <v>25.422088594073301</v>
      </c>
      <c r="AZ38" s="59">
        <v>2.1229910450265499</v>
      </c>
      <c r="BA38" s="59">
        <v>1.1547166711914201</v>
      </c>
      <c r="BB38" s="59">
        <v>3.0912654188616799</v>
      </c>
      <c r="BC38" s="59">
        <v>0.96827437383512904</v>
      </c>
      <c r="BD38" s="59">
        <v>23.2698832540203</v>
      </c>
      <c r="BE38" s="59">
        <v>1.2347140465897199</v>
      </c>
      <c r="BF38" s="59">
        <v>0.62983858041281304</v>
      </c>
      <c r="BG38" s="59">
        <v>1.83958951276663</v>
      </c>
      <c r="BH38" s="59">
        <v>0.60487546617690702</v>
      </c>
      <c r="BI38" s="59">
        <v>24.9944456836214</v>
      </c>
      <c r="BJ38" s="59">
        <v>3.4519008801995299</v>
      </c>
      <c r="BK38" s="59">
        <v>2.29986654772086</v>
      </c>
      <c r="BL38" s="59">
        <v>4.60393521267821</v>
      </c>
      <c r="BM38" s="59">
        <v>1.1520343324786799</v>
      </c>
      <c r="BN38" s="59">
        <v>17.027505684855999</v>
      </c>
      <c r="BO38" s="59">
        <v>0.98757347919007699</v>
      </c>
      <c r="BP38" s="59">
        <v>0.26265310433372802</v>
      </c>
      <c r="BQ38" s="59">
        <v>1.7124938540464301</v>
      </c>
      <c r="BR38" s="59">
        <v>0.72492037485634897</v>
      </c>
      <c r="BS38" s="59">
        <v>37.451120539780703</v>
      </c>
      <c r="BT38" s="59">
        <v>0.71089885884899895</v>
      </c>
      <c r="BU38" s="59">
        <v>0.371148571938475</v>
      </c>
      <c r="BV38" s="59">
        <v>1.05064914575952</v>
      </c>
      <c r="BW38" s="59">
        <v>0.339750286910525</v>
      </c>
      <c r="BX38" s="59">
        <v>24.3834943550576</v>
      </c>
      <c r="BY38" s="59">
        <v>0.66315139498213405</v>
      </c>
      <c r="BZ38" s="59">
        <v>0.19192734922084401</v>
      </c>
      <c r="CA38" s="59">
        <v>1.1343754407434199</v>
      </c>
      <c r="CB38" s="59">
        <v>0.47122404576129001</v>
      </c>
      <c r="CC38" s="59">
        <v>36.254229928497601</v>
      </c>
      <c r="CD38" s="59">
        <v>4.9773230697994197</v>
      </c>
      <c r="CE38" s="59">
        <v>3.9090064768072699</v>
      </c>
      <c r="CF38" s="59">
        <v>6.0456396627915803</v>
      </c>
      <c r="CG38" s="59">
        <v>1.0683165929921601</v>
      </c>
      <c r="CH38" s="59">
        <v>10.9508560842214</v>
      </c>
      <c r="CI38" s="59">
        <v>0.91568552611087795</v>
      </c>
      <c r="CJ38" s="59">
        <v>0.53284493381426601</v>
      </c>
      <c r="CK38" s="59">
        <v>1.2985261184074901</v>
      </c>
      <c r="CL38" s="59">
        <v>0.38284059229661299</v>
      </c>
      <c r="CM38" s="59">
        <v>21.331213307912702</v>
      </c>
      <c r="CN38" s="59">
        <v>1.06927763111619</v>
      </c>
      <c r="CO38" s="59">
        <v>0.59459099470458798</v>
      </c>
      <c r="CP38" s="59">
        <v>1.54396426752779</v>
      </c>
      <c r="CQ38" s="59">
        <v>0.47468663641160103</v>
      </c>
      <c r="CR38" s="59">
        <v>22.649595609782001</v>
      </c>
      <c r="CS38" s="59">
        <v>2.2159722950148</v>
      </c>
      <c r="CT38" s="59">
        <v>1.4162734530046699</v>
      </c>
      <c r="CU38" s="59">
        <v>3.0156711370249298</v>
      </c>
      <c r="CV38" s="59">
        <v>0.79969884201013197</v>
      </c>
      <c r="CW38" s="59">
        <v>18.412216352540199</v>
      </c>
      <c r="CX38" s="59">
        <v>1.56770915502084</v>
      </c>
      <c r="CY38" s="59">
        <v>0.96890741071768605</v>
      </c>
      <c r="CZ38" s="59">
        <v>2.1665108993239999</v>
      </c>
      <c r="DA38" s="59">
        <v>0.59880174430315602</v>
      </c>
      <c r="DB38" s="59">
        <v>19.487740634401099</v>
      </c>
      <c r="DC38" s="59">
        <v>1.8122766191289399</v>
      </c>
      <c r="DD38" s="59">
        <v>1.35764904314263</v>
      </c>
      <c r="DE38" s="59">
        <v>2.26690419511525</v>
      </c>
      <c r="DF38" s="59">
        <v>0.45462757598630599</v>
      </c>
      <c r="DG38" s="59">
        <v>12.7989757436952</v>
      </c>
      <c r="DH38" s="59">
        <v>1.02749423056428</v>
      </c>
      <c r="DI38" s="59">
        <v>0.54291812038996501</v>
      </c>
      <c r="DJ38" s="59">
        <v>1.5120703407386</v>
      </c>
      <c r="DK38" s="59">
        <v>0.48457611017431901</v>
      </c>
      <c r="DL38" s="59">
        <v>24.061712651839901</v>
      </c>
      <c r="DM38" s="59">
        <v>5.4326276268578297</v>
      </c>
      <c r="DN38" s="59">
        <v>4.24476998445021</v>
      </c>
      <c r="DO38" s="59">
        <v>6.6204852692654601</v>
      </c>
      <c r="DP38" s="59">
        <v>1.1878576424076299</v>
      </c>
      <c r="DQ38" s="59">
        <v>11.155740079786099</v>
      </c>
      <c r="DR38" s="59">
        <v>0</v>
      </c>
      <c r="DS38" s="59">
        <v>0</v>
      </c>
      <c r="DT38" s="59">
        <v>0</v>
      </c>
      <c r="DU38" s="59">
        <v>0</v>
      </c>
      <c r="DV38" s="59">
        <v>0</v>
      </c>
    </row>
    <row r="39" spans="1:126" ht="16.5" customHeight="1" x14ac:dyDescent="0.3">
      <c r="A39" s="60" t="s">
        <v>311</v>
      </c>
      <c r="B39" s="46">
        <v>1.0828219693997601</v>
      </c>
      <c r="C39" s="46">
        <v>0.90634776716680598</v>
      </c>
      <c r="D39" s="46">
        <v>1.25929617163272</v>
      </c>
      <c r="E39" s="46">
        <v>0.17647420223295501</v>
      </c>
      <c r="F39" s="46">
        <v>8.3151118860314899</v>
      </c>
      <c r="G39" s="46">
        <v>0.99406496710554104</v>
      </c>
      <c r="H39" s="46">
        <v>0.65104560996268401</v>
      </c>
      <c r="I39" s="46">
        <v>1.3370843242484001</v>
      </c>
      <c r="J39" s="46">
        <v>0.34301935714285697</v>
      </c>
      <c r="K39" s="46">
        <v>17.605476692622801</v>
      </c>
      <c r="L39" s="46">
        <v>0.43291120157412</v>
      </c>
      <c r="M39" s="46">
        <v>0.229603477256521</v>
      </c>
      <c r="N39" s="46">
        <v>0.63621892589171802</v>
      </c>
      <c r="O39" s="46">
        <v>0.203307724317599</v>
      </c>
      <c r="P39" s="46">
        <v>23.9606714719128</v>
      </c>
      <c r="Q39" s="46">
        <v>1.98422343615629</v>
      </c>
      <c r="R39" s="46">
        <v>1.3982124303229599</v>
      </c>
      <c r="S39" s="46">
        <v>2.5702344419896099</v>
      </c>
      <c r="T39" s="46">
        <v>0.58601100583332699</v>
      </c>
      <c r="U39" s="46">
        <v>15.0681219468406</v>
      </c>
      <c r="V39" s="46">
        <v>3.0301290285564501E-2</v>
      </c>
      <c r="W39" s="46">
        <v>0</v>
      </c>
      <c r="X39" s="46">
        <v>7.16102778362393E-2</v>
      </c>
      <c r="Y39" s="46">
        <v>3.5805138918119601E-2</v>
      </c>
      <c r="Z39" s="46">
        <v>69.554840265357598</v>
      </c>
      <c r="AA39" s="46">
        <v>1.1241001166475699</v>
      </c>
      <c r="AB39" s="46">
        <v>0.57789144757932298</v>
      </c>
      <c r="AC39" s="46">
        <v>1.6703087857158101</v>
      </c>
      <c r="AD39" s="46">
        <v>0.54620866906824295</v>
      </c>
      <c r="AE39" s="46">
        <v>24.791198600073599</v>
      </c>
      <c r="AF39" s="46">
        <v>1.27836357459072</v>
      </c>
      <c r="AG39" s="46">
        <v>0.70699902526606295</v>
      </c>
      <c r="AH39" s="46">
        <v>1.84972812391538</v>
      </c>
      <c r="AI39" s="46">
        <v>0.57136454932465897</v>
      </c>
      <c r="AJ39" s="46">
        <v>22.803569419519199</v>
      </c>
      <c r="AK39" s="46">
        <v>0.15948122990431299</v>
      </c>
      <c r="AL39" s="46">
        <v>1.22910469808727E-3</v>
      </c>
      <c r="AM39" s="46">
        <v>0.31773335511053902</v>
      </c>
      <c r="AN39" s="46">
        <v>0.158252125206226</v>
      </c>
      <c r="AO39" s="46">
        <v>50.627199361142203</v>
      </c>
      <c r="AP39" s="46">
        <v>1.47132209671035</v>
      </c>
      <c r="AQ39" s="46">
        <v>0.83218152895655595</v>
      </c>
      <c r="AR39" s="46">
        <v>2.1104626644641402</v>
      </c>
      <c r="AS39" s="46">
        <v>0.63914056775379102</v>
      </c>
      <c r="AT39" s="46">
        <v>22.1632045854601</v>
      </c>
      <c r="AU39" s="46">
        <v>0.37442731155041498</v>
      </c>
      <c r="AV39" s="46">
        <v>0.121737873925282</v>
      </c>
      <c r="AW39" s="46">
        <v>0.62711674917554805</v>
      </c>
      <c r="AX39" s="46">
        <v>0.25268943762513302</v>
      </c>
      <c r="AY39" s="46">
        <v>34.432098964138603</v>
      </c>
      <c r="AZ39" s="46">
        <v>0.13008714152447001</v>
      </c>
      <c r="BA39" s="46">
        <v>0</v>
      </c>
      <c r="BB39" s="46">
        <v>0.279533688852387</v>
      </c>
      <c r="BC39" s="46">
        <v>0.139766844426193</v>
      </c>
      <c r="BD39" s="46">
        <v>58.613201534809598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1.80380918094144</v>
      </c>
      <c r="BK39" s="46">
        <v>1.1788307815389301</v>
      </c>
      <c r="BL39" s="46">
        <v>2.4287875803439598</v>
      </c>
      <c r="BM39" s="46">
        <v>0.62497839940251398</v>
      </c>
      <c r="BN39" s="46">
        <v>17.677398123729599</v>
      </c>
      <c r="BO39" s="46">
        <v>1.1775190547602199</v>
      </c>
      <c r="BP39" s="46">
        <v>0.66285723753594505</v>
      </c>
      <c r="BQ39" s="46">
        <v>1.6921808719845</v>
      </c>
      <c r="BR39" s="46">
        <v>0.51466181722427695</v>
      </c>
      <c r="BS39" s="46">
        <v>22.299644217797699</v>
      </c>
      <c r="BT39" s="46">
        <v>0.81215764132467405</v>
      </c>
      <c r="BU39" s="46">
        <v>0.36573532732162201</v>
      </c>
      <c r="BV39" s="46">
        <v>1.2585799553277299</v>
      </c>
      <c r="BW39" s="46">
        <v>0.44642231400305199</v>
      </c>
      <c r="BX39" s="46">
        <v>28.044615373531599</v>
      </c>
      <c r="BY39" s="46">
        <v>0.10153091098139599</v>
      </c>
      <c r="BZ39" s="46">
        <v>0</v>
      </c>
      <c r="CA39" s="46">
        <v>0.209192174512179</v>
      </c>
      <c r="CB39" s="46">
        <v>0.10459608725609</v>
      </c>
      <c r="CC39" s="46">
        <v>54.100978269760198</v>
      </c>
      <c r="CD39" s="46">
        <v>1.2193305988980301</v>
      </c>
      <c r="CE39" s="46">
        <v>0.67942147157543997</v>
      </c>
      <c r="CF39" s="46">
        <v>1.7592397262206101</v>
      </c>
      <c r="CG39" s="46">
        <v>0.539909127322586</v>
      </c>
      <c r="CH39" s="46">
        <v>22.591398979051199</v>
      </c>
      <c r="CI39" s="46">
        <v>0.88153651015936996</v>
      </c>
      <c r="CJ39" s="46">
        <v>0.42816033551548299</v>
      </c>
      <c r="CK39" s="46">
        <v>1.33491268480326</v>
      </c>
      <c r="CL39" s="46">
        <v>0.45337617464388702</v>
      </c>
      <c r="CM39" s="46">
        <v>26.239908631406699</v>
      </c>
      <c r="CN39" s="46">
        <v>0.41355780651646001</v>
      </c>
      <c r="CO39" s="46">
        <v>8.0900418244682498E-2</v>
      </c>
      <c r="CP39" s="46">
        <v>0.74621519478823795</v>
      </c>
      <c r="CQ39" s="46">
        <v>0.33265738827177799</v>
      </c>
      <c r="CR39" s="46">
        <v>41.039766293170899</v>
      </c>
      <c r="CS39" s="46">
        <v>0.13586456525631399</v>
      </c>
      <c r="CT39" s="46">
        <v>0</v>
      </c>
      <c r="CU39" s="46">
        <v>0.28764865286868402</v>
      </c>
      <c r="CV39" s="46">
        <v>0.14382432643434201</v>
      </c>
      <c r="CW39" s="46">
        <v>56.998571246758601</v>
      </c>
      <c r="CX39" s="46">
        <v>2.3464323903044599</v>
      </c>
      <c r="CY39" s="46">
        <v>1.6198370426577</v>
      </c>
      <c r="CZ39" s="46">
        <v>3.0730277379512199</v>
      </c>
      <c r="DA39" s="46">
        <v>0.72659534764676004</v>
      </c>
      <c r="DB39" s="46">
        <v>15.7989598846516</v>
      </c>
      <c r="DC39" s="46">
        <v>2.60987735189422E-2</v>
      </c>
      <c r="DD39" s="46">
        <v>0</v>
      </c>
      <c r="DE39" s="46">
        <v>7.7123550770276397E-2</v>
      </c>
      <c r="DF39" s="46">
        <v>3.8561775385138199E-2</v>
      </c>
      <c r="DG39" s="46">
        <v>99.748172453901802</v>
      </c>
      <c r="DH39" s="46">
        <v>0.26261686887857</v>
      </c>
      <c r="DI39" s="46">
        <v>4.9240349388617398E-2</v>
      </c>
      <c r="DJ39" s="46">
        <v>0.47599338836852301</v>
      </c>
      <c r="DK39" s="46">
        <v>0.21337651948995301</v>
      </c>
      <c r="DL39" s="46">
        <v>41.454142543554902</v>
      </c>
      <c r="DM39" s="46">
        <v>0.34778656455087797</v>
      </c>
      <c r="DN39" s="46">
        <v>7.7671643344192104E-2</v>
      </c>
      <c r="DO39" s="46">
        <v>0.61790148575756398</v>
      </c>
      <c r="DP39" s="46">
        <v>0.27011492120668601</v>
      </c>
      <c r="DQ39" s="46">
        <v>39.625951476159699</v>
      </c>
      <c r="DR39" s="46">
        <v>0</v>
      </c>
      <c r="DS39" s="46">
        <v>0</v>
      </c>
      <c r="DT39" s="46">
        <v>0</v>
      </c>
      <c r="DU39" s="46">
        <v>0</v>
      </c>
      <c r="DV39" s="46">
        <v>0</v>
      </c>
    </row>
    <row r="43" spans="1:126" x14ac:dyDescent="0.25">
      <c r="A43" s="106" t="s">
        <v>225</v>
      </c>
      <c r="B43" s="107"/>
      <c r="C43" s="107"/>
      <c r="D43" s="107"/>
      <c r="E43" s="107"/>
      <c r="F43" s="107"/>
      <c r="G43" s="50"/>
    </row>
    <row r="44" spans="1:126" x14ac:dyDescent="0.25">
      <c r="A44" s="41" t="s">
        <v>226</v>
      </c>
      <c r="B44" s="42"/>
      <c r="C44" s="42"/>
      <c r="D44" s="42"/>
      <c r="E44" s="42"/>
      <c r="F44" s="42"/>
      <c r="G44" s="51"/>
    </row>
    <row r="45" spans="1:126" x14ac:dyDescent="0.25">
      <c r="A45" s="41" t="s">
        <v>227</v>
      </c>
      <c r="B45" s="42"/>
      <c r="C45" s="42"/>
      <c r="D45" s="42"/>
      <c r="E45" s="42"/>
      <c r="F45" s="42"/>
      <c r="G45" s="51"/>
    </row>
    <row r="46" spans="1:126" x14ac:dyDescent="0.25">
      <c r="A46" s="96" t="s">
        <v>228</v>
      </c>
      <c r="B46" s="97"/>
      <c r="C46" s="97"/>
      <c r="D46" s="97"/>
      <c r="E46" s="97"/>
      <c r="F46" s="97"/>
      <c r="G46" s="98"/>
    </row>
    <row r="47" spans="1:126" x14ac:dyDescent="0.25">
      <c r="A47" s="96"/>
      <c r="B47" s="97"/>
      <c r="C47" s="97"/>
      <c r="D47" s="97"/>
      <c r="E47" s="97"/>
      <c r="F47" s="97"/>
      <c r="G47" s="98"/>
    </row>
    <row r="48" spans="1:126" x14ac:dyDescent="0.25">
      <c r="A48" s="54" t="s">
        <v>83</v>
      </c>
      <c r="B48" s="52"/>
      <c r="C48" s="52"/>
      <c r="D48" s="52"/>
      <c r="E48" s="52"/>
      <c r="F48" s="52"/>
      <c r="G48" s="51"/>
    </row>
    <row r="49" spans="1:7" x14ac:dyDescent="0.25">
      <c r="A49" s="99" t="s">
        <v>229</v>
      </c>
      <c r="B49" s="100"/>
      <c r="C49" s="100"/>
      <c r="D49" s="100"/>
      <c r="E49" s="100"/>
      <c r="F49" s="100"/>
      <c r="G49" s="53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4"/>
  <sheetViews>
    <sheetView showGridLines="0" topLeftCell="A10" zoomScale="85" zoomScaleNormal="85" workbookViewId="0">
      <selection activeCell="R3" sqref="R3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26</v>
      </c>
    </row>
    <row r="10" spans="1:126" x14ac:dyDescent="0.25">
      <c r="A10" s="21" t="s">
        <v>81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318</v>
      </c>
      <c r="B16" s="29">
        <v>257622.86581484001</v>
      </c>
      <c r="C16" s="29">
        <v>247849.391041453</v>
      </c>
      <c r="D16" s="29">
        <v>267396.34058822697</v>
      </c>
      <c r="E16" s="29">
        <v>9773.4747733871609</v>
      </c>
      <c r="F16" s="35">
        <v>1.9355683764110401</v>
      </c>
      <c r="G16" s="29">
        <v>37016.347249171798</v>
      </c>
      <c r="H16" s="29">
        <v>33266.339476552901</v>
      </c>
      <c r="I16" s="29">
        <v>40766.355021790601</v>
      </c>
      <c r="J16" s="29">
        <v>3750.0077726188601</v>
      </c>
      <c r="K16" s="35">
        <v>5.16871440303209</v>
      </c>
      <c r="L16" s="29">
        <v>31345.967464266301</v>
      </c>
      <c r="M16" s="29">
        <v>29093.862123884999</v>
      </c>
      <c r="N16" s="29">
        <v>33598.072804647702</v>
      </c>
      <c r="O16" s="29">
        <v>2252.1053403812998</v>
      </c>
      <c r="P16" s="35">
        <v>3.6656496190111398</v>
      </c>
      <c r="Q16" s="29">
        <v>65837.899957616799</v>
      </c>
      <c r="R16" s="29">
        <v>58311.8519661912</v>
      </c>
      <c r="S16" s="29">
        <v>73363.947949042398</v>
      </c>
      <c r="T16" s="29">
        <v>7526.0479914256102</v>
      </c>
      <c r="U16" s="35">
        <v>5.8322340266935404</v>
      </c>
      <c r="V16" s="29">
        <v>12357.232155852</v>
      </c>
      <c r="W16" s="29">
        <v>10816.742988939501</v>
      </c>
      <c r="X16" s="29">
        <v>13897.721322764501</v>
      </c>
      <c r="Y16" s="29">
        <v>1540.48916691254</v>
      </c>
      <c r="Z16" s="35">
        <v>6.3603552215975201</v>
      </c>
      <c r="AA16" s="29">
        <v>931.46925482095298</v>
      </c>
      <c r="AB16" s="29">
        <v>779.83102022178002</v>
      </c>
      <c r="AC16" s="29">
        <v>1083.1074894201299</v>
      </c>
      <c r="AD16" s="29">
        <v>151.63823459917299</v>
      </c>
      <c r="AE16" s="35">
        <v>8.3058507646544903</v>
      </c>
      <c r="AF16" s="29">
        <v>4397.5436029061902</v>
      </c>
      <c r="AG16" s="29">
        <v>3721.6991709756799</v>
      </c>
      <c r="AH16" s="29">
        <v>5073.3880348367002</v>
      </c>
      <c r="AI16" s="29">
        <v>675.84443193050902</v>
      </c>
      <c r="AJ16" s="35">
        <v>7.8411635871391603</v>
      </c>
      <c r="AK16" s="29">
        <v>1351.6665360602301</v>
      </c>
      <c r="AL16" s="29">
        <v>1132.6951082994999</v>
      </c>
      <c r="AM16" s="29">
        <v>1570.6379638209701</v>
      </c>
      <c r="AN16" s="29">
        <v>218.97142776073301</v>
      </c>
      <c r="AO16" s="35">
        <v>8.2653608137767307</v>
      </c>
      <c r="AP16" s="29">
        <v>3159.36343852646</v>
      </c>
      <c r="AQ16" s="29">
        <v>2544.2329983285099</v>
      </c>
      <c r="AR16" s="29">
        <v>3774.49387872441</v>
      </c>
      <c r="AS16" s="29">
        <v>615.13044019795302</v>
      </c>
      <c r="AT16" s="35">
        <v>9.9337118831717497</v>
      </c>
      <c r="AU16" s="29">
        <v>3770.1324954142901</v>
      </c>
      <c r="AV16" s="29">
        <v>3242.5853446584902</v>
      </c>
      <c r="AW16" s="29">
        <v>4297.6796461700897</v>
      </c>
      <c r="AX16" s="29">
        <v>527.54715075579998</v>
      </c>
      <c r="AY16" s="35">
        <v>7.1391843627954303</v>
      </c>
      <c r="AZ16" s="29">
        <v>6291.7037310875003</v>
      </c>
      <c r="BA16" s="29">
        <v>5568.6103311683401</v>
      </c>
      <c r="BB16" s="29">
        <v>7014.7971310066596</v>
      </c>
      <c r="BC16" s="29">
        <v>723.09339991915897</v>
      </c>
      <c r="BD16" s="35">
        <v>5.86367730917648</v>
      </c>
      <c r="BE16" s="29">
        <v>377.16945689410397</v>
      </c>
      <c r="BF16" s="29">
        <v>270.57439767150402</v>
      </c>
      <c r="BG16" s="29">
        <v>483.76451611670399</v>
      </c>
      <c r="BH16" s="29">
        <v>106.5950592226</v>
      </c>
      <c r="BI16" s="35">
        <v>14.4193102869712</v>
      </c>
      <c r="BJ16" s="29">
        <v>4242.5299997622797</v>
      </c>
      <c r="BK16" s="29">
        <v>3515.3169893907698</v>
      </c>
      <c r="BL16" s="29">
        <v>4969.7430101338005</v>
      </c>
      <c r="BM16" s="29">
        <v>727.21301037151704</v>
      </c>
      <c r="BN16" s="35">
        <v>8.7454195050761196</v>
      </c>
      <c r="BO16" s="29">
        <v>2336.44674500668</v>
      </c>
      <c r="BP16" s="29">
        <v>2015.26040626964</v>
      </c>
      <c r="BQ16" s="29">
        <v>2657.6330837437199</v>
      </c>
      <c r="BR16" s="29">
        <v>321.18633873703902</v>
      </c>
      <c r="BS16" s="35">
        <v>7.0136664290979303</v>
      </c>
      <c r="BT16" s="29">
        <v>5781.2402604830604</v>
      </c>
      <c r="BU16" s="29">
        <v>5157.5045961097503</v>
      </c>
      <c r="BV16" s="29">
        <v>6404.9759248563796</v>
      </c>
      <c r="BW16" s="29">
        <v>623.73566437331795</v>
      </c>
      <c r="BX16" s="35">
        <v>5.5045711211547399</v>
      </c>
      <c r="BY16" s="29">
        <v>6303.9212980182601</v>
      </c>
      <c r="BZ16" s="29">
        <v>5384.5350740286704</v>
      </c>
      <c r="CA16" s="29">
        <v>7223.3075220078499</v>
      </c>
      <c r="CB16" s="29">
        <v>919.38622398959296</v>
      </c>
      <c r="CC16" s="35">
        <v>7.4409971492471598</v>
      </c>
      <c r="CD16" s="29">
        <v>3959.3170335721002</v>
      </c>
      <c r="CE16" s="29">
        <v>3479.6470882150702</v>
      </c>
      <c r="CF16" s="29">
        <v>4438.9869789291297</v>
      </c>
      <c r="CG16" s="29">
        <v>479.66994535703299</v>
      </c>
      <c r="CH16" s="35">
        <v>6.1811055260930896</v>
      </c>
      <c r="CI16" s="29">
        <v>15304.9692395483</v>
      </c>
      <c r="CJ16" s="29">
        <v>13793.973578470001</v>
      </c>
      <c r="CK16" s="29">
        <v>16815.964900626601</v>
      </c>
      <c r="CL16" s="29">
        <v>1510.9956610783199</v>
      </c>
      <c r="CM16" s="35">
        <v>5.0370317087559302</v>
      </c>
      <c r="CN16" s="29">
        <v>2692.7303723252498</v>
      </c>
      <c r="CO16" s="29">
        <v>2377.7131707429999</v>
      </c>
      <c r="CP16" s="29">
        <v>3007.7475739075098</v>
      </c>
      <c r="CQ16" s="29">
        <v>315.017201582258</v>
      </c>
      <c r="CR16" s="35">
        <v>5.9687766619193603</v>
      </c>
      <c r="CS16" s="29">
        <v>6070.0290845439604</v>
      </c>
      <c r="CT16" s="29">
        <v>5306.4823029458003</v>
      </c>
      <c r="CU16" s="29">
        <v>6833.5758661421196</v>
      </c>
      <c r="CV16" s="29">
        <v>763.54678159816001</v>
      </c>
      <c r="CW16" s="35">
        <v>6.4178388449702997</v>
      </c>
      <c r="CX16" s="29">
        <v>13626.507484760999</v>
      </c>
      <c r="CY16" s="29">
        <v>12006.343460735199</v>
      </c>
      <c r="CZ16" s="29">
        <v>15246.6715087869</v>
      </c>
      <c r="DA16" s="29">
        <v>1620.16402402585</v>
      </c>
      <c r="DB16" s="35">
        <v>6.0662227566146401</v>
      </c>
      <c r="DC16" s="29">
        <v>5963.2667724511903</v>
      </c>
      <c r="DD16" s="29">
        <v>5349.4819951331401</v>
      </c>
      <c r="DE16" s="29">
        <v>6577.0515497692304</v>
      </c>
      <c r="DF16" s="29">
        <v>613.78477731804901</v>
      </c>
      <c r="DG16" s="35">
        <v>5.2514085078057997</v>
      </c>
      <c r="DH16" s="29">
        <v>3806.6765531127198</v>
      </c>
      <c r="DI16" s="29">
        <v>3341.6758604470401</v>
      </c>
      <c r="DJ16" s="29">
        <v>4271.6772457784</v>
      </c>
      <c r="DK16" s="29">
        <v>465.00069266568403</v>
      </c>
      <c r="DL16" s="35">
        <v>6.2323459335163998</v>
      </c>
      <c r="DM16" s="29">
        <v>20548.617962006399</v>
      </c>
      <c r="DN16" s="29">
        <v>17833.354134053901</v>
      </c>
      <c r="DO16" s="29">
        <v>23263.881789958799</v>
      </c>
      <c r="DP16" s="29">
        <v>2715.2638279524099</v>
      </c>
      <c r="DQ16" s="35">
        <v>6.7417608828596798</v>
      </c>
      <c r="DR16" s="29">
        <v>150.11766663272101</v>
      </c>
      <c r="DS16" s="29">
        <v>119.42967233964001</v>
      </c>
      <c r="DT16" s="29">
        <v>180.80566092580199</v>
      </c>
      <c r="DU16" s="29">
        <v>30.687994293081001</v>
      </c>
      <c r="DV16" s="35">
        <v>10.4299116131057</v>
      </c>
    </row>
    <row r="17" spans="1:126" ht="16.5" customHeight="1" x14ac:dyDescent="0.3">
      <c r="A17" s="27" t="s">
        <v>319</v>
      </c>
      <c r="B17" s="32">
        <v>356430.59043196199</v>
      </c>
      <c r="C17" s="32">
        <v>344647.36008240998</v>
      </c>
      <c r="D17" s="32">
        <v>368213.82078151498</v>
      </c>
      <c r="E17" s="32">
        <v>11783.230349552099</v>
      </c>
      <c r="F17" s="36">
        <v>1.68668245109754</v>
      </c>
      <c r="G17" s="32">
        <v>48555.557943664397</v>
      </c>
      <c r="H17" s="32">
        <v>44389.696734081001</v>
      </c>
      <c r="I17" s="32">
        <v>52721.419153247902</v>
      </c>
      <c r="J17" s="32">
        <v>4165.8612095834296</v>
      </c>
      <c r="K17" s="36">
        <v>4.3773349183024504</v>
      </c>
      <c r="L17" s="32">
        <v>39200.827232329902</v>
      </c>
      <c r="M17" s="32">
        <v>36761.759290934999</v>
      </c>
      <c r="N17" s="32">
        <v>41639.895173724901</v>
      </c>
      <c r="O17" s="32">
        <v>2439.0679413949601</v>
      </c>
      <c r="P17" s="36">
        <v>3.1744799968219901</v>
      </c>
      <c r="Q17" s="32">
        <v>98401.625278286898</v>
      </c>
      <c r="R17" s="32">
        <v>88831.579813245306</v>
      </c>
      <c r="S17" s="32">
        <v>107971.670743328</v>
      </c>
      <c r="T17" s="32">
        <v>9570.0454650415304</v>
      </c>
      <c r="U17" s="36">
        <v>4.9619874101323997</v>
      </c>
      <c r="V17" s="32">
        <v>17317.869065964998</v>
      </c>
      <c r="W17" s="32">
        <v>15500.9930037537</v>
      </c>
      <c r="X17" s="32">
        <v>19134.745128176201</v>
      </c>
      <c r="Y17" s="32">
        <v>1816.87606221124</v>
      </c>
      <c r="Z17" s="36">
        <v>5.3527231279432499</v>
      </c>
      <c r="AA17" s="32">
        <v>1329.3710815787499</v>
      </c>
      <c r="AB17" s="32">
        <v>1140.67558198864</v>
      </c>
      <c r="AC17" s="32">
        <v>1518.06658116886</v>
      </c>
      <c r="AD17" s="32">
        <v>188.69549959011201</v>
      </c>
      <c r="AE17" s="36">
        <v>7.2420120619935897</v>
      </c>
      <c r="AF17" s="32">
        <v>5081.2594135379904</v>
      </c>
      <c r="AG17" s="32">
        <v>4354.32502761668</v>
      </c>
      <c r="AH17" s="32">
        <v>5808.19379945931</v>
      </c>
      <c r="AI17" s="32">
        <v>726.93438592131099</v>
      </c>
      <c r="AJ17" s="36">
        <v>7.2990741190664501</v>
      </c>
      <c r="AK17" s="32">
        <v>2359.9359726983898</v>
      </c>
      <c r="AL17" s="32">
        <v>2081.7888543519898</v>
      </c>
      <c r="AM17" s="32">
        <v>2638.0830910447899</v>
      </c>
      <c r="AN17" s="32">
        <v>278.14711834640002</v>
      </c>
      <c r="AO17" s="36">
        <v>6.0133747998438096</v>
      </c>
      <c r="AP17" s="32">
        <v>6204.5099510167802</v>
      </c>
      <c r="AQ17" s="32">
        <v>5345.4462108745902</v>
      </c>
      <c r="AR17" s="32">
        <v>7063.5736911589702</v>
      </c>
      <c r="AS17" s="32">
        <v>859.06374014219296</v>
      </c>
      <c r="AT17" s="36">
        <v>7.0641812175888701</v>
      </c>
      <c r="AU17" s="32">
        <v>6960.7130768581201</v>
      </c>
      <c r="AV17" s="32">
        <v>6254.84422566786</v>
      </c>
      <c r="AW17" s="32">
        <v>7666.5819280483802</v>
      </c>
      <c r="AX17" s="32">
        <v>705.86885119026203</v>
      </c>
      <c r="AY17" s="36">
        <v>5.1738545318288001</v>
      </c>
      <c r="AZ17" s="32">
        <v>7813.3729930064601</v>
      </c>
      <c r="BA17" s="32">
        <v>6915.5543674333903</v>
      </c>
      <c r="BB17" s="32">
        <v>8711.1916185795308</v>
      </c>
      <c r="BC17" s="32">
        <v>897.81862557306999</v>
      </c>
      <c r="BD17" s="36">
        <v>5.8626501991291802</v>
      </c>
      <c r="BE17" s="32">
        <v>685.84244812913698</v>
      </c>
      <c r="BF17" s="32">
        <v>556.48407288826502</v>
      </c>
      <c r="BG17" s="32">
        <v>815.20082337000997</v>
      </c>
      <c r="BH17" s="32">
        <v>129.35837524087299</v>
      </c>
      <c r="BI17" s="36">
        <v>9.6230805225451004</v>
      </c>
      <c r="BJ17" s="32">
        <v>5403.2756349104002</v>
      </c>
      <c r="BK17" s="32">
        <v>4653.7196652426201</v>
      </c>
      <c r="BL17" s="32">
        <v>6152.8316045781803</v>
      </c>
      <c r="BM17" s="32">
        <v>749.55596966777705</v>
      </c>
      <c r="BN17" s="36">
        <v>7.0776791890048196</v>
      </c>
      <c r="BO17" s="32">
        <v>2997.7182800311398</v>
      </c>
      <c r="BP17" s="32">
        <v>2639.6974887021602</v>
      </c>
      <c r="BQ17" s="32">
        <v>3355.7390713601199</v>
      </c>
      <c r="BR17" s="32">
        <v>358.020791328977</v>
      </c>
      <c r="BS17" s="36">
        <v>6.09342346351169</v>
      </c>
      <c r="BT17" s="32">
        <v>7680.5000049627597</v>
      </c>
      <c r="BU17" s="32">
        <v>6968.6951067656</v>
      </c>
      <c r="BV17" s="32">
        <v>8392.3049031599094</v>
      </c>
      <c r="BW17" s="32">
        <v>711.80489819715604</v>
      </c>
      <c r="BX17" s="36">
        <v>4.7284130480000597</v>
      </c>
      <c r="BY17" s="32">
        <v>9846.6694778030305</v>
      </c>
      <c r="BZ17" s="32">
        <v>8832.4128576968797</v>
      </c>
      <c r="CA17" s="32">
        <v>10860.9260979092</v>
      </c>
      <c r="CB17" s="32">
        <v>1014.25662010616</v>
      </c>
      <c r="CC17" s="36">
        <v>5.2553593737215598</v>
      </c>
      <c r="CD17" s="32">
        <v>4949.0561895396904</v>
      </c>
      <c r="CE17" s="32">
        <v>4395.0218037456698</v>
      </c>
      <c r="CF17" s="32">
        <v>5503.0905753337101</v>
      </c>
      <c r="CG17" s="32">
        <v>554.03438579401995</v>
      </c>
      <c r="CH17" s="36">
        <v>5.7116062976694497</v>
      </c>
      <c r="CI17" s="32">
        <v>20334.068371434099</v>
      </c>
      <c r="CJ17" s="32">
        <v>18665.084993168501</v>
      </c>
      <c r="CK17" s="32">
        <v>22003.051749699702</v>
      </c>
      <c r="CL17" s="32">
        <v>1668.9833782656101</v>
      </c>
      <c r="CM17" s="36">
        <v>4.1876623812498401</v>
      </c>
      <c r="CN17" s="32">
        <v>3202.16400378546</v>
      </c>
      <c r="CO17" s="32">
        <v>2883.7110253548399</v>
      </c>
      <c r="CP17" s="32">
        <v>3520.61698221607</v>
      </c>
      <c r="CQ17" s="32">
        <v>318.452978430619</v>
      </c>
      <c r="CR17" s="36">
        <v>5.0739440332008297</v>
      </c>
      <c r="CS17" s="32">
        <v>8479.6343869327393</v>
      </c>
      <c r="CT17" s="32">
        <v>7637.2269516840697</v>
      </c>
      <c r="CU17" s="32">
        <v>9322.0418221814107</v>
      </c>
      <c r="CV17" s="32">
        <v>842.407435248669</v>
      </c>
      <c r="CW17" s="36">
        <v>5.0686113604602401</v>
      </c>
      <c r="CX17" s="32">
        <v>18566.199302133198</v>
      </c>
      <c r="CY17" s="32">
        <v>16571.3550493127</v>
      </c>
      <c r="CZ17" s="32">
        <v>20561.0435549537</v>
      </c>
      <c r="DA17" s="32">
        <v>1994.8442528204901</v>
      </c>
      <c r="DB17" s="36">
        <v>5.4818849213447702</v>
      </c>
      <c r="DC17" s="32">
        <v>5709.8607563006799</v>
      </c>
      <c r="DD17" s="32">
        <v>5195.8088052757603</v>
      </c>
      <c r="DE17" s="32">
        <v>6223.9127073256004</v>
      </c>
      <c r="DF17" s="32">
        <v>514.05195102492098</v>
      </c>
      <c r="DG17" s="36">
        <v>4.5933064706478897</v>
      </c>
      <c r="DH17" s="32">
        <v>4190.88957999588</v>
      </c>
      <c r="DI17" s="32">
        <v>3720.4772243161001</v>
      </c>
      <c r="DJ17" s="32">
        <v>4661.3019356756704</v>
      </c>
      <c r="DK17" s="32">
        <v>470.41235567978299</v>
      </c>
      <c r="DL17" s="36">
        <v>5.7268582084305901</v>
      </c>
      <c r="DM17" s="32">
        <v>30946.4134106046</v>
      </c>
      <c r="DN17" s="32">
        <v>28233.7467001931</v>
      </c>
      <c r="DO17" s="32">
        <v>33659.080121016101</v>
      </c>
      <c r="DP17" s="32">
        <v>2712.6667104115099</v>
      </c>
      <c r="DQ17" s="36">
        <v>4.4722908900541798</v>
      </c>
      <c r="DR17" s="32">
        <v>213.25657645690501</v>
      </c>
      <c r="DS17" s="32">
        <v>170.415072144845</v>
      </c>
      <c r="DT17" s="32">
        <v>256.09808076896502</v>
      </c>
      <c r="DU17" s="32">
        <v>42.841504312059897</v>
      </c>
      <c r="DV17" s="36">
        <v>10.2495832609002</v>
      </c>
    </row>
    <row r="18" spans="1:126" ht="16.5" customHeight="1" x14ac:dyDescent="0.3">
      <c r="A18" s="21" t="s">
        <v>320</v>
      </c>
      <c r="B18" s="29">
        <v>262908.05105197203</v>
      </c>
      <c r="C18" s="29">
        <v>252729.741785572</v>
      </c>
      <c r="D18" s="29">
        <v>273086.36031837098</v>
      </c>
      <c r="E18" s="29">
        <v>10178.309266399499</v>
      </c>
      <c r="F18" s="35">
        <v>1.9752209607342499</v>
      </c>
      <c r="G18" s="29">
        <v>33248.581451397004</v>
      </c>
      <c r="H18" s="29">
        <v>29868.609530597801</v>
      </c>
      <c r="I18" s="29">
        <v>36628.553372196096</v>
      </c>
      <c r="J18" s="29">
        <v>3379.9719207991502</v>
      </c>
      <c r="K18" s="35">
        <v>5.1866136674622902</v>
      </c>
      <c r="L18" s="29">
        <v>27867.414101360198</v>
      </c>
      <c r="M18" s="29">
        <v>25814.809099390299</v>
      </c>
      <c r="N18" s="29">
        <v>29920.01910333</v>
      </c>
      <c r="O18" s="29">
        <v>2052.6050019698901</v>
      </c>
      <c r="P18" s="35">
        <v>3.7579642164700302</v>
      </c>
      <c r="Q18" s="29">
        <v>65319.129594589998</v>
      </c>
      <c r="R18" s="29">
        <v>57158.696298248899</v>
      </c>
      <c r="S18" s="29">
        <v>73479.562890931105</v>
      </c>
      <c r="T18" s="29">
        <v>8160.4332963410898</v>
      </c>
      <c r="U18" s="35">
        <v>6.3740689772281804</v>
      </c>
      <c r="V18" s="29">
        <v>17930.7205197488</v>
      </c>
      <c r="W18" s="29">
        <v>15930.747959983401</v>
      </c>
      <c r="X18" s="29">
        <v>19930.693079514302</v>
      </c>
      <c r="Y18" s="29">
        <v>1999.9725597654401</v>
      </c>
      <c r="Z18" s="35">
        <v>5.6907593982169997</v>
      </c>
      <c r="AA18" s="29">
        <v>1046.8119069378299</v>
      </c>
      <c r="AB18" s="29">
        <v>864.283110083731</v>
      </c>
      <c r="AC18" s="29">
        <v>1229.3407037919401</v>
      </c>
      <c r="AD18" s="29">
        <v>182.52879685410201</v>
      </c>
      <c r="AE18" s="35">
        <v>8.8962435900140093</v>
      </c>
      <c r="AF18" s="29">
        <v>4989.4032812498599</v>
      </c>
      <c r="AG18" s="29">
        <v>4276.9288012786901</v>
      </c>
      <c r="AH18" s="29">
        <v>5701.8777612210397</v>
      </c>
      <c r="AI18" s="29">
        <v>712.47447997117695</v>
      </c>
      <c r="AJ18" s="35">
        <v>7.2855884210934496</v>
      </c>
      <c r="AK18" s="29">
        <v>2069.46076312696</v>
      </c>
      <c r="AL18" s="29">
        <v>1811.91655178727</v>
      </c>
      <c r="AM18" s="29">
        <v>2327.0049744666499</v>
      </c>
      <c r="AN18" s="29">
        <v>257.54421133968799</v>
      </c>
      <c r="AO18" s="35">
        <v>6.3494853426370703</v>
      </c>
      <c r="AP18" s="29">
        <v>4905.2676864642099</v>
      </c>
      <c r="AQ18" s="29">
        <v>4096.7094710420497</v>
      </c>
      <c r="AR18" s="29">
        <v>5713.82590188637</v>
      </c>
      <c r="AS18" s="29">
        <v>808.55821542215995</v>
      </c>
      <c r="AT18" s="35">
        <v>8.4099325075438998</v>
      </c>
      <c r="AU18" s="29">
        <v>6238.1013371139597</v>
      </c>
      <c r="AV18" s="29">
        <v>5495.9341422244297</v>
      </c>
      <c r="AW18" s="29">
        <v>6980.2685320034998</v>
      </c>
      <c r="AX18" s="29">
        <v>742.16719488953402</v>
      </c>
      <c r="AY18" s="35">
        <v>6.0700638162714</v>
      </c>
      <c r="AZ18" s="29">
        <v>6436.9737915097703</v>
      </c>
      <c r="BA18" s="29">
        <v>5620.8752679593699</v>
      </c>
      <c r="BB18" s="29">
        <v>7253.0723150601798</v>
      </c>
      <c r="BC18" s="29">
        <v>816.098523550408</v>
      </c>
      <c r="BD18" s="35">
        <v>6.46851783487128</v>
      </c>
      <c r="BE18" s="29">
        <v>756.83580601940196</v>
      </c>
      <c r="BF18" s="29">
        <v>626.44160263809397</v>
      </c>
      <c r="BG18" s="29">
        <v>887.23000940070995</v>
      </c>
      <c r="BH18" s="29">
        <v>130.39420338130799</v>
      </c>
      <c r="BI18" s="35">
        <v>8.7902361723985507</v>
      </c>
      <c r="BJ18" s="29">
        <v>3325.2713960658898</v>
      </c>
      <c r="BK18" s="29">
        <v>2746.4019595162999</v>
      </c>
      <c r="BL18" s="29">
        <v>3904.1408326154901</v>
      </c>
      <c r="BM18" s="29">
        <v>578.86943654959396</v>
      </c>
      <c r="BN18" s="35">
        <v>8.8817276571594608</v>
      </c>
      <c r="BO18" s="29">
        <v>2669.3471328714199</v>
      </c>
      <c r="BP18" s="29">
        <v>2311.03881070227</v>
      </c>
      <c r="BQ18" s="29">
        <v>3027.6554550405699</v>
      </c>
      <c r="BR18" s="29">
        <v>358.308322169147</v>
      </c>
      <c r="BS18" s="35">
        <v>6.84850487231299</v>
      </c>
      <c r="BT18" s="29">
        <v>5886.4707347979802</v>
      </c>
      <c r="BU18" s="29">
        <v>5308.0401608103502</v>
      </c>
      <c r="BV18" s="29">
        <v>6464.9013087856101</v>
      </c>
      <c r="BW18" s="29">
        <v>578.43057398763199</v>
      </c>
      <c r="BX18" s="35">
        <v>5.0134903082931297</v>
      </c>
      <c r="BY18" s="29">
        <v>7056.7963412714398</v>
      </c>
      <c r="BZ18" s="29">
        <v>6128.9379833167404</v>
      </c>
      <c r="CA18" s="29">
        <v>7984.6546992261301</v>
      </c>
      <c r="CB18" s="29">
        <v>927.85835795469495</v>
      </c>
      <c r="CC18" s="35">
        <v>6.7083857675870497</v>
      </c>
      <c r="CD18" s="29">
        <v>3542.0837660622201</v>
      </c>
      <c r="CE18" s="29">
        <v>3121.7655366615299</v>
      </c>
      <c r="CF18" s="29">
        <v>3962.4019954629098</v>
      </c>
      <c r="CG18" s="29">
        <v>420.318229400691</v>
      </c>
      <c r="CH18" s="35">
        <v>6.0542914958571696</v>
      </c>
      <c r="CI18" s="29">
        <v>10939.297915328099</v>
      </c>
      <c r="CJ18" s="29">
        <v>9595.3388202175902</v>
      </c>
      <c r="CK18" s="29">
        <v>12283.2570104387</v>
      </c>
      <c r="CL18" s="29">
        <v>1343.9590951105399</v>
      </c>
      <c r="CM18" s="35">
        <v>6.2681665786972598</v>
      </c>
      <c r="CN18" s="29">
        <v>2341.76933348069</v>
      </c>
      <c r="CO18" s="29">
        <v>2012.35033820597</v>
      </c>
      <c r="CP18" s="29">
        <v>2671.1883287554101</v>
      </c>
      <c r="CQ18" s="29">
        <v>329.418995274721</v>
      </c>
      <c r="CR18" s="35">
        <v>7.1770909949819002</v>
      </c>
      <c r="CS18" s="29">
        <v>7061.7654851382204</v>
      </c>
      <c r="CT18" s="29">
        <v>6285.4816354182003</v>
      </c>
      <c r="CU18" s="29">
        <v>7838.0493348582304</v>
      </c>
      <c r="CV18" s="29">
        <v>776.28384972001504</v>
      </c>
      <c r="CW18" s="35">
        <v>5.6085576541191102</v>
      </c>
      <c r="CX18" s="29">
        <v>15191.239220786199</v>
      </c>
      <c r="CY18" s="29">
        <v>13531.6292550137</v>
      </c>
      <c r="CZ18" s="29">
        <v>16850.8491865586</v>
      </c>
      <c r="DA18" s="29">
        <v>1659.6099657724601</v>
      </c>
      <c r="DB18" s="35">
        <v>5.5738690316767698</v>
      </c>
      <c r="DC18" s="29">
        <v>4385.8765441533496</v>
      </c>
      <c r="DD18" s="29">
        <v>3953.5159737968102</v>
      </c>
      <c r="DE18" s="29">
        <v>4818.2371145098896</v>
      </c>
      <c r="DF18" s="29">
        <v>432.36057035654301</v>
      </c>
      <c r="DG18" s="35">
        <v>5.0296018483920397</v>
      </c>
      <c r="DH18" s="29">
        <v>3214.29021173926</v>
      </c>
      <c r="DI18" s="29">
        <v>2759.6673793691698</v>
      </c>
      <c r="DJ18" s="29">
        <v>3668.9130441093598</v>
      </c>
      <c r="DK18" s="29">
        <v>454.62283237009399</v>
      </c>
      <c r="DL18" s="35">
        <v>7.2162253374473702</v>
      </c>
      <c r="DM18" s="29">
        <v>26282.1275257548</v>
      </c>
      <c r="DN18" s="29">
        <v>23567.5381062872</v>
      </c>
      <c r="DO18" s="29">
        <v>28996.716945222499</v>
      </c>
      <c r="DP18" s="29">
        <v>2714.5894194676698</v>
      </c>
      <c r="DQ18" s="35">
        <v>5.2697202705983699</v>
      </c>
      <c r="DR18" s="29">
        <v>203.01520500406701</v>
      </c>
      <c r="DS18" s="29">
        <v>167.36279705730001</v>
      </c>
      <c r="DT18" s="29">
        <v>238.66761295083401</v>
      </c>
      <c r="DU18" s="29">
        <v>35.6524079467669</v>
      </c>
      <c r="DV18" s="35">
        <v>8.9599220187022492</v>
      </c>
    </row>
    <row r="19" spans="1:126" ht="16.5" customHeight="1" x14ac:dyDescent="0.3">
      <c r="A19" s="27" t="s">
        <v>321</v>
      </c>
      <c r="B19" s="32">
        <v>359671.55284338701</v>
      </c>
      <c r="C19" s="32">
        <v>347814.41262018803</v>
      </c>
      <c r="D19" s="32">
        <v>371528.69306658598</v>
      </c>
      <c r="E19" s="32">
        <v>11857.1402231989</v>
      </c>
      <c r="F19" s="36">
        <v>1.6819682542425001</v>
      </c>
      <c r="G19" s="32">
        <v>46793.665961145001</v>
      </c>
      <c r="H19" s="32">
        <v>42752.814160542999</v>
      </c>
      <c r="I19" s="32">
        <v>50834.517761747098</v>
      </c>
      <c r="J19" s="32">
        <v>4040.8518006020499</v>
      </c>
      <c r="K19" s="36">
        <v>4.4058507483720302</v>
      </c>
      <c r="L19" s="32">
        <v>34914.183065690799</v>
      </c>
      <c r="M19" s="32">
        <v>32500.882266885699</v>
      </c>
      <c r="N19" s="32">
        <v>37327.483864495902</v>
      </c>
      <c r="O19" s="32">
        <v>2413.3007988050699</v>
      </c>
      <c r="P19" s="36">
        <v>3.5265780540849199</v>
      </c>
      <c r="Q19" s="32">
        <v>99041.165705049803</v>
      </c>
      <c r="R19" s="32">
        <v>89409.079310467307</v>
      </c>
      <c r="S19" s="32">
        <v>108673.25209963199</v>
      </c>
      <c r="T19" s="32">
        <v>9632.0863945824804</v>
      </c>
      <c r="U19" s="36">
        <v>4.9619062519816097</v>
      </c>
      <c r="V19" s="32">
        <v>23044.3690029307</v>
      </c>
      <c r="W19" s="32">
        <v>20694.471700069302</v>
      </c>
      <c r="X19" s="32">
        <v>25394.266305792102</v>
      </c>
      <c r="Y19" s="32">
        <v>2349.89730286138</v>
      </c>
      <c r="Z19" s="36">
        <v>5.20269049321751</v>
      </c>
      <c r="AA19" s="32">
        <v>1338.5928072824499</v>
      </c>
      <c r="AB19" s="32">
        <v>1140.50253599958</v>
      </c>
      <c r="AC19" s="32">
        <v>1536.6830785653301</v>
      </c>
      <c r="AD19" s="32">
        <v>198.090271282874</v>
      </c>
      <c r="AE19" s="36">
        <v>7.5502023012825097</v>
      </c>
      <c r="AF19" s="32">
        <v>6602.3470086037496</v>
      </c>
      <c r="AG19" s="32">
        <v>5876.1369567463198</v>
      </c>
      <c r="AH19" s="32">
        <v>7328.5570604611703</v>
      </c>
      <c r="AI19" s="32">
        <v>726.21005185742604</v>
      </c>
      <c r="AJ19" s="36">
        <v>5.6118730520750901</v>
      </c>
      <c r="AK19" s="32">
        <v>2785.83540260051</v>
      </c>
      <c r="AL19" s="32">
        <v>2510.3735279129601</v>
      </c>
      <c r="AM19" s="32">
        <v>3061.2972772880498</v>
      </c>
      <c r="AN19" s="32">
        <v>275.461874687543</v>
      </c>
      <c r="AO19" s="36">
        <v>5.0448699398598702</v>
      </c>
      <c r="AP19" s="32">
        <v>6434.8033264535898</v>
      </c>
      <c r="AQ19" s="32">
        <v>5560.0281012305704</v>
      </c>
      <c r="AR19" s="32">
        <v>7309.57855167661</v>
      </c>
      <c r="AS19" s="32">
        <v>874.77522522302297</v>
      </c>
      <c r="AT19" s="36">
        <v>6.9359367765772397</v>
      </c>
      <c r="AU19" s="32">
        <v>6913.7339319552002</v>
      </c>
      <c r="AV19" s="32">
        <v>6189.0536520077703</v>
      </c>
      <c r="AW19" s="32">
        <v>7638.4142119026401</v>
      </c>
      <c r="AX19" s="32">
        <v>724.680279947435</v>
      </c>
      <c r="AY19" s="36">
        <v>5.34783143735058</v>
      </c>
      <c r="AZ19" s="32">
        <v>9330.3338570954602</v>
      </c>
      <c r="BA19" s="32">
        <v>8424.4382875133106</v>
      </c>
      <c r="BB19" s="32">
        <v>10236.229426677601</v>
      </c>
      <c r="BC19" s="32">
        <v>905.89556958215098</v>
      </c>
      <c r="BD19" s="36">
        <v>4.9536450057707997</v>
      </c>
      <c r="BE19" s="32">
        <v>1138.1715550991</v>
      </c>
      <c r="BF19" s="32">
        <v>978.14998792038</v>
      </c>
      <c r="BG19" s="32">
        <v>1298.1931222778201</v>
      </c>
      <c r="BH19" s="32">
        <v>160.02156717871799</v>
      </c>
      <c r="BI19" s="36">
        <v>7.1732294097551099</v>
      </c>
      <c r="BJ19" s="32">
        <v>5385.0833542931496</v>
      </c>
      <c r="BK19" s="32">
        <v>4718.71626968684</v>
      </c>
      <c r="BL19" s="32">
        <v>6051.4504388994601</v>
      </c>
      <c r="BM19" s="32">
        <v>666.36708460630905</v>
      </c>
      <c r="BN19" s="36">
        <v>6.3134251424491996</v>
      </c>
      <c r="BO19" s="32">
        <v>3541.5369606245499</v>
      </c>
      <c r="BP19" s="32">
        <v>3153.32624981042</v>
      </c>
      <c r="BQ19" s="32">
        <v>3929.7476714386798</v>
      </c>
      <c r="BR19" s="32">
        <v>388.21071081412998</v>
      </c>
      <c r="BS19" s="36">
        <v>5.5926760441306804</v>
      </c>
      <c r="BT19" s="32">
        <v>7376.5541287751803</v>
      </c>
      <c r="BU19" s="32">
        <v>6718.7132129149804</v>
      </c>
      <c r="BV19" s="32">
        <v>8034.3950446353801</v>
      </c>
      <c r="BW19" s="32">
        <v>657.84091586020099</v>
      </c>
      <c r="BX19" s="36">
        <v>4.5499987457228404</v>
      </c>
      <c r="BY19" s="32">
        <v>10116.4462819785</v>
      </c>
      <c r="BZ19" s="32">
        <v>9002.4349473279108</v>
      </c>
      <c r="CA19" s="32">
        <v>11230.457616629001</v>
      </c>
      <c r="CB19" s="32">
        <v>1114.01133465055</v>
      </c>
      <c r="CC19" s="36">
        <v>5.6183081892724998</v>
      </c>
      <c r="CD19" s="32">
        <v>5137.5518253514401</v>
      </c>
      <c r="CE19" s="32">
        <v>4641.68973380856</v>
      </c>
      <c r="CF19" s="32">
        <v>5633.4139168943302</v>
      </c>
      <c r="CG19" s="32">
        <v>495.86209154288701</v>
      </c>
      <c r="CH19" s="36">
        <v>4.9243466855884996</v>
      </c>
      <c r="CI19" s="32">
        <v>15613.2769118302</v>
      </c>
      <c r="CJ19" s="32">
        <v>14080.7397596672</v>
      </c>
      <c r="CK19" s="32">
        <v>17145.814063993199</v>
      </c>
      <c r="CL19" s="32">
        <v>1532.53715216302</v>
      </c>
      <c r="CM19" s="36">
        <v>5.0079603064927802</v>
      </c>
      <c r="CN19" s="32">
        <v>3259.47881537596</v>
      </c>
      <c r="CO19" s="32">
        <v>2907.3707549232699</v>
      </c>
      <c r="CP19" s="32">
        <v>3611.5868758286601</v>
      </c>
      <c r="CQ19" s="32">
        <v>352.10806045269402</v>
      </c>
      <c r="CR19" s="36">
        <v>5.5115243814830599</v>
      </c>
      <c r="CS19" s="32">
        <v>8463.4923322609702</v>
      </c>
      <c r="CT19" s="32">
        <v>7598.36027741214</v>
      </c>
      <c r="CU19" s="32">
        <v>9328.6243871097995</v>
      </c>
      <c r="CV19" s="32">
        <v>865.13205484883497</v>
      </c>
      <c r="CW19" s="36">
        <v>5.2152691608477397</v>
      </c>
      <c r="CX19" s="32">
        <v>20894.6639228852</v>
      </c>
      <c r="CY19" s="32">
        <v>19181.6113446944</v>
      </c>
      <c r="CZ19" s="32">
        <v>22607.716501075902</v>
      </c>
      <c r="DA19" s="32">
        <v>1713.05257819075</v>
      </c>
      <c r="DB19" s="36">
        <v>4.1829168474300804</v>
      </c>
      <c r="DC19" s="32">
        <v>6023.9532488846698</v>
      </c>
      <c r="DD19" s="32">
        <v>5515.3418444471199</v>
      </c>
      <c r="DE19" s="32">
        <v>6532.5646533222298</v>
      </c>
      <c r="DF19" s="32">
        <v>508.61140443755102</v>
      </c>
      <c r="DG19" s="36">
        <v>4.3077295554542996</v>
      </c>
      <c r="DH19" s="32">
        <v>5639.3897783518796</v>
      </c>
      <c r="DI19" s="32">
        <v>5153.5905331659196</v>
      </c>
      <c r="DJ19" s="32">
        <v>6125.1890235378396</v>
      </c>
      <c r="DK19" s="32">
        <v>485.79924518595999</v>
      </c>
      <c r="DL19" s="36">
        <v>4.3950988934901201</v>
      </c>
      <c r="DM19" s="32">
        <v>29586.3873296034</v>
      </c>
      <c r="DN19" s="32">
        <v>26723.640929930199</v>
      </c>
      <c r="DO19" s="32">
        <v>32449.1337292766</v>
      </c>
      <c r="DP19" s="32">
        <v>2862.7463996731599</v>
      </c>
      <c r="DQ19" s="36">
        <v>4.9366787554052101</v>
      </c>
      <c r="DR19" s="32">
        <v>296.536329266579</v>
      </c>
      <c r="DS19" s="32">
        <v>257.22745242641599</v>
      </c>
      <c r="DT19" s="32">
        <v>335.84520610674298</v>
      </c>
      <c r="DU19" s="32">
        <v>39.308876840163798</v>
      </c>
      <c r="DV19" s="36">
        <v>6.7632689248734001</v>
      </c>
    </row>
    <row r="20" spans="1:126" ht="16.5" customHeight="1" x14ac:dyDescent="0.3">
      <c r="A20" s="47" t="s">
        <v>322</v>
      </c>
      <c r="B20" s="45">
        <v>804489.24379968503</v>
      </c>
      <c r="C20" s="45">
        <v>788967.20241481694</v>
      </c>
      <c r="D20" s="45">
        <v>820011.28518455301</v>
      </c>
      <c r="E20" s="45">
        <v>15522.0413848683</v>
      </c>
      <c r="F20" s="46">
        <v>0.984402082547011</v>
      </c>
      <c r="G20" s="45">
        <v>113364.131596195</v>
      </c>
      <c r="H20" s="45">
        <v>107920.75218159</v>
      </c>
      <c r="I20" s="45">
        <v>118807.511010801</v>
      </c>
      <c r="J20" s="45">
        <v>5443.3794146054097</v>
      </c>
      <c r="K20" s="46">
        <v>2.4498351957560902</v>
      </c>
      <c r="L20" s="45">
        <v>80186.932967231303</v>
      </c>
      <c r="M20" s="45">
        <v>77074.371028122303</v>
      </c>
      <c r="N20" s="45">
        <v>83299.494906340304</v>
      </c>
      <c r="O20" s="45">
        <v>3112.5619391089999</v>
      </c>
      <c r="P20" s="46">
        <v>1.98042467382661</v>
      </c>
      <c r="Q20" s="45">
        <v>224199.22133753801</v>
      </c>
      <c r="R20" s="45">
        <v>211594.98867122599</v>
      </c>
      <c r="S20" s="45">
        <v>236803.45400385099</v>
      </c>
      <c r="T20" s="45">
        <v>12604.232666312701</v>
      </c>
      <c r="U20" s="46">
        <v>2.86831101099976</v>
      </c>
      <c r="V20" s="45">
        <v>32567.9931562698</v>
      </c>
      <c r="W20" s="45">
        <v>30147.087535254599</v>
      </c>
      <c r="X20" s="45">
        <v>34988.898777285001</v>
      </c>
      <c r="Y20" s="45">
        <v>2420.9056210152098</v>
      </c>
      <c r="Z20" s="46">
        <v>3.79254540850211</v>
      </c>
      <c r="AA20" s="45">
        <v>4322.7108900421599</v>
      </c>
      <c r="AB20" s="45">
        <v>4040.28653434335</v>
      </c>
      <c r="AC20" s="45">
        <v>4605.1352457409803</v>
      </c>
      <c r="AD20" s="45">
        <v>282.42435569881502</v>
      </c>
      <c r="AE20" s="46">
        <v>3.3334188358963401</v>
      </c>
      <c r="AF20" s="45">
        <v>18857.497959332399</v>
      </c>
      <c r="AG20" s="45">
        <v>17863.312697450499</v>
      </c>
      <c r="AH20" s="45">
        <v>19851.683221214302</v>
      </c>
      <c r="AI20" s="45">
        <v>994.18526188189196</v>
      </c>
      <c r="AJ20" s="46">
        <v>2.6898445361365799</v>
      </c>
      <c r="AK20" s="45">
        <v>5081.7102268321496</v>
      </c>
      <c r="AL20" s="45">
        <v>4748.1628852911199</v>
      </c>
      <c r="AM20" s="45">
        <v>5415.2575683731702</v>
      </c>
      <c r="AN20" s="45">
        <v>333.54734154102402</v>
      </c>
      <c r="AO20" s="46">
        <v>3.3488177695255299</v>
      </c>
      <c r="AP20" s="45">
        <v>17589.733661926701</v>
      </c>
      <c r="AQ20" s="45">
        <v>16549.799122229499</v>
      </c>
      <c r="AR20" s="45">
        <v>18629.668201623899</v>
      </c>
      <c r="AS20" s="45">
        <v>1039.9345396972001</v>
      </c>
      <c r="AT20" s="46">
        <v>3.0164120559297301</v>
      </c>
      <c r="AU20" s="45">
        <v>18687.4890414642</v>
      </c>
      <c r="AV20" s="45">
        <v>17764.9124939703</v>
      </c>
      <c r="AW20" s="45">
        <v>19610.065588958099</v>
      </c>
      <c r="AX20" s="45">
        <v>922.57654749391804</v>
      </c>
      <c r="AY20" s="46">
        <v>2.5188098791954001</v>
      </c>
      <c r="AZ20" s="45">
        <v>20856.379870384098</v>
      </c>
      <c r="BA20" s="45">
        <v>19891.671005539902</v>
      </c>
      <c r="BB20" s="45">
        <v>21821.088735228299</v>
      </c>
      <c r="BC20" s="45">
        <v>964.70886484421499</v>
      </c>
      <c r="BD20" s="46">
        <v>2.35994167487158</v>
      </c>
      <c r="BE20" s="45">
        <v>1608.6403467033199</v>
      </c>
      <c r="BF20" s="45">
        <v>1420.6397554264699</v>
      </c>
      <c r="BG20" s="45">
        <v>1796.6409379801601</v>
      </c>
      <c r="BH20" s="45">
        <v>188.00059127684301</v>
      </c>
      <c r="BI20" s="46">
        <v>5.9627168506229102</v>
      </c>
      <c r="BJ20" s="45">
        <v>14501.196147238399</v>
      </c>
      <c r="BK20" s="45">
        <v>13482.4707565054</v>
      </c>
      <c r="BL20" s="45">
        <v>15519.921537971401</v>
      </c>
      <c r="BM20" s="45">
        <v>1018.72539073302</v>
      </c>
      <c r="BN20" s="46">
        <v>3.5842412387049198</v>
      </c>
      <c r="BO20" s="45">
        <v>6067.4884262076503</v>
      </c>
      <c r="BP20" s="45">
        <v>5599.8295842252801</v>
      </c>
      <c r="BQ20" s="45">
        <v>6535.1472681900204</v>
      </c>
      <c r="BR20" s="45">
        <v>467.658841982372</v>
      </c>
      <c r="BS20" s="46">
        <v>3.93245826329724</v>
      </c>
      <c r="BT20" s="45">
        <v>16549.176135323702</v>
      </c>
      <c r="BU20" s="45">
        <v>15713.881898056101</v>
      </c>
      <c r="BV20" s="45">
        <v>17384.470372591299</v>
      </c>
      <c r="BW20" s="45">
        <v>835.29423726760501</v>
      </c>
      <c r="BX20" s="46">
        <v>2.57517670809316</v>
      </c>
      <c r="BY20" s="45">
        <v>22843.769839164499</v>
      </c>
      <c r="BZ20" s="45">
        <v>21246.330625151601</v>
      </c>
      <c r="CA20" s="45">
        <v>24441.209053177401</v>
      </c>
      <c r="CB20" s="45">
        <v>1597.4392140129</v>
      </c>
      <c r="CC20" s="46">
        <v>3.5677999423375701</v>
      </c>
      <c r="CD20" s="45">
        <v>14312.135687254</v>
      </c>
      <c r="CE20" s="45">
        <v>13598.3851131677</v>
      </c>
      <c r="CF20" s="45">
        <v>15025.8862613403</v>
      </c>
      <c r="CG20" s="45">
        <v>713.75057408628902</v>
      </c>
      <c r="CH20" s="46">
        <v>2.54440332403209</v>
      </c>
      <c r="CI20" s="45">
        <v>31965.525846746099</v>
      </c>
      <c r="CJ20" s="45">
        <v>29852.314953811099</v>
      </c>
      <c r="CK20" s="45">
        <v>34078.736739681197</v>
      </c>
      <c r="CL20" s="45">
        <v>2113.2108929350202</v>
      </c>
      <c r="CM20" s="46">
        <v>3.3729112672669599</v>
      </c>
      <c r="CN20" s="45">
        <v>7865.5991309382798</v>
      </c>
      <c r="CO20" s="45">
        <v>7398.6815681259304</v>
      </c>
      <c r="CP20" s="45">
        <v>8332.5166937506292</v>
      </c>
      <c r="CQ20" s="45">
        <v>466.91756281234598</v>
      </c>
      <c r="CR20" s="46">
        <v>3.0286726079874899</v>
      </c>
      <c r="CS20" s="45">
        <v>15751.942389763901</v>
      </c>
      <c r="CT20" s="45">
        <v>14696.1531934303</v>
      </c>
      <c r="CU20" s="45">
        <v>16807.7315860975</v>
      </c>
      <c r="CV20" s="45">
        <v>1055.7891963336201</v>
      </c>
      <c r="CW20" s="46">
        <v>3.4196922765735298</v>
      </c>
      <c r="CX20" s="45">
        <v>48313.619095379501</v>
      </c>
      <c r="CY20" s="45">
        <v>46016.539921080803</v>
      </c>
      <c r="CZ20" s="45">
        <v>50610.6982696782</v>
      </c>
      <c r="DA20" s="45">
        <v>2297.0791742986698</v>
      </c>
      <c r="DB20" s="46">
        <v>2.42577391738519</v>
      </c>
      <c r="DC20" s="45">
        <v>13137.907097651399</v>
      </c>
      <c r="DD20" s="45">
        <v>12511.970514786601</v>
      </c>
      <c r="DE20" s="45">
        <v>13763.8436805161</v>
      </c>
      <c r="DF20" s="45">
        <v>625.93658286478205</v>
      </c>
      <c r="DG20" s="46">
        <v>2.4307935582669602</v>
      </c>
      <c r="DH20" s="45">
        <v>11769.441770477</v>
      </c>
      <c r="DI20" s="45">
        <v>11109.013651106499</v>
      </c>
      <c r="DJ20" s="45">
        <v>12429.8698898476</v>
      </c>
      <c r="DK20" s="45">
        <v>660.428119370525</v>
      </c>
      <c r="DL20" s="46">
        <v>2.8629490565393301</v>
      </c>
      <c r="DM20" s="45">
        <v>62941.163734542497</v>
      </c>
      <c r="DN20" s="45">
        <v>58955.296035744803</v>
      </c>
      <c r="DO20" s="45">
        <v>66927.031433340293</v>
      </c>
      <c r="DP20" s="45">
        <v>3985.8676987977601</v>
      </c>
      <c r="DQ20" s="46">
        <v>3.2309634079077498</v>
      </c>
      <c r="DR20" s="45">
        <v>1147.8374450761</v>
      </c>
      <c r="DS20" s="45">
        <v>1077.12631838326</v>
      </c>
      <c r="DT20" s="45">
        <v>1218.5485717689501</v>
      </c>
      <c r="DU20" s="45">
        <v>70.7111266928475</v>
      </c>
      <c r="DV20" s="46">
        <v>3.1430500555888798</v>
      </c>
    </row>
    <row r="21" spans="1:126" x14ac:dyDescent="0.25">
      <c r="A21" s="28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</row>
    <row r="22" spans="1:126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</row>
    <row r="23" spans="1:126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</row>
    <row r="24" spans="1:126" x14ac:dyDescent="0.25">
      <c r="A24" s="21" t="s">
        <v>26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</row>
    <row r="25" spans="1:126" x14ac:dyDescent="0.25">
      <c r="A25" s="21" t="s">
        <v>82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</row>
    <row r="26" spans="1:126" x14ac:dyDescent="0.25">
      <c r="A26" s="21" t="s">
        <v>7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</row>
    <row r="27" spans="1:126" x14ac:dyDescent="0.25">
      <c r="A27" s="21">
        <v>2020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</row>
    <row r="28" spans="1:126" ht="10.5" customHeight="1" x14ac:dyDescent="0.25">
      <c r="A28" s="37"/>
    </row>
    <row r="29" spans="1:126" ht="66" customHeight="1" x14ac:dyDescent="0.25">
      <c r="A29" s="38"/>
      <c r="B29" s="39" t="s">
        <v>0</v>
      </c>
      <c r="C29" s="39" t="s">
        <v>1</v>
      </c>
      <c r="D29" s="39" t="s">
        <v>2</v>
      </c>
      <c r="E29" s="39" t="s">
        <v>3</v>
      </c>
      <c r="F29" s="39" t="s">
        <v>4</v>
      </c>
      <c r="G29" s="39" t="s">
        <v>62</v>
      </c>
      <c r="H29" s="39" t="s">
        <v>1</v>
      </c>
      <c r="I29" s="39" t="s">
        <v>2</v>
      </c>
      <c r="J29" s="39" t="s">
        <v>3</v>
      </c>
      <c r="K29" s="39" t="s">
        <v>4</v>
      </c>
      <c r="L29" s="39" t="s">
        <v>232</v>
      </c>
      <c r="M29" s="39" t="s">
        <v>1</v>
      </c>
      <c r="N29" s="39" t="s">
        <v>2</v>
      </c>
      <c r="O29" s="39" t="s">
        <v>3</v>
      </c>
      <c r="P29" s="39" t="s">
        <v>4</v>
      </c>
      <c r="Q29" s="39" t="s">
        <v>233</v>
      </c>
      <c r="R29" s="39" t="s">
        <v>1</v>
      </c>
      <c r="S29" s="39" t="s">
        <v>2</v>
      </c>
      <c r="T29" s="39" t="s">
        <v>3</v>
      </c>
      <c r="U29" s="39" t="s">
        <v>4</v>
      </c>
      <c r="V29" s="39" t="s">
        <v>9</v>
      </c>
      <c r="W29" s="39" t="s">
        <v>1</v>
      </c>
      <c r="X29" s="39" t="s">
        <v>2</v>
      </c>
      <c r="Y29" s="39" t="s">
        <v>3</v>
      </c>
      <c r="Z29" s="39" t="s">
        <v>4</v>
      </c>
      <c r="AA29" s="39" t="s">
        <v>10</v>
      </c>
      <c r="AB29" s="39" t="s">
        <v>1</v>
      </c>
      <c r="AC29" s="39" t="s">
        <v>2</v>
      </c>
      <c r="AD29" s="39" t="s">
        <v>3</v>
      </c>
      <c r="AE29" s="39" t="s">
        <v>4</v>
      </c>
      <c r="AF29" s="39" t="s">
        <v>64</v>
      </c>
      <c r="AG29" s="39" t="s">
        <v>1</v>
      </c>
      <c r="AH29" s="39" t="s">
        <v>2</v>
      </c>
      <c r="AI29" s="39" t="s">
        <v>3</v>
      </c>
      <c r="AJ29" s="39" t="s">
        <v>4</v>
      </c>
      <c r="AK29" s="39" t="s">
        <v>234</v>
      </c>
      <c r="AL29" s="39" t="s">
        <v>1</v>
      </c>
      <c r="AM29" s="39" t="s">
        <v>2</v>
      </c>
      <c r="AN29" s="39" t="s">
        <v>3</v>
      </c>
      <c r="AO29" s="39" t="s">
        <v>4</v>
      </c>
      <c r="AP29" s="39" t="s">
        <v>12</v>
      </c>
      <c r="AQ29" s="39" t="s">
        <v>1</v>
      </c>
      <c r="AR29" s="39" t="s">
        <v>2</v>
      </c>
      <c r="AS29" s="39" t="s">
        <v>3</v>
      </c>
      <c r="AT29" s="39" t="s">
        <v>4</v>
      </c>
      <c r="AU29" s="39" t="s">
        <v>235</v>
      </c>
      <c r="AV29" s="39" t="s">
        <v>1</v>
      </c>
      <c r="AW29" s="39" t="s">
        <v>2</v>
      </c>
      <c r="AX29" s="39" t="s">
        <v>3</v>
      </c>
      <c r="AY29" s="39" t="s">
        <v>4</v>
      </c>
      <c r="AZ29" s="39" t="s">
        <v>236</v>
      </c>
      <c r="BA29" s="39" t="s">
        <v>1</v>
      </c>
      <c r="BB29" s="39" t="s">
        <v>2</v>
      </c>
      <c r="BC29" s="39" t="s">
        <v>3</v>
      </c>
      <c r="BD29" s="39" t="s">
        <v>4</v>
      </c>
      <c r="BE29" s="39" t="s">
        <v>14</v>
      </c>
      <c r="BF29" s="39" t="s">
        <v>1</v>
      </c>
      <c r="BG29" s="39" t="s">
        <v>2</v>
      </c>
      <c r="BH29" s="39" t="s">
        <v>3</v>
      </c>
      <c r="BI29" s="39" t="s">
        <v>4</v>
      </c>
      <c r="BJ29" s="39" t="s">
        <v>15</v>
      </c>
      <c r="BK29" s="39" t="s">
        <v>1</v>
      </c>
      <c r="BL29" s="39" t="s">
        <v>2</v>
      </c>
      <c r="BM29" s="39" t="s">
        <v>3</v>
      </c>
      <c r="BN29" s="39" t="s">
        <v>4</v>
      </c>
      <c r="BO29" s="39" t="s">
        <v>16</v>
      </c>
      <c r="BP29" s="39" t="s">
        <v>1</v>
      </c>
      <c r="BQ29" s="39" t="s">
        <v>2</v>
      </c>
      <c r="BR29" s="39" t="s">
        <v>3</v>
      </c>
      <c r="BS29" s="39" t="s">
        <v>4</v>
      </c>
      <c r="BT29" s="39" t="s">
        <v>237</v>
      </c>
      <c r="BU29" s="39" t="s">
        <v>1</v>
      </c>
      <c r="BV29" s="39" t="s">
        <v>2</v>
      </c>
      <c r="BW29" s="39" t="s">
        <v>3</v>
      </c>
      <c r="BX29" s="39" t="s">
        <v>4</v>
      </c>
      <c r="BY29" s="39" t="s">
        <v>238</v>
      </c>
      <c r="BZ29" s="39" t="s">
        <v>1</v>
      </c>
      <c r="CA29" s="39" t="s">
        <v>2</v>
      </c>
      <c r="CB29" s="39" t="s">
        <v>3</v>
      </c>
      <c r="CC29" s="39" t="s">
        <v>4</v>
      </c>
      <c r="CD29" s="39" t="s">
        <v>239</v>
      </c>
      <c r="CE29" s="39" t="s">
        <v>1</v>
      </c>
      <c r="CF29" s="39" t="s">
        <v>2</v>
      </c>
      <c r="CG29" s="39" t="s">
        <v>3</v>
      </c>
      <c r="CH29" s="39" t="s">
        <v>4</v>
      </c>
      <c r="CI29" s="39" t="s">
        <v>240</v>
      </c>
      <c r="CJ29" s="39" t="s">
        <v>1</v>
      </c>
      <c r="CK29" s="39" t="s">
        <v>2</v>
      </c>
      <c r="CL29" s="39" t="s">
        <v>3</v>
      </c>
      <c r="CM29" s="39" t="s">
        <v>4</v>
      </c>
      <c r="CN29" s="39" t="s">
        <v>241</v>
      </c>
      <c r="CO29" s="39" t="s">
        <v>1</v>
      </c>
      <c r="CP29" s="39" t="s">
        <v>2</v>
      </c>
      <c r="CQ29" s="39" t="s">
        <v>3</v>
      </c>
      <c r="CR29" s="39" t="s">
        <v>4</v>
      </c>
      <c r="CS29" s="39" t="s">
        <v>242</v>
      </c>
      <c r="CT29" s="39" t="s">
        <v>1</v>
      </c>
      <c r="CU29" s="39" t="s">
        <v>2</v>
      </c>
      <c r="CV29" s="39" t="s">
        <v>3</v>
      </c>
      <c r="CW29" s="39" t="s">
        <v>4</v>
      </c>
      <c r="CX29" s="39" t="s">
        <v>243</v>
      </c>
      <c r="CY29" s="39" t="s">
        <v>1</v>
      </c>
      <c r="CZ29" s="39" t="s">
        <v>2</v>
      </c>
      <c r="DA29" s="39" t="s">
        <v>3</v>
      </c>
      <c r="DB29" s="39" t="s">
        <v>4</v>
      </c>
      <c r="DC29" s="39" t="s">
        <v>21</v>
      </c>
      <c r="DD29" s="39" t="s">
        <v>1</v>
      </c>
      <c r="DE29" s="39" t="s">
        <v>2</v>
      </c>
      <c r="DF29" s="39" t="s">
        <v>3</v>
      </c>
      <c r="DG29" s="39" t="s">
        <v>4</v>
      </c>
      <c r="DH29" s="39" t="s">
        <v>244</v>
      </c>
      <c r="DI29" s="39" t="s">
        <v>1</v>
      </c>
      <c r="DJ29" s="39" t="s">
        <v>2</v>
      </c>
      <c r="DK29" s="39" t="s">
        <v>3</v>
      </c>
      <c r="DL29" s="39" t="s">
        <v>4</v>
      </c>
      <c r="DM29" s="39" t="s">
        <v>69</v>
      </c>
      <c r="DN29" s="39" t="s">
        <v>1</v>
      </c>
      <c r="DO29" s="39" t="s">
        <v>2</v>
      </c>
      <c r="DP29" s="39" t="s">
        <v>3</v>
      </c>
      <c r="DQ29" s="39" t="s">
        <v>4</v>
      </c>
      <c r="DR29" s="39" t="s">
        <v>245</v>
      </c>
      <c r="DS29" s="39" t="s">
        <v>1</v>
      </c>
      <c r="DT29" s="39" t="s">
        <v>2</v>
      </c>
      <c r="DU29" s="39" t="s">
        <v>3</v>
      </c>
      <c r="DV29" s="39" t="s">
        <v>4</v>
      </c>
    </row>
    <row r="30" spans="1:126" ht="16.5" customHeight="1" x14ac:dyDescent="0.3">
      <c r="A30" s="27" t="s">
        <v>0</v>
      </c>
      <c r="B30" s="36">
        <v>100</v>
      </c>
      <c r="C30" s="36">
        <v>100</v>
      </c>
      <c r="D30" s="36">
        <v>100</v>
      </c>
      <c r="E30" s="36">
        <v>0</v>
      </c>
      <c r="F30" s="36">
        <v>0</v>
      </c>
      <c r="G30" s="36">
        <v>13.667886714226199</v>
      </c>
      <c r="H30" s="36">
        <v>13.4362864217624</v>
      </c>
      <c r="I30" s="36">
        <v>13.89948700669</v>
      </c>
      <c r="J30" s="36">
        <v>0.23160029246383501</v>
      </c>
      <c r="K30" s="36">
        <v>0.86453317175488498</v>
      </c>
      <c r="L30" s="36">
        <v>10.460682557754501</v>
      </c>
      <c r="M30" s="36">
        <v>10.342177388676401</v>
      </c>
      <c r="N30" s="36">
        <v>10.579187726832499</v>
      </c>
      <c r="O30" s="36">
        <v>0.118505169078037</v>
      </c>
      <c r="P30" s="36">
        <v>0.577991164767369</v>
      </c>
      <c r="Q30" s="36">
        <v>27.083092512658901</v>
      </c>
      <c r="R30" s="36">
        <v>26.7848935843171</v>
      </c>
      <c r="S30" s="36">
        <v>27.381291441000698</v>
      </c>
      <c r="T30" s="36">
        <v>0.29819892834183598</v>
      </c>
      <c r="U30" s="36">
        <v>0.56176121802698198</v>
      </c>
      <c r="V30" s="36">
        <v>5.0569328306015899</v>
      </c>
      <c r="W30" s="36">
        <v>4.9566348841625203</v>
      </c>
      <c r="X30" s="36">
        <v>5.1572307770406702</v>
      </c>
      <c r="Y30" s="36">
        <v>0.100297946439073</v>
      </c>
      <c r="Z30" s="36">
        <v>1.0119260699474399</v>
      </c>
      <c r="AA30" s="36">
        <v>0.43941296037681099</v>
      </c>
      <c r="AB30" s="36">
        <v>0.42748781613121301</v>
      </c>
      <c r="AC30" s="36">
        <v>0.45133810462240798</v>
      </c>
      <c r="AD30" s="36">
        <v>1.1925144245597701E-2</v>
      </c>
      <c r="AE30" s="36">
        <v>1.3846330938770399</v>
      </c>
      <c r="AF30" s="36">
        <v>1.9561812238551699</v>
      </c>
      <c r="AG30" s="36">
        <v>1.9276272028278401</v>
      </c>
      <c r="AH30" s="36">
        <v>1.98473524488249</v>
      </c>
      <c r="AI30" s="36">
        <v>2.8554021027323101E-2</v>
      </c>
      <c r="AJ30" s="36">
        <v>0.74473560514265702</v>
      </c>
      <c r="AK30" s="36">
        <v>0.66868158144957601</v>
      </c>
      <c r="AL30" s="36">
        <v>0.65744092036810298</v>
      </c>
      <c r="AM30" s="36">
        <v>0.67992224253104805</v>
      </c>
      <c r="AN30" s="36">
        <v>1.12406610814722E-2</v>
      </c>
      <c r="AO30" s="36">
        <v>0.85766249932949601</v>
      </c>
      <c r="AP30" s="36">
        <v>1.87610894214593</v>
      </c>
      <c r="AQ30" s="36">
        <v>1.8565117771517601</v>
      </c>
      <c r="AR30" s="36">
        <v>1.89570610714009</v>
      </c>
      <c r="AS30" s="36">
        <v>1.95971649941655E-2</v>
      </c>
      <c r="AT30" s="36">
        <v>0.53294098993075401</v>
      </c>
      <c r="AU30" s="36">
        <v>2.08562562863548</v>
      </c>
      <c r="AV30" s="36">
        <v>2.0493467407786299</v>
      </c>
      <c r="AW30" s="36">
        <v>2.12190451649233</v>
      </c>
      <c r="AX30" s="36">
        <v>3.6278887856846097E-2</v>
      </c>
      <c r="AY30" s="36">
        <v>0.88748605730195795</v>
      </c>
      <c r="AZ30" s="36">
        <v>2.48533682401664</v>
      </c>
      <c r="BA30" s="36">
        <v>2.4535533715947402</v>
      </c>
      <c r="BB30" s="36">
        <v>2.5171202764385301</v>
      </c>
      <c r="BC30" s="36">
        <v>3.1783452421896299E-2</v>
      </c>
      <c r="BD30" s="36">
        <v>0.65246879204974195</v>
      </c>
      <c r="BE30" s="36">
        <v>0.22373277701321001</v>
      </c>
      <c r="BF30" s="36">
        <v>0.21517519922507</v>
      </c>
      <c r="BG30" s="36">
        <v>0.23229035480134899</v>
      </c>
      <c r="BH30" s="36">
        <v>8.5575777881394793E-3</v>
      </c>
      <c r="BI30" s="36">
        <v>1.9514847912248099</v>
      </c>
      <c r="BJ30" s="36">
        <v>1.6097691191172501</v>
      </c>
      <c r="BK30" s="36">
        <v>1.5811241711696</v>
      </c>
      <c r="BL30" s="36">
        <v>1.6384140670648999</v>
      </c>
      <c r="BM30" s="36">
        <v>2.8644947947646701E-2</v>
      </c>
      <c r="BN30" s="36">
        <v>0.90787984360506102</v>
      </c>
      <c r="BO30" s="36">
        <v>0.862884968271032</v>
      </c>
      <c r="BP30" s="36">
        <v>0.84911335169449798</v>
      </c>
      <c r="BQ30" s="36">
        <v>0.87665658484756603</v>
      </c>
      <c r="BR30" s="36">
        <v>1.3771616576533899E-2</v>
      </c>
      <c r="BS30" s="36">
        <v>0.81428408726439805</v>
      </c>
      <c r="BT30" s="36">
        <v>2.1201052568369798</v>
      </c>
      <c r="BU30" s="36">
        <v>2.0908581809688598</v>
      </c>
      <c r="BV30" s="36">
        <v>2.1493523327050998</v>
      </c>
      <c r="BW30" s="36">
        <v>2.9247075868116899E-2</v>
      </c>
      <c r="BX30" s="36">
        <v>0.70383191757165298</v>
      </c>
      <c r="BY30" s="36">
        <v>2.7517999842422101</v>
      </c>
      <c r="BZ30" s="36">
        <v>2.7068428523128398</v>
      </c>
      <c r="CA30" s="36">
        <v>2.7967571161715798</v>
      </c>
      <c r="CB30" s="36">
        <v>4.4957131929368899E-2</v>
      </c>
      <c r="CC30" s="36">
        <v>0.83353849626458498</v>
      </c>
      <c r="CD30" s="36">
        <v>1.56287276074411</v>
      </c>
      <c r="CE30" s="36">
        <v>1.5327576991843299</v>
      </c>
      <c r="CF30" s="36">
        <v>1.59298782230389</v>
      </c>
      <c r="CG30" s="36">
        <v>3.0115061559782701E-2</v>
      </c>
      <c r="CH30" s="36">
        <v>0.98311441035700697</v>
      </c>
      <c r="CI30" s="36">
        <v>4.6130081525761497</v>
      </c>
      <c r="CJ30" s="36">
        <v>4.5319622670612896</v>
      </c>
      <c r="CK30" s="36">
        <v>4.6940540380910196</v>
      </c>
      <c r="CL30" s="36">
        <v>8.1045885514861901E-2</v>
      </c>
      <c r="CM30" s="36">
        <v>0.89637694583572403</v>
      </c>
      <c r="CN30" s="36">
        <v>0.94858312108559595</v>
      </c>
      <c r="CO30" s="36">
        <v>0.928543468646016</v>
      </c>
      <c r="CP30" s="36">
        <v>0.96862277352517701</v>
      </c>
      <c r="CQ30" s="36">
        <v>2.0039652439580301E-2</v>
      </c>
      <c r="CR30" s="36">
        <v>1.07785098025701</v>
      </c>
      <c r="CS30" s="36">
        <v>2.2451797028594802</v>
      </c>
      <c r="CT30" s="36">
        <v>2.2127106054890802</v>
      </c>
      <c r="CU30" s="36">
        <v>2.27764880022989</v>
      </c>
      <c r="CV30" s="36">
        <v>3.2469097370401399E-2</v>
      </c>
      <c r="CW30" s="36">
        <v>0.73784142909399197</v>
      </c>
      <c r="CX30" s="36">
        <v>5.7121628038055903</v>
      </c>
      <c r="CY30" s="36">
        <v>5.6246102106741098</v>
      </c>
      <c r="CZ30" s="36">
        <v>5.7997153969370796</v>
      </c>
      <c r="DA30" s="36">
        <v>8.7552593131485307E-2</v>
      </c>
      <c r="DB30" s="36">
        <v>0.78201010558464401</v>
      </c>
      <c r="DC30" s="36">
        <v>1.72556364463914</v>
      </c>
      <c r="DD30" s="36">
        <v>1.7046907018320701</v>
      </c>
      <c r="DE30" s="36">
        <v>1.74643658744621</v>
      </c>
      <c r="DF30" s="36">
        <v>2.08729428070684E-2</v>
      </c>
      <c r="DG30" s="36">
        <v>0.61715837888311298</v>
      </c>
      <c r="DH30" s="36">
        <v>1.40220347592128</v>
      </c>
      <c r="DI30" s="36">
        <v>1.3772025751296499</v>
      </c>
      <c r="DJ30" s="36">
        <v>1.4272043767129099</v>
      </c>
      <c r="DK30" s="36">
        <v>2.50009007916321E-2</v>
      </c>
      <c r="DL30" s="36">
        <v>0.90967978951864004</v>
      </c>
      <c r="DM30" s="36">
        <v>8.3436798291615304</v>
      </c>
      <c r="DN30" s="36">
        <v>8.1678717914114003</v>
      </c>
      <c r="DO30" s="36">
        <v>8.5194878669116498</v>
      </c>
      <c r="DP30" s="36">
        <v>0.17580803775012299</v>
      </c>
      <c r="DQ30" s="36">
        <v>1.0750409924700399</v>
      </c>
      <c r="DR30" s="36">
        <v>9.85126280063265E-2</v>
      </c>
      <c r="DS30" s="36">
        <v>9.5504121988336396E-2</v>
      </c>
      <c r="DT30" s="36">
        <v>0.10152113402431701</v>
      </c>
      <c r="DU30" s="36">
        <v>3.0085060179900801E-3</v>
      </c>
      <c r="DV30" s="36">
        <v>1.55812719755721</v>
      </c>
    </row>
    <row r="31" spans="1:126" ht="16.5" customHeight="1" x14ac:dyDescent="0.3">
      <c r="A31" s="21" t="s">
        <v>318</v>
      </c>
      <c r="B31" s="35">
        <v>12.6216280777157</v>
      </c>
      <c r="C31" s="35">
        <v>12.1479382453126</v>
      </c>
      <c r="D31" s="35">
        <v>13.095317910118901</v>
      </c>
      <c r="E31" s="35">
        <v>0.47368983240314</v>
      </c>
      <c r="F31" s="35">
        <v>1.9147964464795799</v>
      </c>
      <c r="G31" s="35">
        <v>13.2685407235589</v>
      </c>
      <c r="H31" s="35">
        <v>11.9415228904366</v>
      </c>
      <c r="I31" s="35">
        <v>14.595558556681301</v>
      </c>
      <c r="J31" s="35">
        <v>1.3270178331223501</v>
      </c>
      <c r="K31" s="35">
        <v>5.10267051188384</v>
      </c>
      <c r="L31" s="35">
        <v>14.680898192715199</v>
      </c>
      <c r="M31" s="35">
        <v>13.659212492193401</v>
      </c>
      <c r="N31" s="35">
        <v>15.702583893237</v>
      </c>
      <c r="O31" s="35">
        <v>1.0216857005218201</v>
      </c>
      <c r="P31" s="35">
        <v>3.55065614998002</v>
      </c>
      <c r="Q31" s="35">
        <v>11.909915714494399</v>
      </c>
      <c r="R31" s="35">
        <v>10.5554692649043</v>
      </c>
      <c r="S31" s="35">
        <v>13.2643621640846</v>
      </c>
      <c r="T31" s="35">
        <v>1.3544464495901101</v>
      </c>
      <c r="U31" s="35">
        <v>5.8022585843552497</v>
      </c>
      <c r="V31" s="35">
        <v>11.971952701408</v>
      </c>
      <c r="W31" s="35">
        <v>10.5065724304756</v>
      </c>
      <c r="X31" s="35">
        <v>13.4373329723404</v>
      </c>
      <c r="Y31" s="35">
        <v>1.4653802709324</v>
      </c>
      <c r="Z31" s="35">
        <v>6.2449544700067801</v>
      </c>
      <c r="AA31" s="35">
        <v>10.3854814426949</v>
      </c>
      <c r="AB31" s="35">
        <v>8.7361266911120197</v>
      </c>
      <c r="AC31" s="35">
        <v>12.034836194277799</v>
      </c>
      <c r="AD31" s="35">
        <v>1.6493547515829099</v>
      </c>
      <c r="AE31" s="35">
        <v>8.1027300560025797</v>
      </c>
      <c r="AF31" s="35">
        <v>11.013669496792</v>
      </c>
      <c r="AG31" s="35">
        <v>9.3399358124494807</v>
      </c>
      <c r="AH31" s="35">
        <v>12.687403181134499</v>
      </c>
      <c r="AI31" s="35">
        <v>1.6737336843425299</v>
      </c>
      <c r="AJ31" s="35">
        <v>7.75350810705143</v>
      </c>
      <c r="AK31" s="35">
        <v>9.9033282133953193</v>
      </c>
      <c r="AL31" s="35">
        <v>8.3186572769830391</v>
      </c>
      <c r="AM31" s="35">
        <v>11.4879991498076</v>
      </c>
      <c r="AN31" s="35">
        <v>1.58467093641229</v>
      </c>
      <c r="AO31" s="35">
        <v>8.1639784361442995</v>
      </c>
      <c r="AP31" s="35">
        <v>8.2503525339463302</v>
      </c>
      <c r="AQ31" s="35">
        <v>6.6547962232737703</v>
      </c>
      <c r="AR31" s="35">
        <v>9.84590884461889</v>
      </c>
      <c r="AS31" s="35">
        <v>1.5955563106725601</v>
      </c>
      <c r="AT31" s="35">
        <v>9.8669643367408302</v>
      </c>
      <c r="AU31" s="35">
        <v>8.8562777780622692</v>
      </c>
      <c r="AV31" s="35">
        <v>7.6271143649078903</v>
      </c>
      <c r="AW31" s="35">
        <v>10.085441191216599</v>
      </c>
      <c r="AX31" s="35">
        <v>1.22916341315438</v>
      </c>
      <c r="AY31" s="35">
        <v>7.0811260226991104</v>
      </c>
      <c r="AZ31" s="35">
        <v>12.4026355164868</v>
      </c>
      <c r="BA31" s="35">
        <v>10.9994781933586</v>
      </c>
      <c r="BB31" s="35">
        <v>13.805792839615</v>
      </c>
      <c r="BC31" s="35">
        <v>1.40315732312821</v>
      </c>
      <c r="BD31" s="35">
        <v>5.7721328058146897</v>
      </c>
      <c r="BE31" s="35">
        <v>8.2591979448874504</v>
      </c>
      <c r="BF31" s="35">
        <v>5.9450058546559497</v>
      </c>
      <c r="BG31" s="35">
        <v>10.573390035119001</v>
      </c>
      <c r="BH31" s="35">
        <v>2.3141920902314999</v>
      </c>
      <c r="BI31" s="35">
        <v>14.295701083771499</v>
      </c>
      <c r="BJ31" s="35">
        <v>12.9119638568477</v>
      </c>
      <c r="BK31" s="35">
        <v>10.709211127453001</v>
      </c>
      <c r="BL31" s="35">
        <v>15.114716586242301</v>
      </c>
      <c r="BM31" s="35">
        <v>2.20275272939468</v>
      </c>
      <c r="BN31" s="35">
        <v>8.7039697897590695</v>
      </c>
      <c r="BO31" s="35">
        <v>13.265815553672301</v>
      </c>
      <c r="BP31" s="35">
        <v>11.4440790395478</v>
      </c>
      <c r="BQ31" s="35">
        <v>15.0875520677967</v>
      </c>
      <c r="BR31" s="35">
        <v>1.8217365141244299</v>
      </c>
      <c r="BS31" s="35">
        <v>7.0064098313822196</v>
      </c>
      <c r="BT31" s="35">
        <v>13.3596342084208</v>
      </c>
      <c r="BU31" s="35">
        <v>11.9287869744717</v>
      </c>
      <c r="BV31" s="35">
        <v>14.7904814423699</v>
      </c>
      <c r="BW31" s="35">
        <v>1.4308472339490701</v>
      </c>
      <c r="BX31" s="35">
        <v>5.4644018508640304</v>
      </c>
      <c r="BY31" s="35">
        <v>11.2234116013106</v>
      </c>
      <c r="BZ31" s="35">
        <v>9.6078670725695705</v>
      </c>
      <c r="CA31" s="35">
        <v>12.838956130051701</v>
      </c>
      <c r="CB31" s="35">
        <v>1.6155445287410599</v>
      </c>
      <c r="CC31" s="35">
        <v>7.3440896752528797</v>
      </c>
      <c r="CD31" s="35">
        <v>12.411595920360901</v>
      </c>
      <c r="CE31" s="35">
        <v>10.9187687570761</v>
      </c>
      <c r="CF31" s="35">
        <v>13.904423083645799</v>
      </c>
      <c r="CG31" s="35">
        <v>1.49282716328487</v>
      </c>
      <c r="CH31" s="35">
        <v>6.1365719345613696</v>
      </c>
      <c r="CI31" s="35">
        <v>16.2547094339685</v>
      </c>
      <c r="CJ31" s="35">
        <v>14.6888222689015</v>
      </c>
      <c r="CK31" s="35">
        <v>17.8205965990356</v>
      </c>
      <c r="CL31" s="35">
        <v>1.56588716506707</v>
      </c>
      <c r="CM31" s="35">
        <v>4.9150187903318798</v>
      </c>
      <c r="CN31" s="35">
        <v>13.9074801233283</v>
      </c>
      <c r="CO31" s="35">
        <v>12.331689982774</v>
      </c>
      <c r="CP31" s="35">
        <v>15.4832702638827</v>
      </c>
      <c r="CQ31" s="35">
        <v>1.57579014055432</v>
      </c>
      <c r="CR31" s="35">
        <v>5.7808787384763196</v>
      </c>
      <c r="CS31" s="35">
        <v>13.2455695137898</v>
      </c>
      <c r="CT31" s="35">
        <v>11.606639847141301</v>
      </c>
      <c r="CU31" s="35">
        <v>14.8844991804384</v>
      </c>
      <c r="CV31" s="35">
        <v>1.63892966664857</v>
      </c>
      <c r="CW31" s="35">
        <v>6.3129683065903297</v>
      </c>
      <c r="CX31" s="35">
        <v>11.6873205003472</v>
      </c>
      <c r="CY31" s="35">
        <v>10.326616584898</v>
      </c>
      <c r="CZ31" s="35">
        <v>13.0480244157963</v>
      </c>
      <c r="DA31" s="35">
        <v>1.36070391544915</v>
      </c>
      <c r="DB31" s="35">
        <v>5.9400843121831697</v>
      </c>
      <c r="DC31" s="35">
        <v>16.931063080778902</v>
      </c>
      <c r="DD31" s="35">
        <v>15.2274599557401</v>
      </c>
      <c r="DE31" s="35">
        <v>18.634666205817599</v>
      </c>
      <c r="DF31" s="35">
        <v>1.70360312503876</v>
      </c>
      <c r="DG31" s="35">
        <v>5.1336721370063696</v>
      </c>
      <c r="DH31" s="35">
        <v>13.300436968021801</v>
      </c>
      <c r="DI31" s="35">
        <v>11.692154345407401</v>
      </c>
      <c r="DJ31" s="35">
        <v>14.9087195906361</v>
      </c>
      <c r="DK31" s="35">
        <v>1.60828262261437</v>
      </c>
      <c r="DL31" s="35">
        <v>6.1693639122502102</v>
      </c>
      <c r="DM31" s="35">
        <v>12.065795459520499</v>
      </c>
      <c r="DN31" s="35">
        <v>10.5159848492598</v>
      </c>
      <c r="DO31" s="35">
        <v>13.6156060697813</v>
      </c>
      <c r="DP31" s="35">
        <v>1.5498106102607001</v>
      </c>
      <c r="DQ31" s="35">
        <v>6.5533988352892703</v>
      </c>
      <c r="DR31" s="35">
        <v>7.4657058055213597</v>
      </c>
      <c r="DS31" s="35">
        <v>5.9803742837948599</v>
      </c>
      <c r="DT31" s="35">
        <v>8.9510373272478692</v>
      </c>
      <c r="DU31" s="35">
        <v>1.4853315217265</v>
      </c>
      <c r="DV31" s="35">
        <v>10.150710792836801</v>
      </c>
    </row>
    <row r="32" spans="1:126" ht="16.5" customHeight="1" x14ac:dyDescent="0.3">
      <c r="A32" s="27" t="s">
        <v>319</v>
      </c>
      <c r="B32" s="36">
        <v>17.462480800078598</v>
      </c>
      <c r="C32" s="36">
        <v>16.8959770497055</v>
      </c>
      <c r="D32" s="36">
        <v>18.0289845504516</v>
      </c>
      <c r="E32" s="36">
        <v>0.56650375037306899</v>
      </c>
      <c r="F32" s="36">
        <v>1.6551630264311901</v>
      </c>
      <c r="G32" s="36">
        <v>17.404780476956802</v>
      </c>
      <c r="H32" s="36">
        <v>15.9864996493754</v>
      </c>
      <c r="I32" s="36">
        <v>18.823061304538101</v>
      </c>
      <c r="J32" s="36">
        <v>1.4182808275813401</v>
      </c>
      <c r="K32" s="36">
        <v>4.1575512434148401</v>
      </c>
      <c r="L32" s="36">
        <v>18.359725356191799</v>
      </c>
      <c r="M32" s="36">
        <v>17.247645682936401</v>
      </c>
      <c r="N32" s="36">
        <v>19.4718050294472</v>
      </c>
      <c r="O32" s="36">
        <v>1.1120796732553899</v>
      </c>
      <c r="P32" s="36">
        <v>3.0903925706288198</v>
      </c>
      <c r="Q32" s="36">
        <v>17.8006142964479</v>
      </c>
      <c r="R32" s="36">
        <v>16.086833692083101</v>
      </c>
      <c r="S32" s="36">
        <v>19.5143949008128</v>
      </c>
      <c r="T32" s="36">
        <v>1.71378060436486</v>
      </c>
      <c r="U32" s="36">
        <v>4.9120656445227597</v>
      </c>
      <c r="V32" s="36">
        <v>16.777924597679799</v>
      </c>
      <c r="W32" s="36">
        <v>15.0751759501139</v>
      </c>
      <c r="X32" s="36">
        <v>18.480673245245601</v>
      </c>
      <c r="Y32" s="36">
        <v>1.70274864756589</v>
      </c>
      <c r="Z32" s="36">
        <v>5.1779307084425499</v>
      </c>
      <c r="AA32" s="36">
        <v>14.821915620655901</v>
      </c>
      <c r="AB32" s="36">
        <v>12.779755370934</v>
      </c>
      <c r="AC32" s="36">
        <v>16.8640758703778</v>
      </c>
      <c r="AD32" s="36">
        <v>2.0421602497219302</v>
      </c>
      <c r="AE32" s="36">
        <v>7.0295805307653003</v>
      </c>
      <c r="AF32" s="36">
        <v>12.7260390940038</v>
      </c>
      <c r="AG32" s="36">
        <v>10.924074555353</v>
      </c>
      <c r="AH32" s="36">
        <v>14.5280036326547</v>
      </c>
      <c r="AI32" s="36">
        <v>1.8019645386508401</v>
      </c>
      <c r="AJ32" s="36">
        <v>7.2243190185557697</v>
      </c>
      <c r="AK32" s="36">
        <v>17.290670351543799</v>
      </c>
      <c r="AL32" s="36">
        <v>15.318692676567199</v>
      </c>
      <c r="AM32" s="36">
        <v>19.262648026520299</v>
      </c>
      <c r="AN32" s="36">
        <v>1.9719776749765401</v>
      </c>
      <c r="AO32" s="36">
        <v>5.8188088616915401</v>
      </c>
      <c r="AP32" s="36">
        <v>16.2024393180107</v>
      </c>
      <c r="AQ32" s="36">
        <v>13.9613036908104</v>
      </c>
      <c r="AR32" s="36">
        <v>18.443574945210901</v>
      </c>
      <c r="AS32" s="36">
        <v>2.24113562720026</v>
      </c>
      <c r="AT32" s="36">
        <v>7.05718763728916</v>
      </c>
      <c r="AU32" s="36">
        <v>16.351151747857099</v>
      </c>
      <c r="AV32" s="36">
        <v>14.703269479321699</v>
      </c>
      <c r="AW32" s="36">
        <v>17.9990340163924</v>
      </c>
      <c r="AX32" s="36">
        <v>1.64788226853532</v>
      </c>
      <c r="AY32" s="36">
        <v>5.1418779081845498</v>
      </c>
      <c r="AZ32" s="36">
        <v>15.4022537500936</v>
      </c>
      <c r="BA32" s="36">
        <v>13.624518690654799</v>
      </c>
      <c r="BB32" s="36">
        <v>17.1799888095325</v>
      </c>
      <c r="BC32" s="36">
        <v>1.7777350594388801</v>
      </c>
      <c r="BD32" s="36">
        <v>5.8887984713384496</v>
      </c>
      <c r="BE32" s="36">
        <v>15.018470967269099</v>
      </c>
      <c r="BF32" s="36">
        <v>12.2332706432412</v>
      </c>
      <c r="BG32" s="36">
        <v>17.803671291296901</v>
      </c>
      <c r="BH32" s="36">
        <v>2.78520032402785</v>
      </c>
      <c r="BI32" s="36">
        <v>9.4618192263415697</v>
      </c>
      <c r="BJ32" s="36">
        <v>16.4446449902435</v>
      </c>
      <c r="BK32" s="36">
        <v>14.191811092395699</v>
      </c>
      <c r="BL32" s="36">
        <v>18.6974788880913</v>
      </c>
      <c r="BM32" s="36">
        <v>2.2528338978478399</v>
      </c>
      <c r="BN32" s="36">
        <v>6.9895400636760501</v>
      </c>
      <c r="BO32" s="36">
        <v>17.020365591363401</v>
      </c>
      <c r="BP32" s="36">
        <v>14.995626083757699</v>
      </c>
      <c r="BQ32" s="36">
        <v>19.045105098969199</v>
      </c>
      <c r="BR32" s="36">
        <v>2.0247395076057702</v>
      </c>
      <c r="BS32" s="36">
        <v>6.0693782132831497</v>
      </c>
      <c r="BT32" s="36">
        <v>17.748556707709401</v>
      </c>
      <c r="BU32" s="36">
        <v>16.119491109526201</v>
      </c>
      <c r="BV32" s="36">
        <v>19.377622305892601</v>
      </c>
      <c r="BW32" s="36">
        <v>1.6290655981832101</v>
      </c>
      <c r="BX32" s="36">
        <v>4.6829493300679701</v>
      </c>
      <c r="BY32" s="36">
        <v>17.530869950135202</v>
      </c>
      <c r="BZ32" s="36">
        <v>15.807710199015499</v>
      </c>
      <c r="CA32" s="36">
        <v>19.2540297012549</v>
      </c>
      <c r="CB32" s="36">
        <v>1.7231597511197201</v>
      </c>
      <c r="CC32" s="36">
        <v>5.0149430166732998</v>
      </c>
      <c r="CD32" s="36">
        <v>15.514212448986299</v>
      </c>
      <c r="CE32" s="36">
        <v>13.829130427033199</v>
      </c>
      <c r="CF32" s="36">
        <v>17.1992944709394</v>
      </c>
      <c r="CG32" s="36">
        <v>1.68508202195312</v>
      </c>
      <c r="CH32" s="36">
        <v>5.5416008277136797</v>
      </c>
      <c r="CI32" s="36">
        <v>21.595886134421701</v>
      </c>
      <c r="CJ32" s="36">
        <v>19.881806517268299</v>
      </c>
      <c r="CK32" s="36">
        <v>23.309965751575</v>
      </c>
      <c r="CL32" s="36">
        <v>1.7140796171533601</v>
      </c>
      <c r="CM32" s="36">
        <v>4.0495231891460399</v>
      </c>
      <c r="CN32" s="36">
        <v>16.538615485599902</v>
      </c>
      <c r="CO32" s="36">
        <v>14.915350727019799</v>
      </c>
      <c r="CP32" s="36">
        <v>18.1618802441801</v>
      </c>
      <c r="CQ32" s="36">
        <v>1.6232647585801501</v>
      </c>
      <c r="CR32" s="36">
        <v>5.0076519773927997</v>
      </c>
      <c r="CS32" s="36">
        <v>18.503632381207701</v>
      </c>
      <c r="CT32" s="36">
        <v>16.6869666745622</v>
      </c>
      <c r="CU32" s="36">
        <v>20.3202980878532</v>
      </c>
      <c r="CV32" s="36">
        <v>1.8166657066455101</v>
      </c>
      <c r="CW32" s="36">
        <v>5.0091259888730697</v>
      </c>
      <c r="CX32" s="36">
        <v>15.924045244903599</v>
      </c>
      <c r="CY32" s="36">
        <v>14.275678081795499</v>
      </c>
      <c r="CZ32" s="36">
        <v>17.572412408011701</v>
      </c>
      <c r="DA32" s="36">
        <v>1.6483671631080801</v>
      </c>
      <c r="DB32" s="36">
        <v>5.2813442923125198</v>
      </c>
      <c r="DC32" s="36">
        <v>16.211586088014801</v>
      </c>
      <c r="DD32" s="36">
        <v>14.7395768438874</v>
      </c>
      <c r="DE32" s="36">
        <v>17.6835953321423</v>
      </c>
      <c r="DF32" s="36">
        <v>1.4720092441274599</v>
      </c>
      <c r="DG32" s="36">
        <v>4.63264433521441</v>
      </c>
      <c r="DH32" s="36">
        <v>14.6428681084279</v>
      </c>
      <c r="DI32" s="36">
        <v>13.0281710124013</v>
      </c>
      <c r="DJ32" s="36">
        <v>16.257565204454401</v>
      </c>
      <c r="DK32" s="36">
        <v>1.6146970960265501</v>
      </c>
      <c r="DL32" s="36">
        <v>5.6261180725856104</v>
      </c>
      <c r="DM32" s="36">
        <v>18.1712023216602</v>
      </c>
      <c r="DN32" s="36">
        <v>16.6264206938272</v>
      </c>
      <c r="DO32" s="36">
        <v>19.7159839494932</v>
      </c>
      <c r="DP32" s="36">
        <v>1.544781627833</v>
      </c>
      <c r="DQ32" s="36">
        <v>4.3373788800537696</v>
      </c>
      <c r="DR32" s="36">
        <v>10.605752784681901</v>
      </c>
      <c r="DS32" s="36">
        <v>8.5284154079730907</v>
      </c>
      <c r="DT32" s="36">
        <v>12.6830901613907</v>
      </c>
      <c r="DU32" s="36">
        <v>2.0773373767088001</v>
      </c>
      <c r="DV32" s="36">
        <v>9.9933124035823706</v>
      </c>
    </row>
    <row r="33" spans="1:126" ht="16.5" customHeight="1" x14ac:dyDescent="0.3">
      <c r="A33" s="21" t="s">
        <v>320</v>
      </c>
      <c r="B33" s="35">
        <v>12.8805633324491</v>
      </c>
      <c r="C33" s="35">
        <v>12.3887793467026</v>
      </c>
      <c r="D33" s="35">
        <v>13.3723473181957</v>
      </c>
      <c r="E33" s="35">
        <v>0.49178398574655202</v>
      </c>
      <c r="F33" s="35">
        <v>1.94797533565449</v>
      </c>
      <c r="G33" s="35">
        <v>11.917981912661499</v>
      </c>
      <c r="H33" s="35">
        <v>10.7250756385397</v>
      </c>
      <c r="I33" s="35">
        <v>13.110888186783299</v>
      </c>
      <c r="J33" s="35">
        <v>1.1929062741217999</v>
      </c>
      <c r="K33" s="35">
        <v>5.1067844751093601</v>
      </c>
      <c r="L33" s="35">
        <v>13.0517161348646</v>
      </c>
      <c r="M33" s="35">
        <v>12.0971380094065</v>
      </c>
      <c r="N33" s="35">
        <v>14.006294260322599</v>
      </c>
      <c r="O33" s="35">
        <v>0.95457812545806098</v>
      </c>
      <c r="P33" s="35">
        <v>3.7315372998725098</v>
      </c>
      <c r="Q33" s="35">
        <v>11.8160714196004</v>
      </c>
      <c r="R33" s="35">
        <v>10.3620109008786</v>
      </c>
      <c r="S33" s="35">
        <v>13.2701319383221</v>
      </c>
      <c r="T33" s="35">
        <v>1.4540605187217499</v>
      </c>
      <c r="U33" s="35">
        <v>6.2784624876431003</v>
      </c>
      <c r="V33" s="35">
        <v>17.3716682876221</v>
      </c>
      <c r="W33" s="35">
        <v>15.4750394307653</v>
      </c>
      <c r="X33" s="35">
        <v>19.2682971444789</v>
      </c>
      <c r="Y33" s="35">
        <v>1.8966288568567999</v>
      </c>
      <c r="Z33" s="35">
        <v>5.5703791258788398</v>
      </c>
      <c r="AA33" s="35">
        <v>11.6715023896143</v>
      </c>
      <c r="AB33" s="35">
        <v>9.6913727795677307</v>
      </c>
      <c r="AC33" s="35">
        <v>13.6516319996608</v>
      </c>
      <c r="AD33" s="35">
        <v>1.98012961004653</v>
      </c>
      <c r="AE33" s="35">
        <v>8.6558711593666793</v>
      </c>
      <c r="AF33" s="35">
        <v>12.495984960690301</v>
      </c>
      <c r="AG33" s="35">
        <v>10.7202830241001</v>
      </c>
      <c r="AH33" s="35">
        <v>14.2716868972805</v>
      </c>
      <c r="AI33" s="35">
        <v>1.77570193659021</v>
      </c>
      <c r="AJ33" s="35">
        <v>7.2500917587634897</v>
      </c>
      <c r="AK33" s="35">
        <v>15.162429944982099</v>
      </c>
      <c r="AL33" s="35">
        <v>13.2619319041235</v>
      </c>
      <c r="AM33" s="35">
        <v>17.062927985840599</v>
      </c>
      <c r="AN33" s="35">
        <v>1.9004980408585701</v>
      </c>
      <c r="AO33" s="35">
        <v>6.3950294319532901</v>
      </c>
      <c r="AP33" s="35">
        <v>12.8096018309247</v>
      </c>
      <c r="AQ33" s="35">
        <v>10.691639195142599</v>
      </c>
      <c r="AR33" s="35">
        <v>14.9275644667068</v>
      </c>
      <c r="AS33" s="35">
        <v>2.11796263578213</v>
      </c>
      <c r="AT33" s="35">
        <v>8.4358061693435893</v>
      </c>
      <c r="AU33" s="35">
        <v>14.653691432961701</v>
      </c>
      <c r="AV33" s="35">
        <v>12.987398486425301</v>
      </c>
      <c r="AW33" s="35">
        <v>16.319984379498202</v>
      </c>
      <c r="AX33" s="35">
        <v>1.66629294653643</v>
      </c>
      <c r="AY33" s="35">
        <v>5.8016061441438502</v>
      </c>
      <c r="AZ33" s="35">
        <v>12.6890017676459</v>
      </c>
      <c r="BA33" s="35">
        <v>11.1097365108006</v>
      </c>
      <c r="BB33" s="35">
        <v>14.2682670244912</v>
      </c>
      <c r="BC33" s="35">
        <v>1.5792652568452901</v>
      </c>
      <c r="BD33" s="35">
        <v>6.3499682226980099</v>
      </c>
      <c r="BE33" s="35">
        <v>16.573072446446002</v>
      </c>
      <c r="BF33" s="35">
        <v>13.768386913819599</v>
      </c>
      <c r="BG33" s="35">
        <v>19.377757979072399</v>
      </c>
      <c r="BH33" s="35">
        <v>2.8046855326264102</v>
      </c>
      <c r="BI33" s="35">
        <v>8.6342590431921202</v>
      </c>
      <c r="BJ33" s="35">
        <v>10.1203253913627</v>
      </c>
      <c r="BK33" s="35">
        <v>8.3589782929598897</v>
      </c>
      <c r="BL33" s="35">
        <v>11.881672489765499</v>
      </c>
      <c r="BM33" s="35">
        <v>1.7613470984027899</v>
      </c>
      <c r="BN33" s="35">
        <v>8.8796204076984893</v>
      </c>
      <c r="BO33" s="35">
        <v>15.1559485740793</v>
      </c>
      <c r="BP33" s="35">
        <v>13.1197035659292</v>
      </c>
      <c r="BQ33" s="35">
        <v>17.1921935822294</v>
      </c>
      <c r="BR33" s="35">
        <v>2.03624500815007</v>
      </c>
      <c r="BS33" s="35">
        <v>6.8547376581831196</v>
      </c>
      <c r="BT33" s="35">
        <v>13.602807053880101</v>
      </c>
      <c r="BU33" s="35">
        <v>12.2758279057275</v>
      </c>
      <c r="BV33" s="35">
        <v>14.929786202032799</v>
      </c>
      <c r="BW33" s="35">
        <v>1.32697914815266</v>
      </c>
      <c r="BX33" s="35">
        <v>4.9771357848951299</v>
      </c>
      <c r="BY33" s="35">
        <v>12.5638195942596</v>
      </c>
      <c r="BZ33" s="35">
        <v>10.9277243117605</v>
      </c>
      <c r="CA33" s="35">
        <v>14.199914876758699</v>
      </c>
      <c r="CB33" s="35">
        <v>1.63609528249907</v>
      </c>
      <c r="CC33" s="35">
        <v>6.6440184436614302</v>
      </c>
      <c r="CD33" s="35">
        <v>11.1036605676336</v>
      </c>
      <c r="CE33" s="35">
        <v>9.7825207602969009</v>
      </c>
      <c r="CF33" s="35">
        <v>12.4248003749703</v>
      </c>
      <c r="CG33" s="35">
        <v>1.3211398073367</v>
      </c>
      <c r="CH33" s="35">
        <v>6.0705288855404396</v>
      </c>
      <c r="CI33" s="35">
        <v>11.6181291345427</v>
      </c>
      <c r="CJ33" s="35">
        <v>10.192274265591999</v>
      </c>
      <c r="CK33" s="35">
        <v>13.043984003493501</v>
      </c>
      <c r="CL33" s="35">
        <v>1.42585486895071</v>
      </c>
      <c r="CM33" s="35">
        <v>6.26156729306381</v>
      </c>
      <c r="CN33" s="35">
        <v>12.094827909071</v>
      </c>
      <c r="CO33" s="35">
        <v>10.4221126631468</v>
      </c>
      <c r="CP33" s="35">
        <v>13.767543154995099</v>
      </c>
      <c r="CQ33" s="35">
        <v>1.6727152459241601</v>
      </c>
      <c r="CR33" s="35">
        <v>7.0561247526276603</v>
      </c>
      <c r="CS33" s="35">
        <v>15.409663499249501</v>
      </c>
      <c r="CT33" s="35">
        <v>13.7206117995112</v>
      </c>
      <c r="CU33" s="35">
        <v>17.098715198987801</v>
      </c>
      <c r="CV33" s="35">
        <v>1.6890516997383</v>
      </c>
      <c r="CW33" s="35">
        <v>5.5923419180244904</v>
      </c>
      <c r="CX33" s="35">
        <v>13.029375411808701</v>
      </c>
      <c r="CY33" s="35">
        <v>11.6375004788548</v>
      </c>
      <c r="CZ33" s="35">
        <v>14.421250344762599</v>
      </c>
      <c r="DA33" s="35">
        <v>1.39187493295392</v>
      </c>
      <c r="DB33" s="35">
        <v>5.4503017180060302</v>
      </c>
      <c r="DC33" s="35">
        <v>12.452495463832101</v>
      </c>
      <c r="DD33" s="35">
        <v>11.2194891618371</v>
      </c>
      <c r="DE33" s="35">
        <v>13.685501765827</v>
      </c>
      <c r="DF33" s="35">
        <v>1.23300630199496</v>
      </c>
      <c r="DG33" s="35">
        <v>5.0518777524053</v>
      </c>
      <c r="DH33" s="35">
        <v>11.2306532382452</v>
      </c>
      <c r="DI33" s="35">
        <v>9.6652811173168196</v>
      </c>
      <c r="DJ33" s="35">
        <v>12.7960253591735</v>
      </c>
      <c r="DK33" s="35">
        <v>1.56537212092836</v>
      </c>
      <c r="DL33" s="35">
        <v>7.1114228925868304</v>
      </c>
      <c r="DM33" s="35">
        <v>15.432413778538599</v>
      </c>
      <c r="DN33" s="35">
        <v>13.830755268553</v>
      </c>
      <c r="DO33" s="35">
        <v>17.0340722885242</v>
      </c>
      <c r="DP33" s="35">
        <v>1.60165850998561</v>
      </c>
      <c r="DQ33" s="35">
        <v>5.2951710659336397</v>
      </c>
      <c r="DR33" s="35">
        <v>10.0964252150027</v>
      </c>
      <c r="DS33" s="35">
        <v>8.2944478625917899</v>
      </c>
      <c r="DT33" s="35">
        <v>11.8984025674136</v>
      </c>
      <c r="DU33" s="35">
        <v>1.80197735241089</v>
      </c>
      <c r="DV33" s="35">
        <v>9.1059576100608393</v>
      </c>
    </row>
    <row r="34" spans="1:126" ht="16.5" customHeight="1" x14ac:dyDescent="0.3">
      <c r="A34" s="27" t="s">
        <v>321</v>
      </c>
      <c r="B34" s="36">
        <v>17.6212641520201</v>
      </c>
      <c r="C34" s="36">
        <v>17.047770216431299</v>
      </c>
      <c r="D34" s="36">
        <v>18.194758087608999</v>
      </c>
      <c r="E34" s="36">
        <v>0.573493935588827</v>
      </c>
      <c r="F34" s="36">
        <v>1.6604878299577099</v>
      </c>
      <c r="G34" s="36">
        <v>16.773228817815301</v>
      </c>
      <c r="H34" s="36">
        <v>15.3483335892181</v>
      </c>
      <c r="I34" s="36">
        <v>18.198124046412602</v>
      </c>
      <c r="J34" s="36">
        <v>1.42489522859724</v>
      </c>
      <c r="K34" s="36">
        <v>4.3342123894300499</v>
      </c>
      <c r="L34" s="36">
        <v>16.352073600967898</v>
      </c>
      <c r="M34" s="36">
        <v>15.220875186219899</v>
      </c>
      <c r="N34" s="36">
        <v>17.483272015715901</v>
      </c>
      <c r="O34" s="36">
        <v>1.1311984147479901</v>
      </c>
      <c r="P34" s="36">
        <v>3.5294731568884998</v>
      </c>
      <c r="Q34" s="36">
        <v>17.916305601663598</v>
      </c>
      <c r="R34" s="36">
        <v>16.189979202960799</v>
      </c>
      <c r="S34" s="36">
        <v>19.642632000366401</v>
      </c>
      <c r="T34" s="36">
        <v>1.7263263987027899</v>
      </c>
      <c r="U34" s="36">
        <v>4.9160736282963198</v>
      </c>
      <c r="V34" s="36">
        <v>22.325881091926199</v>
      </c>
      <c r="W34" s="36">
        <v>20.178864984666301</v>
      </c>
      <c r="X34" s="36">
        <v>24.472897199186001</v>
      </c>
      <c r="Y34" s="36">
        <v>2.1470161072598501</v>
      </c>
      <c r="Z34" s="36">
        <v>4.9064866768065203</v>
      </c>
      <c r="AA34" s="36">
        <v>14.924733894764</v>
      </c>
      <c r="AB34" s="36">
        <v>12.7137025108141</v>
      </c>
      <c r="AC34" s="36">
        <v>17.135765278713802</v>
      </c>
      <c r="AD34" s="36">
        <v>2.2110313839498601</v>
      </c>
      <c r="AE34" s="36">
        <v>7.5584412068135602</v>
      </c>
      <c r="AF34" s="36">
        <v>16.535610427566802</v>
      </c>
      <c r="AG34" s="36">
        <v>14.7315505484507</v>
      </c>
      <c r="AH34" s="36">
        <v>18.339670306682802</v>
      </c>
      <c r="AI34" s="36">
        <v>1.8040598791160301</v>
      </c>
      <c r="AJ34" s="36">
        <v>5.5664029935068502</v>
      </c>
      <c r="AK34" s="36">
        <v>20.411130707477799</v>
      </c>
      <c r="AL34" s="36">
        <v>18.397994841145099</v>
      </c>
      <c r="AM34" s="36">
        <v>22.424266573810399</v>
      </c>
      <c r="AN34" s="36">
        <v>2.01313586633262</v>
      </c>
      <c r="AO34" s="36">
        <v>5.0321079738502696</v>
      </c>
      <c r="AP34" s="36">
        <v>16.803826771703701</v>
      </c>
      <c r="AQ34" s="36">
        <v>14.514820013823201</v>
      </c>
      <c r="AR34" s="36">
        <v>19.092833529584102</v>
      </c>
      <c r="AS34" s="36">
        <v>2.28900675788047</v>
      </c>
      <c r="AT34" s="36">
        <v>6.9499680437192497</v>
      </c>
      <c r="AU34" s="36">
        <v>16.240794788906101</v>
      </c>
      <c r="AV34" s="36">
        <v>14.523974107832499</v>
      </c>
      <c r="AW34" s="36">
        <v>17.9576154699797</v>
      </c>
      <c r="AX34" s="36">
        <v>1.7168206810736399</v>
      </c>
      <c r="AY34" s="36">
        <v>5.3933870250823901</v>
      </c>
      <c r="AZ34" s="36">
        <v>18.392590468764698</v>
      </c>
      <c r="BA34" s="36">
        <v>16.620852128985799</v>
      </c>
      <c r="BB34" s="36">
        <v>20.164328808543601</v>
      </c>
      <c r="BC34" s="36">
        <v>1.77173833977885</v>
      </c>
      <c r="BD34" s="36">
        <v>4.9147407162431298</v>
      </c>
      <c r="BE34" s="36">
        <v>24.923503207851599</v>
      </c>
      <c r="BF34" s="36">
        <v>21.4629558466989</v>
      </c>
      <c r="BG34" s="36">
        <v>28.384050569004302</v>
      </c>
      <c r="BH34" s="36">
        <v>3.46054736115271</v>
      </c>
      <c r="BI34" s="36">
        <v>7.0840177386741301</v>
      </c>
      <c r="BJ34" s="36">
        <v>16.389277539732401</v>
      </c>
      <c r="BK34" s="36">
        <v>14.4030074762513</v>
      </c>
      <c r="BL34" s="36">
        <v>18.375547603213601</v>
      </c>
      <c r="BM34" s="36">
        <v>1.9862700634811601</v>
      </c>
      <c r="BN34" s="36">
        <v>6.1833298701303399</v>
      </c>
      <c r="BO34" s="36">
        <v>20.108044917592999</v>
      </c>
      <c r="BP34" s="36">
        <v>17.945246771355698</v>
      </c>
      <c r="BQ34" s="36">
        <v>22.270843063830402</v>
      </c>
      <c r="BR34" s="36">
        <v>2.16279814623734</v>
      </c>
      <c r="BS34" s="36">
        <v>5.4876963249289998</v>
      </c>
      <c r="BT34" s="36">
        <v>17.0461804801065</v>
      </c>
      <c r="BU34" s="36">
        <v>15.546784521567499</v>
      </c>
      <c r="BV34" s="36">
        <v>18.5455764386456</v>
      </c>
      <c r="BW34" s="36">
        <v>1.499395958539</v>
      </c>
      <c r="BX34" s="36">
        <v>4.4877967760747497</v>
      </c>
      <c r="BY34" s="36">
        <v>18.011176725966799</v>
      </c>
      <c r="BZ34" s="36">
        <v>16.0841071741308</v>
      </c>
      <c r="CA34" s="36">
        <v>19.938246277802801</v>
      </c>
      <c r="CB34" s="36">
        <v>1.9270695518359799</v>
      </c>
      <c r="CC34" s="36">
        <v>5.4588257385717798</v>
      </c>
      <c r="CD34" s="36">
        <v>16.105105182407101</v>
      </c>
      <c r="CE34" s="36">
        <v>14.584852754006</v>
      </c>
      <c r="CF34" s="36">
        <v>17.625357610808202</v>
      </c>
      <c r="CG34" s="36">
        <v>1.5202524284011001</v>
      </c>
      <c r="CH34" s="36">
        <v>4.8161063544588796</v>
      </c>
      <c r="CI34" s="36">
        <v>16.582148944023601</v>
      </c>
      <c r="CJ34" s="36">
        <v>14.9685725257904</v>
      </c>
      <c r="CK34" s="36">
        <v>18.195725362256798</v>
      </c>
      <c r="CL34" s="36">
        <v>1.61357641823315</v>
      </c>
      <c r="CM34" s="36">
        <v>4.9646959352964997</v>
      </c>
      <c r="CN34" s="36">
        <v>16.834636435621299</v>
      </c>
      <c r="CO34" s="36">
        <v>15.0708744213449</v>
      </c>
      <c r="CP34" s="36">
        <v>18.5983984498978</v>
      </c>
      <c r="CQ34" s="36">
        <v>1.76376201427649</v>
      </c>
      <c r="CR34" s="36">
        <v>5.3453995407254098</v>
      </c>
      <c r="CS34" s="36">
        <v>18.468408380750301</v>
      </c>
      <c r="CT34" s="36">
        <v>16.557825124200601</v>
      </c>
      <c r="CU34" s="36">
        <v>20.3789916373001</v>
      </c>
      <c r="CV34" s="36">
        <v>1.9105832565497001</v>
      </c>
      <c r="CW34" s="36">
        <v>5.2781341829471904</v>
      </c>
      <c r="CX34" s="36">
        <v>17.921146286889801</v>
      </c>
      <c r="CY34" s="36">
        <v>16.437002051703601</v>
      </c>
      <c r="CZ34" s="36">
        <v>19.405290522075902</v>
      </c>
      <c r="DA34" s="36">
        <v>1.48414423518616</v>
      </c>
      <c r="DB34" s="36">
        <v>4.2252679287456596</v>
      </c>
      <c r="DC34" s="36">
        <v>17.103365712851701</v>
      </c>
      <c r="DD34" s="36">
        <v>15.661165017927599</v>
      </c>
      <c r="DE34" s="36">
        <v>18.545566407775699</v>
      </c>
      <c r="DF34" s="36">
        <v>1.44220069492404</v>
      </c>
      <c r="DG34" s="36">
        <v>4.3021747499136396</v>
      </c>
      <c r="DH34" s="36">
        <v>19.703893209351499</v>
      </c>
      <c r="DI34" s="36">
        <v>18.041631546415001</v>
      </c>
      <c r="DJ34" s="36">
        <v>21.366154872288099</v>
      </c>
      <c r="DK34" s="36">
        <v>1.6622616629365601</v>
      </c>
      <c r="DL34" s="36">
        <v>4.3041883964799803</v>
      </c>
      <c r="DM34" s="36">
        <v>17.372618370986999</v>
      </c>
      <c r="DN34" s="36">
        <v>15.769697803593401</v>
      </c>
      <c r="DO34" s="36">
        <v>18.975538938380598</v>
      </c>
      <c r="DP34" s="36">
        <v>1.60292056739358</v>
      </c>
      <c r="DQ34" s="36">
        <v>4.7075034894159504</v>
      </c>
      <c r="DR34" s="36">
        <v>14.7474514133631</v>
      </c>
      <c r="DS34" s="36">
        <v>12.736052226861201</v>
      </c>
      <c r="DT34" s="36">
        <v>16.758850599864999</v>
      </c>
      <c r="DU34" s="36">
        <v>2.0113991865019001</v>
      </c>
      <c r="DV34" s="36">
        <v>6.9586537089111804</v>
      </c>
    </row>
    <row r="35" spans="1:126" ht="16.5" customHeight="1" x14ac:dyDescent="0.3">
      <c r="A35" s="47" t="s">
        <v>322</v>
      </c>
      <c r="B35" s="46">
        <v>39.4140636377373</v>
      </c>
      <c r="C35" s="46">
        <v>38.675924213638602</v>
      </c>
      <c r="D35" s="46">
        <v>40.152203061835998</v>
      </c>
      <c r="E35" s="46">
        <v>0.738139424098748</v>
      </c>
      <c r="F35" s="46">
        <v>0.95550093603790998</v>
      </c>
      <c r="G35" s="46">
        <v>40.635468069007501</v>
      </c>
      <c r="H35" s="46">
        <v>38.809528881040599</v>
      </c>
      <c r="I35" s="46">
        <v>42.461407256974297</v>
      </c>
      <c r="J35" s="46">
        <v>1.8259391879668401</v>
      </c>
      <c r="K35" s="46">
        <v>2.2925824920526101</v>
      </c>
      <c r="L35" s="46">
        <v>37.555586715261001</v>
      </c>
      <c r="M35" s="46">
        <v>36.140014247164899</v>
      </c>
      <c r="N35" s="46">
        <v>38.971159183357102</v>
      </c>
      <c r="O35" s="46">
        <v>1.4155724680960999</v>
      </c>
      <c r="P35" s="46">
        <v>1.92309830370979</v>
      </c>
      <c r="Q35" s="46">
        <v>40.5570929677937</v>
      </c>
      <c r="R35" s="46">
        <v>38.334872483535101</v>
      </c>
      <c r="S35" s="46">
        <v>42.7793134520523</v>
      </c>
      <c r="T35" s="46">
        <v>2.2222204842586302</v>
      </c>
      <c r="U35" s="46">
        <v>2.7955306418455099</v>
      </c>
      <c r="V35" s="46">
        <v>31.5525733213642</v>
      </c>
      <c r="W35" s="46">
        <v>29.122514277048001</v>
      </c>
      <c r="X35" s="46">
        <v>33.982632365680402</v>
      </c>
      <c r="Y35" s="46">
        <v>2.43005904431616</v>
      </c>
      <c r="Z35" s="46">
        <v>3.9293975498948099</v>
      </c>
      <c r="AA35" s="46">
        <v>48.196366652270903</v>
      </c>
      <c r="AB35" s="46">
        <v>45.2250916479381</v>
      </c>
      <c r="AC35" s="46">
        <v>51.167641656603699</v>
      </c>
      <c r="AD35" s="46">
        <v>2.9712750043327998</v>
      </c>
      <c r="AE35" s="46">
        <v>3.1453753470693302</v>
      </c>
      <c r="AF35" s="46">
        <v>47.228696020947098</v>
      </c>
      <c r="AG35" s="46">
        <v>44.760653561735097</v>
      </c>
      <c r="AH35" s="46">
        <v>49.696738480158999</v>
      </c>
      <c r="AI35" s="46">
        <v>2.4680424592119499</v>
      </c>
      <c r="AJ35" s="46">
        <v>2.6661869634811399</v>
      </c>
      <c r="AK35" s="46">
        <v>37.232440782601202</v>
      </c>
      <c r="AL35" s="46">
        <v>34.837774094542098</v>
      </c>
      <c r="AM35" s="46">
        <v>39.627107470660398</v>
      </c>
      <c r="AN35" s="46">
        <v>2.3946666880591199</v>
      </c>
      <c r="AO35" s="46">
        <v>3.2814628660295702</v>
      </c>
      <c r="AP35" s="46">
        <v>45.933779545414701</v>
      </c>
      <c r="AQ35" s="46">
        <v>43.2767645950548</v>
      </c>
      <c r="AR35" s="46">
        <v>48.590794495774503</v>
      </c>
      <c r="AS35" s="46">
        <v>2.6570149503598501</v>
      </c>
      <c r="AT35" s="46">
        <v>2.9512482666319202</v>
      </c>
      <c r="AU35" s="46">
        <v>43.898084252212698</v>
      </c>
      <c r="AV35" s="46">
        <v>41.821077859581401</v>
      </c>
      <c r="AW35" s="46">
        <v>45.975090644844002</v>
      </c>
      <c r="AX35" s="46">
        <v>2.0770063926312998</v>
      </c>
      <c r="AY35" s="46">
        <v>2.41399404358787</v>
      </c>
      <c r="AZ35" s="46">
        <v>41.113518497008897</v>
      </c>
      <c r="BA35" s="46">
        <v>39.219612601258703</v>
      </c>
      <c r="BB35" s="46">
        <v>43.007424392759098</v>
      </c>
      <c r="BC35" s="46">
        <v>1.89390589575016</v>
      </c>
      <c r="BD35" s="46">
        <v>2.3502695793603099</v>
      </c>
      <c r="BE35" s="46">
        <v>35.225755433545999</v>
      </c>
      <c r="BF35" s="46">
        <v>31.492547653002099</v>
      </c>
      <c r="BG35" s="46">
        <v>38.958963214089998</v>
      </c>
      <c r="BH35" s="46">
        <v>3.7332077805439599</v>
      </c>
      <c r="BI35" s="46">
        <v>5.4071171044423796</v>
      </c>
      <c r="BJ35" s="46">
        <v>44.133788221813901</v>
      </c>
      <c r="BK35" s="46">
        <v>41.089790836859798</v>
      </c>
      <c r="BL35" s="46">
        <v>47.177785606767998</v>
      </c>
      <c r="BM35" s="46">
        <v>3.0439973849541002</v>
      </c>
      <c r="BN35" s="46">
        <v>3.5189816076451699</v>
      </c>
      <c r="BO35" s="46">
        <v>34.4498253632919</v>
      </c>
      <c r="BP35" s="46">
        <v>31.8735212834981</v>
      </c>
      <c r="BQ35" s="46">
        <v>37.026129443085701</v>
      </c>
      <c r="BR35" s="46">
        <v>2.5763040797938501</v>
      </c>
      <c r="BS35" s="46">
        <v>3.8155225554155701</v>
      </c>
      <c r="BT35" s="46">
        <v>38.242821549882599</v>
      </c>
      <c r="BU35" s="46">
        <v>36.3732197939431</v>
      </c>
      <c r="BV35" s="46">
        <v>40.112423305822198</v>
      </c>
      <c r="BW35" s="46">
        <v>1.8696017559395599</v>
      </c>
      <c r="BX35" s="46">
        <v>2.49426796520161</v>
      </c>
      <c r="BY35" s="46">
        <v>40.670722128327803</v>
      </c>
      <c r="BZ35" s="46">
        <v>37.7278300279796</v>
      </c>
      <c r="CA35" s="46">
        <v>43.6136142286759</v>
      </c>
      <c r="CB35" s="46">
        <v>2.9428921003481499</v>
      </c>
      <c r="CC35" s="46">
        <v>3.6917848585636901</v>
      </c>
      <c r="CD35" s="46">
        <v>44.865425880612001</v>
      </c>
      <c r="CE35" s="46">
        <v>42.789979729672403</v>
      </c>
      <c r="CF35" s="46">
        <v>46.940872031551699</v>
      </c>
      <c r="CG35" s="46">
        <v>2.0754461509396398</v>
      </c>
      <c r="CH35" s="46">
        <v>2.3601717283057702</v>
      </c>
      <c r="CI35" s="46">
        <v>33.949126353043603</v>
      </c>
      <c r="CJ35" s="46">
        <v>31.786511716798199</v>
      </c>
      <c r="CK35" s="46">
        <v>36.111740989288997</v>
      </c>
      <c r="CL35" s="46">
        <v>2.1626146362454</v>
      </c>
      <c r="CM35" s="46">
        <v>3.25008308884509</v>
      </c>
      <c r="CN35" s="46">
        <v>40.624440046379597</v>
      </c>
      <c r="CO35" s="46">
        <v>38.2706304994663</v>
      </c>
      <c r="CP35" s="46">
        <v>42.978249593292901</v>
      </c>
      <c r="CQ35" s="46">
        <v>2.3538095469133</v>
      </c>
      <c r="CR35" s="46">
        <v>2.9561594863831102</v>
      </c>
      <c r="CS35" s="46">
        <v>34.372726225002303</v>
      </c>
      <c r="CT35" s="46">
        <v>32.1551483762819</v>
      </c>
      <c r="CU35" s="46">
        <v>36.590304073722699</v>
      </c>
      <c r="CV35" s="46">
        <v>2.2175778487204201</v>
      </c>
      <c r="CW35" s="46">
        <v>3.2916134214932802</v>
      </c>
      <c r="CX35" s="46">
        <v>41.438112556050697</v>
      </c>
      <c r="CY35" s="46">
        <v>39.455472302040498</v>
      </c>
      <c r="CZ35" s="46">
        <v>43.420752810060797</v>
      </c>
      <c r="DA35" s="46">
        <v>1.98264025401015</v>
      </c>
      <c r="DB35" s="46">
        <v>2.4411129938336802</v>
      </c>
      <c r="DC35" s="46">
        <v>37.301489654522904</v>
      </c>
      <c r="DD35" s="46">
        <v>35.6011027119118</v>
      </c>
      <c r="DE35" s="46">
        <v>39.001876597133901</v>
      </c>
      <c r="DF35" s="46">
        <v>1.7003869426110301</v>
      </c>
      <c r="DG35" s="46">
        <v>2.3257633046561801</v>
      </c>
      <c r="DH35" s="46">
        <v>41.122148475953502</v>
      </c>
      <c r="DI35" s="46">
        <v>38.875804103843798</v>
      </c>
      <c r="DJ35" s="46">
        <v>43.368492848063198</v>
      </c>
      <c r="DK35" s="46">
        <v>2.2463443721096898</v>
      </c>
      <c r="DL35" s="46">
        <v>2.7870481234050501</v>
      </c>
      <c r="DM35" s="46">
        <v>36.957970069293701</v>
      </c>
      <c r="DN35" s="46">
        <v>34.7531064360534</v>
      </c>
      <c r="DO35" s="46">
        <v>39.162833702534101</v>
      </c>
      <c r="DP35" s="46">
        <v>2.20486363324031</v>
      </c>
      <c r="DQ35" s="46">
        <v>3.0438100983723899</v>
      </c>
      <c r="DR35" s="46">
        <v>57.084664781430902</v>
      </c>
      <c r="DS35" s="46">
        <v>54.274416978005</v>
      </c>
      <c r="DT35" s="46">
        <v>59.894912584856797</v>
      </c>
      <c r="DU35" s="46">
        <v>2.81024780342588</v>
      </c>
      <c r="DV35" s="46">
        <v>2.5117076629895201</v>
      </c>
    </row>
    <row r="39" spans="1:126" x14ac:dyDescent="0.25">
      <c r="A39" s="106" t="s">
        <v>225</v>
      </c>
      <c r="B39" s="107"/>
      <c r="C39" s="107"/>
      <c r="D39" s="107"/>
      <c r="E39" s="107"/>
      <c r="F39" s="107"/>
      <c r="G39" s="50"/>
    </row>
    <row r="40" spans="1:126" x14ac:dyDescent="0.25">
      <c r="A40" s="41" t="s">
        <v>226</v>
      </c>
      <c r="B40" s="42"/>
      <c r="C40" s="42"/>
      <c r="D40" s="42"/>
      <c r="E40" s="42"/>
      <c r="F40" s="42"/>
      <c r="G40" s="51"/>
    </row>
    <row r="41" spans="1:126" x14ac:dyDescent="0.25">
      <c r="A41" s="41" t="s">
        <v>227</v>
      </c>
      <c r="B41" s="42"/>
      <c r="C41" s="42"/>
      <c r="D41" s="42"/>
      <c r="E41" s="42"/>
      <c r="F41" s="42"/>
      <c r="G41" s="51"/>
    </row>
    <row r="42" spans="1:126" x14ac:dyDescent="0.25">
      <c r="A42" s="96" t="s">
        <v>228</v>
      </c>
      <c r="B42" s="97"/>
      <c r="C42" s="97"/>
      <c r="D42" s="97"/>
      <c r="E42" s="97"/>
      <c r="F42" s="97"/>
      <c r="G42" s="98"/>
    </row>
    <row r="43" spans="1:126" x14ac:dyDescent="0.25">
      <c r="A43" s="96"/>
      <c r="B43" s="97"/>
      <c r="C43" s="97"/>
      <c r="D43" s="97"/>
      <c r="E43" s="97"/>
      <c r="F43" s="97"/>
      <c r="G43" s="98"/>
    </row>
    <row r="44" spans="1:126" x14ac:dyDescent="0.25">
      <c r="A44" s="99" t="s">
        <v>229</v>
      </c>
      <c r="B44" s="100"/>
      <c r="C44" s="100"/>
      <c r="D44" s="100"/>
      <c r="E44" s="100"/>
      <c r="F44" s="100"/>
      <c r="G44" s="53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109" priority="2" operator="lessThan">
      <formula>0</formula>
    </cfRule>
  </conditionalFormatting>
  <conditionalFormatting sqref="B30:DV35">
    <cfRule type="cellIs" dxfId="10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65"/>
  <sheetViews>
    <sheetView showGridLines="0" topLeftCell="A10" zoomScale="85" zoomScaleNormal="85" workbookViewId="0">
      <selection activeCell="R6" sqref="R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6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27</v>
      </c>
    </row>
    <row r="10" spans="1:126" x14ac:dyDescent="0.25">
      <c r="A10" s="21" t="s">
        <v>151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2017107.75195181</v>
      </c>
      <c r="C15" s="32">
        <v>2005746.4602540401</v>
      </c>
      <c r="D15" s="32">
        <v>2028469.0436495801</v>
      </c>
      <c r="E15" s="32">
        <v>11361.291697770601</v>
      </c>
      <c r="F15" s="36">
        <v>0.287370736204491</v>
      </c>
      <c r="G15" s="32">
        <v>276799.47450675198</v>
      </c>
      <c r="H15" s="32">
        <v>271444.48734033998</v>
      </c>
      <c r="I15" s="32">
        <v>282154.46167316398</v>
      </c>
      <c r="J15" s="32">
        <v>5354.9871664115899</v>
      </c>
      <c r="K15" s="36">
        <v>0.98704533824070295</v>
      </c>
      <c r="L15" s="32">
        <v>211630.04041903999</v>
      </c>
      <c r="M15" s="32">
        <v>209203.030847221</v>
      </c>
      <c r="N15" s="32">
        <v>214057.04999085801</v>
      </c>
      <c r="O15" s="32">
        <v>2427.0095718186299</v>
      </c>
      <c r="P15" s="36">
        <v>0.58511078448576304</v>
      </c>
      <c r="Q15" s="32">
        <v>546597.33574268199</v>
      </c>
      <c r="R15" s="32">
        <v>538559.80479403504</v>
      </c>
      <c r="S15" s="32">
        <v>554634.86669132998</v>
      </c>
      <c r="T15" s="32">
        <v>8037.5309486475298</v>
      </c>
      <c r="U15" s="36">
        <v>0.75023803229425501</v>
      </c>
      <c r="V15" s="32">
        <v>102241.10311299701</v>
      </c>
      <c r="W15" s="32">
        <v>100109.44844459</v>
      </c>
      <c r="X15" s="32">
        <v>104372.757781405</v>
      </c>
      <c r="Y15" s="32">
        <v>2131.6546684073501</v>
      </c>
      <c r="Z15" s="36">
        <v>1.0637394153022099</v>
      </c>
      <c r="AA15" s="32">
        <v>8550.9603022846604</v>
      </c>
      <c r="AB15" s="32">
        <v>8284.6284149642106</v>
      </c>
      <c r="AC15" s="32">
        <v>8817.2921896051103</v>
      </c>
      <c r="AD15" s="32">
        <v>266.33188732044999</v>
      </c>
      <c r="AE15" s="36">
        <v>1.5891035763961601</v>
      </c>
      <c r="AF15" s="32">
        <v>39176.463881349599</v>
      </c>
      <c r="AG15" s="32">
        <v>38597.488206110902</v>
      </c>
      <c r="AH15" s="32">
        <v>39755.439556588302</v>
      </c>
      <c r="AI15" s="32">
        <v>578.97567523871101</v>
      </c>
      <c r="AJ15" s="36">
        <v>0.75401331158282003</v>
      </c>
      <c r="AK15" s="32">
        <v>13467.055935709701</v>
      </c>
      <c r="AL15" s="32">
        <v>13228.057284607399</v>
      </c>
      <c r="AM15" s="32">
        <v>13706.054586812001</v>
      </c>
      <c r="AN15" s="32">
        <v>238.998651102265</v>
      </c>
      <c r="AO15" s="36">
        <v>0.90545467308663197</v>
      </c>
      <c r="AP15" s="32">
        <v>37598.313119753002</v>
      </c>
      <c r="AQ15" s="32">
        <v>37170.260882996197</v>
      </c>
      <c r="AR15" s="32">
        <v>38026.365356509799</v>
      </c>
      <c r="AS15" s="32">
        <v>428.05223675681202</v>
      </c>
      <c r="AT15" s="36">
        <v>0.58086116164231305</v>
      </c>
      <c r="AU15" s="32">
        <v>42062.453393071897</v>
      </c>
      <c r="AV15" s="32">
        <v>41292.599157138597</v>
      </c>
      <c r="AW15" s="32">
        <v>42832.307629005198</v>
      </c>
      <c r="AX15" s="32">
        <v>769.85423593329301</v>
      </c>
      <c r="AY15" s="36">
        <v>0.93380851983315205</v>
      </c>
      <c r="AZ15" s="32">
        <v>50480.865696056899</v>
      </c>
      <c r="BA15" s="32">
        <v>49878.630100862603</v>
      </c>
      <c r="BB15" s="32">
        <v>51083.101291251201</v>
      </c>
      <c r="BC15" s="32">
        <v>602.235595194295</v>
      </c>
      <c r="BD15" s="36">
        <v>0.60867232472323096</v>
      </c>
      <c r="BE15" s="32">
        <v>4452.6842778725004</v>
      </c>
      <c r="BF15" s="32">
        <v>4267.4784990762601</v>
      </c>
      <c r="BG15" s="32">
        <v>4637.8900566687498</v>
      </c>
      <c r="BH15" s="32">
        <v>185.20577879624099</v>
      </c>
      <c r="BI15" s="36">
        <v>2.1221523554538901</v>
      </c>
      <c r="BJ15" s="32">
        <v>31983.9212861745</v>
      </c>
      <c r="BK15" s="32">
        <v>31361.059834922798</v>
      </c>
      <c r="BL15" s="32">
        <v>32606.7827374261</v>
      </c>
      <c r="BM15" s="32">
        <v>622.86145125166104</v>
      </c>
      <c r="BN15" s="36">
        <v>0.99358190597349605</v>
      </c>
      <c r="BO15" s="32">
        <v>17189.943203659699</v>
      </c>
      <c r="BP15" s="32">
        <v>16873.1346946048</v>
      </c>
      <c r="BQ15" s="32">
        <v>17506.751712714598</v>
      </c>
      <c r="BR15" s="32">
        <v>316.80850905487</v>
      </c>
      <c r="BS15" s="36">
        <v>0.94029975841535995</v>
      </c>
      <c r="BT15" s="32">
        <v>43010.069974251397</v>
      </c>
      <c r="BU15" s="32">
        <v>42447.693908635098</v>
      </c>
      <c r="BV15" s="32">
        <v>43572.446039867602</v>
      </c>
      <c r="BW15" s="32">
        <v>562.37606561624102</v>
      </c>
      <c r="BX15" s="36">
        <v>0.66711485068890097</v>
      </c>
      <c r="BY15" s="32">
        <v>54257.5616816853</v>
      </c>
      <c r="BZ15" s="32">
        <v>53295.519958137898</v>
      </c>
      <c r="CA15" s="32">
        <v>55219.603405232803</v>
      </c>
      <c r="CB15" s="32">
        <v>962.04172354745197</v>
      </c>
      <c r="CC15" s="36">
        <v>0.90464370097284197</v>
      </c>
      <c r="CD15" s="32">
        <v>31028.033014875</v>
      </c>
      <c r="CE15" s="32">
        <v>30392.280597335</v>
      </c>
      <c r="CF15" s="32">
        <v>31663.785432414999</v>
      </c>
      <c r="CG15" s="32">
        <v>635.75241754001399</v>
      </c>
      <c r="CH15" s="36">
        <v>1.04538846591159</v>
      </c>
      <c r="CI15" s="32">
        <v>93212.918096667199</v>
      </c>
      <c r="CJ15" s="32">
        <v>91547.511625950196</v>
      </c>
      <c r="CK15" s="32">
        <v>94878.324567384203</v>
      </c>
      <c r="CL15" s="32">
        <v>1665.40647071697</v>
      </c>
      <c r="CM15" s="36">
        <v>0.91156590340412502</v>
      </c>
      <c r="CN15" s="32">
        <v>19172.011912380902</v>
      </c>
      <c r="CO15" s="32">
        <v>18758.794535047498</v>
      </c>
      <c r="CP15" s="32">
        <v>19585.2292897144</v>
      </c>
      <c r="CQ15" s="32">
        <v>413.217377333451</v>
      </c>
      <c r="CR15" s="36">
        <v>1.0996508529233699</v>
      </c>
      <c r="CS15" s="32">
        <v>45180.675465448803</v>
      </c>
      <c r="CT15" s="32">
        <v>44467.401690064798</v>
      </c>
      <c r="CU15" s="32">
        <v>45893.949240832699</v>
      </c>
      <c r="CV15" s="32">
        <v>713.27377538398298</v>
      </c>
      <c r="CW15" s="36">
        <v>0.80546646939959798</v>
      </c>
      <c r="CX15" s="32">
        <v>115561.649512491</v>
      </c>
      <c r="CY15" s="32">
        <v>113699.84025029901</v>
      </c>
      <c r="CZ15" s="32">
        <v>117423.458774682</v>
      </c>
      <c r="DA15" s="32">
        <v>1861.80926219103</v>
      </c>
      <c r="DB15" s="36">
        <v>0.82198782104496604</v>
      </c>
      <c r="DC15" s="32">
        <v>34848.883223123201</v>
      </c>
      <c r="DD15" s="32">
        <v>34440.354272507997</v>
      </c>
      <c r="DE15" s="32">
        <v>35257.412173738303</v>
      </c>
      <c r="DF15" s="32">
        <v>408.528950615182</v>
      </c>
      <c r="DG15" s="36">
        <v>0.59810564583793802</v>
      </c>
      <c r="DH15" s="32">
        <v>28056.7101509899</v>
      </c>
      <c r="DI15" s="32">
        <v>27516.407332317802</v>
      </c>
      <c r="DJ15" s="32">
        <v>28597.012969662101</v>
      </c>
      <c r="DK15" s="32">
        <v>540.302818672135</v>
      </c>
      <c r="DL15" s="36">
        <v>0.98252682485093101</v>
      </c>
      <c r="DM15" s="32">
        <v>168566.669565116</v>
      </c>
      <c r="DN15" s="32">
        <v>164797.174620548</v>
      </c>
      <c r="DO15" s="32">
        <v>172336.16450968501</v>
      </c>
      <c r="DP15" s="32">
        <v>3769.4949445688999</v>
      </c>
      <c r="DQ15" s="36">
        <v>1.1409205101900499</v>
      </c>
      <c r="DR15" s="32">
        <v>1981.9544773704199</v>
      </c>
      <c r="DS15" s="32">
        <v>1917.3608723933701</v>
      </c>
      <c r="DT15" s="32">
        <v>2046.54808234747</v>
      </c>
      <c r="DU15" s="32">
        <v>64.593604977049196</v>
      </c>
      <c r="DV15" s="36">
        <v>1.66279908458757</v>
      </c>
    </row>
    <row r="16" spans="1:126" ht="16.5" customHeight="1" x14ac:dyDescent="0.3">
      <c r="A16" s="21" t="s">
        <v>323</v>
      </c>
      <c r="B16" s="29">
        <v>1286931.8325032301</v>
      </c>
      <c r="C16" s="29">
        <v>1268731.56329603</v>
      </c>
      <c r="D16" s="29">
        <v>1305132.1017104301</v>
      </c>
      <c r="E16" s="29">
        <v>18200.2692072012</v>
      </c>
      <c r="F16" s="35">
        <v>0.721549611393562</v>
      </c>
      <c r="G16" s="29">
        <v>149765.531825502</v>
      </c>
      <c r="H16" s="29">
        <v>142907.38368508001</v>
      </c>
      <c r="I16" s="29">
        <v>156623.679965925</v>
      </c>
      <c r="J16" s="29">
        <v>6858.1481404223296</v>
      </c>
      <c r="K16" s="35">
        <v>2.3363554557812001</v>
      </c>
      <c r="L16" s="29">
        <v>126409.56023448599</v>
      </c>
      <c r="M16" s="29">
        <v>121710.743286652</v>
      </c>
      <c r="N16" s="29">
        <v>131108.377182319</v>
      </c>
      <c r="O16" s="29">
        <v>4698.8169478333502</v>
      </c>
      <c r="P16" s="35">
        <v>1.8964986360068401</v>
      </c>
      <c r="Q16" s="29">
        <v>384536.996342659</v>
      </c>
      <c r="R16" s="29">
        <v>370891.68619359098</v>
      </c>
      <c r="S16" s="29">
        <v>398182.30649172701</v>
      </c>
      <c r="T16" s="29">
        <v>13645.3101490683</v>
      </c>
      <c r="U16" s="35">
        <v>1.8104611518300899</v>
      </c>
      <c r="V16" s="29">
        <v>60604.138351652502</v>
      </c>
      <c r="W16" s="29">
        <v>57354.285153172699</v>
      </c>
      <c r="X16" s="29">
        <v>63853.991550132203</v>
      </c>
      <c r="Y16" s="29">
        <v>3249.8531984797701</v>
      </c>
      <c r="Z16" s="35">
        <v>2.7359325809573201</v>
      </c>
      <c r="AA16" s="29">
        <v>4323.3034200480797</v>
      </c>
      <c r="AB16" s="29">
        <v>4025.5483662319102</v>
      </c>
      <c r="AC16" s="29">
        <v>4621.0584738642601</v>
      </c>
      <c r="AD16" s="29">
        <v>297.75505381617501</v>
      </c>
      <c r="AE16" s="35">
        <v>3.5138834595623401</v>
      </c>
      <c r="AF16" s="29">
        <v>21015.077821000101</v>
      </c>
      <c r="AG16" s="29">
        <v>19913.1898133002</v>
      </c>
      <c r="AH16" s="29">
        <v>22116.965828699998</v>
      </c>
      <c r="AI16" s="29">
        <v>1101.8880076999001</v>
      </c>
      <c r="AJ16" s="35">
        <v>2.67516382199058</v>
      </c>
      <c r="AK16" s="29">
        <v>8406.9204057527404</v>
      </c>
      <c r="AL16" s="29">
        <v>7999.9321873400704</v>
      </c>
      <c r="AM16" s="29">
        <v>8813.9086241654095</v>
      </c>
      <c r="AN16" s="29">
        <v>406.98821841267102</v>
      </c>
      <c r="AO16" s="35">
        <v>2.46995380220867</v>
      </c>
      <c r="AP16" s="29">
        <v>16429.865627671199</v>
      </c>
      <c r="AQ16" s="29">
        <v>15154.2522043964</v>
      </c>
      <c r="AR16" s="29">
        <v>17705.479050945902</v>
      </c>
      <c r="AS16" s="29">
        <v>1275.6134232747499</v>
      </c>
      <c r="AT16" s="35">
        <v>3.9612203160326702</v>
      </c>
      <c r="AU16" s="29">
        <v>29393.065322508301</v>
      </c>
      <c r="AV16" s="29">
        <v>28192.828146536001</v>
      </c>
      <c r="AW16" s="29">
        <v>30593.302498480502</v>
      </c>
      <c r="AX16" s="29">
        <v>1200.23717597222</v>
      </c>
      <c r="AY16" s="35">
        <v>2.0833686428728599</v>
      </c>
      <c r="AZ16" s="29">
        <v>42425.279199219702</v>
      </c>
      <c r="BA16" s="29">
        <v>41311.451233421401</v>
      </c>
      <c r="BB16" s="29">
        <v>43539.107165018002</v>
      </c>
      <c r="BC16" s="29">
        <v>1113.8279657983201</v>
      </c>
      <c r="BD16" s="35">
        <v>1.33948340497274</v>
      </c>
      <c r="BE16" s="29">
        <v>2477.6928651344001</v>
      </c>
      <c r="BF16" s="29">
        <v>2283.4821743072698</v>
      </c>
      <c r="BG16" s="29">
        <v>2671.9035559615299</v>
      </c>
      <c r="BH16" s="29">
        <v>194.210690827132</v>
      </c>
      <c r="BI16" s="35">
        <v>3.9991674735409699</v>
      </c>
      <c r="BJ16" s="29">
        <v>18845.586662592999</v>
      </c>
      <c r="BK16" s="29">
        <v>17770.7150776608</v>
      </c>
      <c r="BL16" s="29">
        <v>19920.458247525101</v>
      </c>
      <c r="BM16" s="29">
        <v>1074.87158493217</v>
      </c>
      <c r="BN16" s="35">
        <v>2.9099856623295999</v>
      </c>
      <c r="BO16" s="29">
        <v>8910.1831034728002</v>
      </c>
      <c r="BP16" s="29">
        <v>8270.2903555955309</v>
      </c>
      <c r="BQ16" s="29">
        <v>9550.0758513500696</v>
      </c>
      <c r="BR16" s="29">
        <v>639.89274787726799</v>
      </c>
      <c r="BS16" s="35">
        <v>3.6640761248427101</v>
      </c>
      <c r="BT16" s="29">
        <v>31227.002393982399</v>
      </c>
      <c r="BU16" s="29">
        <v>30345.021144241698</v>
      </c>
      <c r="BV16" s="29">
        <v>32108.983643723099</v>
      </c>
      <c r="BW16" s="29">
        <v>881.98124974069697</v>
      </c>
      <c r="BX16" s="35">
        <v>1.4410298749260899</v>
      </c>
      <c r="BY16" s="29">
        <v>32476.371443482702</v>
      </c>
      <c r="BZ16" s="29">
        <v>30748.320868009501</v>
      </c>
      <c r="CA16" s="29">
        <v>34204.422018956</v>
      </c>
      <c r="CB16" s="29">
        <v>1728.0505754732401</v>
      </c>
      <c r="CC16" s="35">
        <v>2.7147689772190802</v>
      </c>
      <c r="CD16" s="29">
        <v>15955.639068357999</v>
      </c>
      <c r="CE16" s="29">
        <v>15009.4450084777</v>
      </c>
      <c r="CF16" s="29">
        <v>16901.833128238199</v>
      </c>
      <c r="CG16" s="29">
        <v>946.19405988025096</v>
      </c>
      <c r="CH16" s="35">
        <v>3.0255890679103699</v>
      </c>
      <c r="CI16" s="29">
        <v>64073.769509516504</v>
      </c>
      <c r="CJ16" s="29">
        <v>61265.5332787027</v>
      </c>
      <c r="CK16" s="29">
        <v>66882.005740330394</v>
      </c>
      <c r="CL16" s="29">
        <v>2808.23623081388</v>
      </c>
      <c r="CM16" s="35">
        <v>2.23613125639055</v>
      </c>
      <c r="CN16" s="29">
        <v>12027.1894701521</v>
      </c>
      <c r="CO16" s="29">
        <v>11547.75213209</v>
      </c>
      <c r="CP16" s="29">
        <v>12506.6268082143</v>
      </c>
      <c r="CQ16" s="29">
        <v>479.43733806213299</v>
      </c>
      <c r="CR16" s="35">
        <v>2.0338158584218302</v>
      </c>
      <c r="CS16" s="29">
        <v>27044.8444102908</v>
      </c>
      <c r="CT16" s="29">
        <v>25779.928903849301</v>
      </c>
      <c r="CU16" s="29">
        <v>28309.759916732299</v>
      </c>
      <c r="CV16" s="29">
        <v>1264.9155064415099</v>
      </c>
      <c r="CW16" s="35">
        <v>2.3862775637242102</v>
      </c>
      <c r="CX16" s="29">
        <v>68020.583579507205</v>
      </c>
      <c r="CY16" s="29">
        <v>64896.036489090802</v>
      </c>
      <c r="CZ16" s="29">
        <v>71145.130669923703</v>
      </c>
      <c r="DA16" s="29">
        <v>3124.5470904164799</v>
      </c>
      <c r="DB16" s="35">
        <v>2.3436386383256398</v>
      </c>
      <c r="DC16" s="29">
        <v>19672.437727536901</v>
      </c>
      <c r="DD16" s="29">
        <v>18713.806223729502</v>
      </c>
      <c r="DE16" s="29">
        <v>20631.0692313443</v>
      </c>
      <c r="DF16" s="29">
        <v>958.63150380741695</v>
      </c>
      <c r="DG16" s="35">
        <v>2.4862079260241798</v>
      </c>
      <c r="DH16" s="29">
        <v>20989.466566011601</v>
      </c>
      <c r="DI16" s="29">
        <v>20170.3881264511</v>
      </c>
      <c r="DJ16" s="29">
        <v>21808.545005572101</v>
      </c>
      <c r="DK16" s="29">
        <v>819.07843956048998</v>
      </c>
      <c r="DL16" s="35">
        <v>1.9909851530851701</v>
      </c>
      <c r="DM16" s="29">
        <v>120359.076485486</v>
      </c>
      <c r="DN16" s="29">
        <v>114679.177087003</v>
      </c>
      <c r="DO16" s="29">
        <v>126038.975883969</v>
      </c>
      <c r="DP16" s="29">
        <v>5679.8993984827403</v>
      </c>
      <c r="DQ16" s="35">
        <v>2.4077185875700899</v>
      </c>
      <c r="DR16" s="29">
        <v>1542.25066720531</v>
      </c>
      <c r="DS16" s="29">
        <v>1476.98514029229</v>
      </c>
      <c r="DT16" s="29">
        <v>1607.5161941183201</v>
      </c>
      <c r="DU16" s="29">
        <v>65.265526913015506</v>
      </c>
      <c r="DV16" s="35">
        <v>2.15910026359506</v>
      </c>
    </row>
    <row r="17" spans="1:126" ht="16.5" customHeight="1" x14ac:dyDescent="0.3">
      <c r="A17" s="27" t="s">
        <v>324</v>
      </c>
      <c r="B17" s="32">
        <v>213926.90426276199</v>
      </c>
      <c r="C17" s="32">
        <v>204148.67321936099</v>
      </c>
      <c r="D17" s="32">
        <v>223705.13530616401</v>
      </c>
      <c r="E17" s="32">
        <v>9778.2310434014398</v>
      </c>
      <c r="F17" s="36">
        <v>2.3320551506521898</v>
      </c>
      <c r="G17" s="32">
        <v>35631.787283409401</v>
      </c>
      <c r="H17" s="32">
        <v>32088.5573880673</v>
      </c>
      <c r="I17" s="32">
        <v>39175.017178751601</v>
      </c>
      <c r="J17" s="32">
        <v>3543.22989534215</v>
      </c>
      <c r="K17" s="36">
        <v>5.0734765011580496</v>
      </c>
      <c r="L17" s="32">
        <v>20850.1026009425</v>
      </c>
      <c r="M17" s="32">
        <v>18809.928891230698</v>
      </c>
      <c r="N17" s="32">
        <v>22890.276310654201</v>
      </c>
      <c r="O17" s="32">
        <v>2040.17370971175</v>
      </c>
      <c r="P17" s="36">
        <v>4.9923253321905099</v>
      </c>
      <c r="Q17" s="32">
        <v>54746.502748238898</v>
      </c>
      <c r="R17" s="32">
        <v>47219.2783797515</v>
      </c>
      <c r="S17" s="32">
        <v>62273.727116726302</v>
      </c>
      <c r="T17" s="32">
        <v>7527.2243684874302</v>
      </c>
      <c r="U17" s="36">
        <v>7.0149149322430402</v>
      </c>
      <c r="V17" s="32">
        <v>13214.8294313962</v>
      </c>
      <c r="W17" s="32">
        <v>11333.2939733782</v>
      </c>
      <c r="X17" s="32">
        <v>15096.364889414201</v>
      </c>
      <c r="Y17" s="32">
        <v>1881.5354580179601</v>
      </c>
      <c r="Z17" s="36">
        <v>7.2643167692850099</v>
      </c>
      <c r="AA17" s="32">
        <v>1653.7649643776499</v>
      </c>
      <c r="AB17" s="32">
        <v>1465.9127960963399</v>
      </c>
      <c r="AC17" s="32">
        <v>1841.6171326589499</v>
      </c>
      <c r="AD17" s="32">
        <v>187.852168281302</v>
      </c>
      <c r="AE17" s="36">
        <v>5.7954391987456599</v>
      </c>
      <c r="AF17" s="32">
        <v>5151.14436058297</v>
      </c>
      <c r="AG17" s="32">
        <v>4495.0127600409496</v>
      </c>
      <c r="AH17" s="32">
        <v>5807.2759611249903</v>
      </c>
      <c r="AI17" s="32">
        <v>656.13160054202399</v>
      </c>
      <c r="AJ17" s="36">
        <v>6.4987699286070901</v>
      </c>
      <c r="AK17" s="32">
        <v>1438.0279748850501</v>
      </c>
      <c r="AL17" s="32">
        <v>1199.0534364170901</v>
      </c>
      <c r="AM17" s="32">
        <v>1677.00251335301</v>
      </c>
      <c r="AN17" s="32">
        <v>238.97453846796</v>
      </c>
      <c r="AO17" s="36">
        <v>8.4786796266866098</v>
      </c>
      <c r="AP17" s="32">
        <v>5062.9974028116003</v>
      </c>
      <c r="AQ17" s="32">
        <v>4273.6403010730601</v>
      </c>
      <c r="AR17" s="32">
        <v>5852.3545045501496</v>
      </c>
      <c r="AS17" s="32">
        <v>789.35710173854397</v>
      </c>
      <c r="AT17" s="36">
        <v>7.9544424602919896</v>
      </c>
      <c r="AU17" s="32">
        <v>2359.2752464639002</v>
      </c>
      <c r="AV17" s="32">
        <v>1942.5000968838699</v>
      </c>
      <c r="AW17" s="32">
        <v>2776.0503960439401</v>
      </c>
      <c r="AX17" s="32">
        <v>416.77514958003297</v>
      </c>
      <c r="AY17" s="36">
        <v>9.0129535651891093</v>
      </c>
      <c r="AZ17" s="32">
        <v>1760.24654855927</v>
      </c>
      <c r="BA17" s="32">
        <v>1371.4969747129001</v>
      </c>
      <c r="BB17" s="32">
        <v>2148.9961224056501</v>
      </c>
      <c r="BC17" s="32">
        <v>388.74957384637298</v>
      </c>
      <c r="BD17" s="36">
        <v>11.2678317404862</v>
      </c>
      <c r="BE17" s="32">
        <v>623.24733792655195</v>
      </c>
      <c r="BF17" s="32">
        <v>498.36396530655901</v>
      </c>
      <c r="BG17" s="32">
        <v>748.13071054654495</v>
      </c>
      <c r="BH17" s="32">
        <v>124.883372619993</v>
      </c>
      <c r="BI17" s="36">
        <v>10.2232296171124</v>
      </c>
      <c r="BJ17" s="32">
        <v>4735.7238506021404</v>
      </c>
      <c r="BK17" s="32">
        <v>4123.8096853963998</v>
      </c>
      <c r="BL17" s="32">
        <v>5347.63801580788</v>
      </c>
      <c r="BM17" s="32">
        <v>611.91416520574205</v>
      </c>
      <c r="BN17" s="36">
        <v>6.5924685337619797</v>
      </c>
      <c r="BO17" s="32">
        <v>1487.4547194732299</v>
      </c>
      <c r="BP17" s="32">
        <v>1201.2641312962401</v>
      </c>
      <c r="BQ17" s="32">
        <v>1773.6453076502301</v>
      </c>
      <c r="BR17" s="32">
        <v>286.19058817699897</v>
      </c>
      <c r="BS17" s="36">
        <v>9.8164740278254996</v>
      </c>
      <c r="BT17" s="32">
        <v>2625.9945688627599</v>
      </c>
      <c r="BU17" s="32">
        <v>2224.6610529188401</v>
      </c>
      <c r="BV17" s="32">
        <v>3027.3280848066902</v>
      </c>
      <c r="BW17" s="32">
        <v>401.333515943924</v>
      </c>
      <c r="BX17" s="36">
        <v>7.7975027198647098</v>
      </c>
      <c r="BY17" s="32">
        <v>3617.18299065154</v>
      </c>
      <c r="BZ17" s="32">
        <v>2962.1164300300702</v>
      </c>
      <c r="CA17" s="32">
        <v>4272.2495512730102</v>
      </c>
      <c r="CB17" s="32">
        <v>655.06656062146897</v>
      </c>
      <c r="CC17" s="36">
        <v>9.2397214582151097</v>
      </c>
      <c r="CD17" s="32">
        <v>3907.9424337851101</v>
      </c>
      <c r="CE17" s="32">
        <v>3369.88726706834</v>
      </c>
      <c r="CF17" s="32">
        <v>4445.9976005018698</v>
      </c>
      <c r="CG17" s="32">
        <v>538.05516671676401</v>
      </c>
      <c r="CH17" s="36">
        <v>7.0246158139167196</v>
      </c>
      <c r="CI17" s="32">
        <v>10560.0089829433</v>
      </c>
      <c r="CJ17" s="32">
        <v>9137.0837532067799</v>
      </c>
      <c r="CK17" s="32">
        <v>11982.9342126798</v>
      </c>
      <c r="CL17" s="32">
        <v>1422.9252297365199</v>
      </c>
      <c r="CM17" s="36">
        <v>6.87482616011284</v>
      </c>
      <c r="CN17" s="32">
        <v>2030.79793283972</v>
      </c>
      <c r="CO17" s="32">
        <v>1737.0220759195699</v>
      </c>
      <c r="CP17" s="32">
        <v>2324.5737897598801</v>
      </c>
      <c r="CQ17" s="32">
        <v>293.77585692015703</v>
      </c>
      <c r="CR17" s="36">
        <v>7.3806280212332496</v>
      </c>
      <c r="CS17" s="32">
        <v>3418.7551952304102</v>
      </c>
      <c r="CT17" s="32">
        <v>2819.3384915022598</v>
      </c>
      <c r="CU17" s="32">
        <v>4018.1718989585702</v>
      </c>
      <c r="CV17" s="32">
        <v>599.41670372815202</v>
      </c>
      <c r="CW17" s="36">
        <v>8.9455030084504799</v>
      </c>
      <c r="CX17" s="32">
        <v>15717.435913863201</v>
      </c>
      <c r="CY17" s="32">
        <v>13918.017811097599</v>
      </c>
      <c r="CZ17" s="32">
        <v>17516.8540166288</v>
      </c>
      <c r="DA17" s="32">
        <v>1799.41810276562</v>
      </c>
      <c r="DB17" s="36">
        <v>5.8410956190694101</v>
      </c>
      <c r="DC17" s="32">
        <v>2123.8950813010001</v>
      </c>
      <c r="DD17" s="32">
        <v>1808.41237038738</v>
      </c>
      <c r="DE17" s="32">
        <v>2439.3777922146201</v>
      </c>
      <c r="DF17" s="32">
        <v>315.48271091362199</v>
      </c>
      <c r="DG17" s="36">
        <v>7.5785554667826096</v>
      </c>
      <c r="DH17" s="32">
        <v>2790.58208385324</v>
      </c>
      <c r="DI17" s="32">
        <v>2367.4753003576998</v>
      </c>
      <c r="DJ17" s="32">
        <v>3213.6888673487801</v>
      </c>
      <c r="DK17" s="32">
        <v>423.10678349553899</v>
      </c>
      <c r="DL17" s="36">
        <v>7.7356910285832798</v>
      </c>
      <c r="DM17" s="32">
        <v>18365.839811800299</v>
      </c>
      <c r="DN17" s="32">
        <v>15221.474404733</v>
      </c>
      <c r="DO17" s="32">
        <v>21510.205218867599</v>
      </c>
      <c r="DP17" s="32">
        <v>3144.3654070673401</v>
      </c>
      <c r="DQ17" s="36">
        <v>8.7350651060318594</v>
      </c>
      <c r="DR17" s="32">
        <v>53.364797962957702</v>
      </c>
      <c r="DS17" s="32">
        <v>31.317064150656002</v>
      </c>
      <c r="DT17" s="32">
        <v>75.412531775259396</v>
      </c>
      <c r="DU17" s="32">
        <v>22.047733812301701</v>
      </c>
      <c r="DV17" s="36">
        <v>21.0791461997004</v>
      </c>
    </row>
    <row r="18" spans="1:126" ht="16.5" customHeight="1" x14ac:dyDescent="0.3">
      <c r="A18" s="21" t="s">
        <v>325</v>
      </c>
      <c r="B18" s="29">
        <v>139799.148087696</v>
      </c>
      <c r="C18" s="29">
        <v>132274.56001473099</v>
      </c>
      <c r="D18" s="29">
        <v>147323.73616066101</v>
      </c>
      <c r="E18" s="29">
        <v>7524.5880729648597</v>
      </c>
      <c r="F18" s="35">
        <v>2.74613658233655</v>
      </c>
      <c r="G18" s="29">
        <v>26603.1169265346</v>
      </c>
      <c r="H18" s="29">
        <v>23055.233077401099</v>
      </c>
      <c r="I18" s="29">
        <v>30151.000775668101</v>
      </c>
      <c r="J18" s="29">
        <v>3547.88384913349</v>
      </c>
      <c r="K18" s="35">
        <v>6.8042584107164998</v>
      </c>
      <c r="L18" s="29">
        <v>9557.3646620295403</v>
      </c>
      <c r="M18" s="29">
        <v>8186.0399531467201</v>
      </c>
      <c r="N18" s="29">
        <v>10928.6893709124</v>
      </c>
      <c r="O18" s="29">
        <v>1371.32470888282</v>
      </c>
      <c r="P18" s="35">
        <v>7.3205898117018</v>
      </c>
      <c r="Q18" s="29">
        <v>34972.116840798102</v>
      </c>
      <c r="R18" s="29">
        <v>29244.965252579899</v>
      </c>
      <c r="S18" s="29">
        <v>40699.268429016302</v>
      </c>
      <c r="T18" s="29">
        <v>5727.1515882181602</v>
      </c>
      <c r="U18" s="35">
        <v>8.3552738020966597</v>
      </c>
      <c r="V18" s="29">
        <v>4716.2145400380296</v>
      </c>
      <c r="W18" s="29">
        <v>3675.5024123181202</v>
      </c>
      <c r="X18" s="29">
        <v>5756.9266677579499</v>
      </c>
      <c r="Y18" s="29">
        <v>1040.7121277199201</v>
      </c>
      <c r="Z18" s="35">
        <v>11.2585119031295</v>
      </c>
      <c r="AA18" s="29">
        <v>1445.82078191969</v>
      </c>
      <c r="AB18" s="29">
        <v>1249.79413119019</v>
      </c>
      <c r="AC18" s="29">
        <v>1641.8474326491901</v>
      </c>
      <c r="AD18" s="29">
        <v>196.02665072949699</v>
      </c>
      <c r="AE18" s="35">
        <v>6.9174270118164003</v>
      </c>
      <c r="AF18" s="29">
        <v>4372.55131778539</v>
      </c>
      <c r="AG18" s="29">
        <v>3639.74878944895</v>
      </c>
      <c r="AH18" s="29">
        <v>5105.3538461218204</v>
      </c>
      <c r="AI18" s="29">
        <v>732.80252833643499</v>
      </c>
      <c r="AJ18" s="35">
        <v>8.5505878334056806</v>
      </c>
      <c r="AK18" s="29">
        <v>1262.17260341666</v>
      </c>
      <c r="AL18" s="29">
        <v>1027.75433202217</v>
      </c>
      <c r="AM18" s="29">
        <v>1496.5908748111499</v>
      </c>
      <c r="AN18" s="29">
        <v>234.418271394492</v>
      </c>
      <c r="AO18" s="35">
        <v>9.4758164256603692</v>
      </c>
      <c r="AP18" s="29">
        <v>7104.3903431691897</v>
      </c>
      <c r="AQ18" s="29">
        <v>6208.6968211990497</v>
      </c>
      <c r="AR18" s="29">
        <v>8000.0838651393397</v>
      </c>
      <c r="AS18" s="29">
        <v>895.69352197014405</v>
      </c>
      <c r="AT18" s="35">
        <v>6.4324518885773596</v>
      </c>
      <c r="AU18" s="29">
        <v>2228.29781423239</v>
      </c>
      <c r="AV18" s="29">
        <v>1753.38055651849</v>
      </c>
      <c r="AW18" s="29">
        <v>2703.2150719463002</v>
      </c>
      <c r="AX18" s="29">
        <v>474.91725771390702</v>
      </c>
      <c r="AY18" s="35">
        <v>10.873982901917101</v>
      </c>
      <c r="AZ18" s="29">
        <v>1047.2026168918001</v>
      </c>
      <c r="BA18" s="29">
        <v>680.586559532617</v>
      </c>
      <c r="BB18" s="29">
        <v>1413.8186742509799</v>
      </c>
      <c r="BC18" s="29">
        <v>366.61605735917999</v>
      </c>
      <c r="BD18" s="35">
        <v>17.861778211737601</v>
      </c>
      <c r="BE18" s="29">
        <v>441.79843645166102</v>
      </c>
      <c r="BF18" s="29">
        <v>342.702767264518</v>
      </c>
      <c r="BG18" s="29">
        <v>540.89410563880301</v>
      </c>
      <c r="BH18" s="29">
        <v>99.095669187142704</v>
      </c>
      <c r="BI18" s="35">
        <v>11.443909873803101</v>
      </c>
      <c r="BJ18" s="29">
        <v>4795.2910180612098</v>
      </c>
      <c r="BK18" s="29">
        <v>4083.0063241183602</v>
      </c>
      <c r="BL18" s="29">
        <v>5507.5757120040598</v>
      </c>
      <c r="BM18" s="29">
        <v>712.28469394285298</v>
      </c>
      <c r="BN18" s="35">
        <v>7.57848807851998</v>
      </c>
      <c r="BO18" s="29">
        <v>767.68723574955402</v>
      </c>
      <c r="BP18" s="29">
        <v>596.50219059170797</v>
      </c>
      <c r="BQ18" s="29">
        <v>938.87228090739995</v>
      </c>
      <c r="BR18" s="29">
        <v>171.18504515784599</v>
      </c>
      <c r="BS18" s="35">
        <v>11.3769390302194</v>
      </c>
      <c r="BT18" s="29">
        <v>2449.1808254882098</v>
      </c>
      <c r="BU18" s="29">
        <v>2082.25062195081</v>
      </c>
      <c r="BV18" s="29">
        <v>2816.1110290256102</v>
      </c>
      <c r="BW18" s="29">
        <v>366.93020353740201</v>
      </c>
      <c r="BX18" s="35">
        <v>7.6437511502142801</v>
      </c>
      <c r="BY18" s="29">
        <v>3816.1254268349799</v>
      </c>
      <c r="BZ18" s="29">
        <v>3114.7745412599102</v>
      </c>
      <c r="CA18" s="29">
        <v>4517.47631241006</v>
      </c>
      <c r="CB18" s="29">
        <v>701.35088557507197</v>
      </c>
      <c r="CC18" s="35">
        <v>9.3768428563904909</v>
      </c>
      <c r="CD18" s="29">
        <v>5654.27982354294</v>
      </c>
      <c r="CE18" s="29">
        <v>5097.9809175626096</v>
      </c>
      <c r="CF18" s="29">
        <v>6210.5787295232803</v>
      </c>
      <c r="CG18" s="29">
        <v>556.29890598033603</v>
      </c>
      <c r="CH18" s="35">
        <v>5.0196661873218504</v>
      </c>
      <c r="CI18" s="29">
        <v>7801.4286885730498</v>
      </c>
      <c r="CJ18" s="29">
        <v>6662.8139683454301</v>
      </c>
      <c r="CK18" s="29">
        <v>8940.0434088006605</v>
      </c>
      <c r="CL18" s="29">
        <v>1138.61472022762</v>
      </c>
      <c r="CM18" s="35">
        <v>7.4464037403565202</v>
      </c>
      <c r="CN18" s="29">
        <v>2044.49244494614</v>
      </c>
      <c r="CO18" s="29">
        <v>1753.70574505119</v>
      </c>
      <c r="CP18" s="29">
        <v>2335.2791448410999</v>
      </c>
      <c r="CQ18" s="29">
        <v>290.78669989495398</v>
      </c>
      <c r="CR18" s="35">
        <v>7.2565962049717099</v>
      </c>
      <c r="CS18" s="29">
        <v>813.024209173548</v>
      </c>
      <c r="CT18" s="29">
        <v>551.57667561693495</v>
      </c>
      <c r="CU18" s="29">
        <v>1074.47174273016</v>
      </c>
      <c r="CV18" s="29">
        <v>261.44753355661197</v>
      </c>
      <c r="CW18" s="35">
        <v>16.406842163896702</v>
      </c>
      <c r="CX18" s="29">
        <v>6297.5888530509901</v>
      </c>
      <c r="CY18" s="29">
        <v>5096.8642531781397</v>
      </c>
      <c r="CZ18" s="29">
        <v>7498.3134529238396</v>
      </c>
      <c r="DA18" s="29">
        <v>1200.7245998728499</v>
      </c>
      <c r="DB18" s="35">
        <v>9.7277641660437801</v>
      </c>
      <c r="DC18" s="29">
        <v>2376.7403218323302</v>
      </c>
      <c r="DD18" s="29">
        <v>2030.01866342221</v>
      </c>
      <c r="DE18" s="29">
        <v>2723.46198024246</v>
      </c>
      <c r="DF18" s="29">
        <v>346.72165841012497</v>
      </c>
      <c r="DG18" s="35">
        <v>7.4429168254657903</v>
      </c>
      <c r="DH18" s="29">
        <v>2538.1613488673302</v>
      </c>
      <c r="DI18" s="29">
        <v>2142.6223694165001</v>
      </c>
      <c r="DJ18" s="29">
        <v>2933.7003283181498</v>
      </c>
      <c r="DK18" s="29">
        <v>395.53897945082201</v>
      </c>
      <c r="DL18" s="35">
        <v>7.9508578857951901</v>
      </c>
      <c r="DM18" s="29">
        <v>6650.76026440428</v>
      </c>
      <c r="DN18" s="29">
        <v>5300.5653775370201</v>
      </c>
      <c r="DO18" s="29">
        <v>8000.9551512715498</v>
      </c>
      <c r="DP18" s="29">
        <v>1350.19488686727</v>
      </c>
      <c r="DQ18" s="35">
        <v>10.3578375237214</v>
      </c>
      <c r="DR18" s="29">
        <v>43.3407439042197</v>
      </c>
      <c r="DS18" s="29">
        <v>27.308621757206101</v>
      </c>
      <c r="DT18" s="29">
        <v>59.372866051233302</v>
      </c>
      <c r="DU18" s="29">
        <v>16.032122147013599</v>
      </c>
      <c r="DV18" s="35">
        <v>18.872897462757201</v>
      </c>
    </row>
    <row r="19" spans="1:126" ht="16.5" customHeight="1" x14ac:dyDescent="0.3">
      <c r="A19" s="27" t="s">
        <v>326</v>
      </c>
      <c r="B19" s="32">
        <v>62795.542962129999</v>
      </c>
      <c r="C19" s="32">
        <v>58010.560873792201</v>
      </c>
      <c r="D19" s="32">
        <v>67580.525050467797</v>
      </c>
      <c r="E19" s="32">
        <v>4784.9820883377797</v>
      </c>
      <c r="F19" s="36">
        <v>3.8877239957640799</v>
      </c>
      <c r="G19" s="32">
        <v>2908.8382196625598</v>
      </c>
      <c r="H19" s="32">
        <v>1699.94459446263</v>
      </c>
      <c r="I19" s="32">
        <v>4117.7318448624901</v>
      </c>
      <c r="J19" s="32">
        <v>1208.8936251999301</v>
      </c>
      <c r="K19" s="36">
        <v>21.203738924616001</v>
      </c>
      <c r="L19" s="32">
        <v>16246.9330953762</v>
      </c>
      <c r="M19" s="32">
        <v>13904.1416442111</v>
      </c>
      <c r="N19" s="32">
        <v>18589.724546541402</v>
      </c>
      <c r="O19" s="32">
        <v>2342.7914511651202</v>
      </c>
      <c r="P19" s="36">
        <v>7.35709166635705</v>
      </c>
      <c r="Q19" s="32">
        <v>5928.6769706716204</v>
      </c>
      <c r="R19" s="32">
        <v>3353.6658868691802</v>
      </c>
      <c r="S19" s="32">
        <v>8503.6880544740598</v>
      </c>
      <c r="T19" s="32">
        <v>2575.0110838024402</v>
      </c>
      <c r="U19" s="36">
        <v>22.159769737909901</v>
      </c>
      <c r="V19" s="32">
        <v>11685.896000594999</v>
      </c>
      <c r="W19" s="32">
        <v>9365.7731252524409</v>
      </c>
      <c r="X19" s="32">
        <v>14006.0188759376</v>
      </c>
      <c r="Y19" s="32">
        <v>2320.1228753425798</v>
      </c>
      <c r="Z19" s="36">
        <v>10.1296140306982</v>
      </c>
      <c r="AA19" s="32">
        <v>243.803310647302</v>
      </c>
      <c r="AB19" s="32">
        <v>164.91803224434199</v>
      </c>
      <c r="AC19" s="32">
        <v>322.68858905026201</v>
      </c>
      <c r="AD19" s="32">
        <v>78.885278402960097</v>
      </c>
      <c r="AE19" s="36">
        <v>16.5082216952101</v>
      </c>
      <c r="AF19" s="32">
        <v>1017.72591989034</v>
      </c>
      <c r="AG19" s="32">
        <v>729.003194210591</v>
      </c>
      <c r="AH19" s="32">
        <v>1306.4486455700901</v>
      </c>
      <c r="AI19" s="32">
        <v>288.72272567974699</v>
      </c>
      <c r="AJ19" s="36">
        <v>14.474183100081</v>
      </c>
      <c r="AK19" s="32">
        <v>350.82136693206598</v>
      </c>
      <c r="AL19" s="32">
        <v>256.27796573573499</v>
      </c>
      <c r="AM19" s="32">
        <v>445.36476812839601</v>
      </c>
      <c r="AN19" s="32">
        <v>94.543401196330294</v>
      </c>
      <c r="AO19" s="36">
        <v>13.7495699317373</v>
      </c>
      <c r="AP19" s="32">
        <v>1273.5950063799801</v>
      </c>
      <c r="AQ19" s="32">
        <v>884.81368091957199</v>
      </c>
      <c r="AR19" s="32">
        <v>1662.3763318404001</v>
      </c>
      <c r="AS19" s="32">
        <v>388.78132546041201</v>
      </c>
      <c r="AT19" s="36">
        <v>15.5746385718219</v>
      </c>
      <c r="AU19" s="32">
        <v>1231.9637586808999</v>
      </c>
      <c r="AV19" s="32">
        <v>934.09185134540996</v>
      </c>
      <c r="AW19" s="32">
        <v>1529.8356660164</v>
      </c>
      <c r="AX19" s="32">
        <v>297.87190733549397</v>
      </c>
      <c r="AY19" s="36">
        <v>12.336033576912699</v>
      </c>
      <c r="AZ19" s="32">
        <v>689.96336375108899</v>
      </c>
      <c r="BA19" s="32">
        <v>439.29344076728302</v>
      </c>
      <c r="BB19" s="32">
        <v>940.633286734894</v>
      </c>
      <c r="BC19" s="32">
        <v>250.66992298380501</v>
      </c>
      <c r="BD19" s="36">
        <v>18.536175189588601</v>
      </c>
      <c r="BE19" s="32">
        <v>298.76712786774198</v>
      </c>
      <c r="BF19" s="32">
        <v>204.76453015328201</v>
      </c>
      <c r="BG19" s="32">
        <v>392.769725582202</v>
      </c>
      <c r="BH19" s="32">
        <v>94.002597714460293</v>
      </c>
      <c r="BI19" s="36">
        <v>16.052806538750499</v>
      </c>
      <c r="BJ19" s="32">
        <v>1114.01492957143</v>
      </c>
      <c r="BK19" s="32">
        <v>811.85974620613399</v>
      </c>
      <c r="BL19" s="32">
        <v>1416.17011293672</v>
      </c>
      <c r="BM19" s="32">
        <v>302.15518336529402</v>
      </c>
      <c r="BN19" s="36">
        <v>13.838307166919501</v>
      </c>
      <c r="BO19" s="32">
        <v>737.63021998616102</v>
      </c>
      <c r="BP19" s="32">
        <v>554.58581047192797</v>
      </c>
      <c r="BQ19" s="32">
        <v>920.67462950039305</v>
      </c>
      <c r="BR19" s="32">
        <v>183.044409514233</v>
      </c>
      <c r="BS19" s="36">
        <v>12.6608159920498</v>
      </c>
      <c r="BT19" s="32">
        <v>1145.5212751435099</v>
      </c>
      <c r="BU19" s="32">
        <v>911.58272470990198</v>
      </c>
      <c r="BV19" s="32">
        <v>1379.45982557713</v>
      </c>
      <c r="BW19" s="32">
        <v>233.93855043361299</v>
      </c>
      <c r="BX19" s="36">
        <v>10.419396467996799</v>
      </c>
      <c r="BY19" s="32">
        <v>1415.89185494925</v>
      </c>
      <c r="BZ19" s="32">
        <v>961.330237849063</v>
      </c>
      <c r="CA19" s="32">
        <v>1870.45347204943</v>
      </c>
      <c r="CB19" s="32">
        <v>454.56161710018398</v>
      </c>
      <c r="CC19" s="36">
        <v>16.379725018360698</v>
      </c>
      <c r="CD19" s="32">
        <v>1631.0580132886801</v>
      </c>
      <c r="CE19" s="32">
        <v>1230.5519967617399</v>
      </c>
      <c r="CF19" s="32">
        <v>2031.56402981562</v>
      </c>
      <c r="CG19" s="32">
        <v>400.50601652694002</v>
      </c>
      <c r="CH19" s="36">
        <v>12.5280525085967</v>
      </c>
      <c r="CI19" s="32">
        <v>4622.7274562429902</v>
      </c>
      <c r="CJ19" s="32">
        <v>3599.52913405761</v>
      </c>
      <c r="CK19" s="32">
        <v>5645.92577842837</v>
      </c>
      <c r="CL19" s="32">
        <v>1023.19832218538</v>
      </c>
      <c r="CM19" s="36">
        <v>11.2928993811575</v>
      </c>
      <c r="CN19" s="32">
        <v>305.86632547599299</v>
      </c>
      <c r="CO19" s="32">
        <v>186.298493635216</v>
      </c>
      <c r="CP19" s="32">
        <v>425.43415731676998</v>
      </c>
      <c r="CQ19" s="32">
        <v>119.567831840777</v>
      </c>
      <c r="CR19" s="36">
        <v>19.9446590735988</v>
      </c>
      <c r="CS19" s="32">
        <v>522.45471169369296</v>
      </c>
      <c r="CT19" s="32">
        <v>302.76360926656002</v>
      </c>
      <c r="CU19" s="32">
        <v>742.145814120826</v>
      </c>
      <c r="CV19" s="32">
        <v>219.69110242713299</v>
      </c>
      <c r="CW19" s="36">
        <v>21.4539738369544</v>
      </c>
      <c r="CX19" s="32">
        <v>2399.0901483653902</v>
      </c>
      <c r="CY19" s="32">
        <v>1691.4087915944599</v>
      </c>
      <c r="CZ19" s="32">
        <v>3106.7715051363198</v>
      </c>
      <c r="DA19" s="32">
        <v>707.68135677092801</v>
      </c>
      <c r="DB19" s="36">
        <v>15.049952039771</v>
      </c>
      <c r="DC19" s="32">
        <v>1807.7327077208699</v>
      </c>
      <c r="DD19" s="32">
        <v>1538.87263088656</v>
      </c>
      <c r="DE19" s="32">
        <v>2076.5927845551901</v>
      </c>
      <c r="DF19" s="32">
        <v>268.86007683431598</v>
      </c>
      <c r="DG19" s="36">
        <v>7.5881521644801397</v>
      </c>
      <c r="DH19" s="32">
        <v>778.03800577370305</v>
      </c>
      <c r="DI19" s="32">
        <v>541.19260414789801</v>
      </c>
      <c r="DJ19" s="32">
        <v>1014.88340739951</v>
      </c>
      <c r="DK19" s="32">
        <v>236.84540162580501</v>
      </c>
      <c r="DL19" s="36">
        <v>15.531309489855101</v>
      </c>
      <c r="DM19" s="32">
        <v>4436.63555393348</v>
      </c>
      <c r="DN19" s="32">
        <v>3324.3893533740502</v>
      </c>
      <c r="DO19" s="32">
        <v>5548.8817544929198</v>
      </c>
      <c r="DP19" s="32">
        <v>1112.24620055944</v>
      </c>
      <c r="DQ19" s="36">
        <v>12.790605502918</v>
      </c>
      <c r="DR19" s="32">
        <v>1.89761953003481</v>
      </c>
      <c r="DS19" s="32">
        <v>0</v>
      </c>
      <c r="DT19" s="32">
        <v>5.1727968905839603</v>
      </c>
      <c r="DU19" s="32">
        <v>2.5863984452919802</v>
      </c>
      <c r="DV19" s="36">
        <v>88.058160815429005</v>
      </c>
    </row>
    <row r="20" spans="1:126" ht="16.5" customHeight="1" x14ac:dyDescent="0.3">
      <c r="A20" s="21" t="s">
        <v>327</v>
      </c>
      <c r="B20" s="29">
        <v>4290.9897501738296</v>
      </c>
      <c r="C20" s="29">
        <v>3494.0304718572102</v>
      </c>
      <c r="D20" s="29">
        <v>5087.9490284904496</v>
      </c>
      <c r="E20" s="29">
        <v>796.95927831661595</v>
      </c>
      <c r="F20" s="35">
        <v>9.4759461188570508</v>
      </c>
      <c r="G20" s="29">
        <v>379.80308998998697</v>
      </c>
      <c r="H20" s="29">
        <v>31.091411561255399</v>
      </c>
      <c r="I20" s="29">
        <v>728.51476841872</v>
      </c>
      <c r="J20" s="29">
        <v>348.711678428732</v>
      </c>
      <c r="K20" s="35">
        <v>46.843779404744303</v>
      </c>
      <c r="L20" s="29">
        <v>650.47267918070804</v>
      </c>
      <c r="M20" s="29">
        <v>264.20181252197</v>
      </c>
      <c r="N20" s="29">
        <v>1036.74354583945</v>
      </c>
      <c r="O20" s="29">
        <v>386.27086665873799</v>
      </c>
      <c r="P20" s="35">
        <v>30.297501969382601</v>
      </c>
      <c r="Q20" s="29">
        <v>0</v>
      </c>
      <c r="R20" s="29">
        <v>0</v>
      </c>
      <c r="S20" s="29">
        <v>0</v>
      </c>
      <c r="T20" s="29">
        <v>0</v>
      </c>
      <c r="U20" s="35">
        <v>0</v>
      </c>
      <c r="V20" s="29">
        <v>214.04879178040099</v>
      </c>
      <c r="W20" s="29">
        <v>43.661146826427199</v>
      </c>
      <c r="X20" s="29">
        <v>384.43643673437401</v>
      </c>
      <c r="Y20" s="29">
        <v>170.38764495397299</v>
      </c>
      <c r="Z20" s="35">
        <v>40.613390616322299</v>
      </c>
      <c r="AA20" s="29">
        <v>19.442030391806199</v>
      </c>
      <c r="AB20" s="29">
        <v>0</v>
      </c>
      <c r="AC20" s="29">
        <v>47.825981249732799</v>
      </c>
      <c r="AD20" s="29">
        <v>23.912990624866399</v>
      </c>
      <c r="AE20" s="35">
        <v>74.486086528688901</v>
      </c>
      <c r="AF20" s="29">
        <v>147.89046712881699</v>
      </c>
      <c r="AG20" s="29">
        <v>22.3567781763055</v>
      </c>
      <c r="AH20" s="29">
        <v>273.42415608132802</v>
      </c>
      <c r="AI20" s="29">
        <v>125.533688952511</v>
      </c>
      <c r="AJ20" s="35">
        <v>43.307592253520802</v>
      </c>
      <c r="AK20" s="29">
        <v>815.77275251460196</v>
      </c>
      <c r="AL20" s="29">
        <v>607.26065286585094</v>
      </c>
      <c r="AM20" s="29">
        <v>1024.28485216335</v>
      </c>
      <c r="AN20" s="29">
        <v>208.51209964875099</v>
      </c>
      <c r="AO20" s="35">
        <v>13.0408528579389</v>
      </c>
      <c r="AP20" s="29">
        <v>91.723803731706298</v>
      </c>
      <c r="AQ20" s="29">
        <v>0</v>
      </c>
      <c r="AR20" s="29">
        <v>190.102674245164</v>
      </c>
      <c r="AS20" s="29">
        <v>95.051337122582098</v>
      </c>
      <c r="AT20" s="35">
        <v>54.722219576929803</v>
      </c>
      <c r="AU20" s="29">
        <v>38.714478929842301</v>
      </c>
      <c r="AV20" s="29">
        <v>0</v>
      </c>
      <c r="AW20" s="29">
        <v>83.084693819378899</v>
      </c>
      <c r="AX20" s="29">
        <v>41.542346909689499</v>
      </c>
      <c r="AY20" s="35">
        <v>58.4738975321956</v>
      </c>
      <c r="AZ20" s="29">
        <v>33.451120925365203</v>
      </c>
      <c r="BA20" s="29">
        <v>0</v>
      </c>
      <c r="BB20" s="29">
        <v>73.751763359601895</v>
      </c>
      <c r="BC20" s="29">
        <v>36.875881679800997</v>
      </c>
      <c r="BD20" s="35">
        <v>61.467453686355597</v>
      </c>
      <c r="BE20" s="29">
        <v>20.714206837901699</v>
      </c>
      <c r="BF20" s="29">
        <v>0.39993121259632503</v>
      </c>
      <c r="BG20" s="29">
        <v>41.028482463207098</v>
      </c>
      <c r="BH20" s="29">
        <v>20.314275625305399</v>
      </c>
      <c r="BI20" s="35">
        <v>50.035352164569801</v>
      </c>
      <c r="BJ20" s="29">
        <v>137.95069992898701</v>
      </c>
      <c r="BK20" s="29">
        <v>39.604924299556899</v>
      </c>
      <c r="BL20" s="29">
        <v>236.29647555841601</v>
      </c>
      <c r="BM20" s="29">
        <v>98.345775629429696</v>
      </c>
      <c r="BN20" s="35">
        <v>36.372715878421502</v>
      </c>
      <c r="BO20" s="29">
        <v>102.02324746981699</v>
      </c>
      <c r="BP20" s="29">
        <v>43.379240912953698</v>
      </c>
      <c r="BQ20" s="29">
        <v>160.66725402668101</v>
      </c>
      <c r="BR20" s="29">
        <v>58.6440065568638</v>
      </c>
      <c r="BS20" s="35">
        <v>29.327052657734299</v>
      </c>
      <c r="BT20" s="29">
        <v>4.4640810571193699</v>
      </c>
      <c r="BU20" s="29">
        <v>0</v>
      </c>
      <c r="BV20" s="29">
        <v>12.6749101725093</v>
      </c>
      <c r="BW20" s="29">
        <v>6.3374550862546402</v>
      </c>
      <c r="BX20" s="35">
        <v>93.842349067098098</v>
      </c>
      <c r="BY20" s="29">
        <v>199.71418374666601</v>
      </c>
      <c r="BZ20" s="29">
        <v>66.379408288586703</v>
      </c>
      <c r="CA20" s="29">
        <v>333.04895920474598</v>
      </c>
      <c r="CB20" s="29">
        <v>133.33477545808</v>
      </c>
      <c r="CC20" s="35">
        <v>34.0626516284781</v>
      </c>
      <c r="CD20" s="29">
        <v>53.158200918356499</v>
      </c>
      <c r="CE20" s="29">
        <v>7.0344263298367702</v>
      </c>
      <c r="CF20" s="29">
        <v>99.281975506876194</v>
      </c>
      <c r="CG20" s="29">
        <v>46.123774588519701</v>
      </c>
      <c r="CH20" s="35">
        <v>44.268876013147803</v>
      </c>
      <c r="CI20" s="29">
        <v>402.13896776292898</v>
      </c>
      <c r="CJ20" s="29">
        <v>129.98801684773699</v>
      </c>
      <c r="CK20" s="29">
        <v>674.28991867812204</v>
      </c>
      <c r="CL20" s="29">
        <v>272.15095091519299</v>
      </c>
      <c r="CM20" s="35">
        <v>34.528493159856097</v>
      </c>
      <c r="CN20" s="29">
        <v>14.081474563468401</v>
      </c>
      <c r="CO20" s="29">
        <v>0</v>
      </c>
      <c r="CP20" s="29">
        <v>32.802420375883699</v>
      </c>
      <c r="CQ20" s="29">
        <v>16.4012101879418</v>
      </c>
      <c r="CR20" s="35">
        <v>67.830275320011197</v>
      </c>
      <c r="CS20" s="29">
        <v>114.56621132721899</v>
      </c>
      <c r="CT20" s="29">
        <v>11.388443803541</v>
      </c>
      <c r="CU20" s="29">
        <v>217.743978850898</v>
      </c>
      <c r="CV20" s="29">
        <v>103.17776752367899</v>
      </c>
      <c r="CW20" s="35">
        <v>45.9487291361784</v>
      </c>
      <c r="CX20" s="29">
        <v>151.936782160782</v>
      </c>
      <c r="CY20" s="29">
        <v>9.8448368840924392</v>
      </c>
      <c r="CZ20" s="29">
        <v>294.02872743747099</v>
      </c>
      <c r="DA20" s="29">
        <v>142.09194527668899</v>
      </c>
      <c r="DB20" s="35">
        <v>47.714509558701998</v>
      </c>
      <c r="DC20" s="29">
        <v>69.5358134488404</v>
      </c>
      <c r="DD20" s="29">
        <v>24.3789199627487</v>
      </c>
      <c r="DE20" s="29">
        <v>114.692706934932</v>
      </c>
      <c r="DF20" s="29">
        <v>45.156893486091597</v>
      </c>
      <c r="DG20" s="35">
        <v>33.132899764530102</v>
      </c>
      <c r="DH20" s="29">
        <v>96.264363235313496</v>
      </c>
      <c r="DI20" s="29">
        <v>27.745523454703399</v>
      </c>
      <c r="DJ20" s="29">
        <v>164.78320301592399</v>
      </c>
      <c r="DK20" s="29">
        <v>68.518839780610094</v>
      </c>
      <c r="DL20" s="35">
        <v>36.315195519806799</v>
      </c>
      <c r="DM20" s="29">
        <v>525.30861448447001</v>
      </c>
      <c r="DN20" s="29">
        <v>184.14305224947799</v>
      </c>
      <c r="DO20" s="29">
        <v>866.474176719463</v>
      </c>
      <c r="DP20" s="29">
        <v>341.16556223499202</v>
      </c>
      <c r="DQ20" s="35">
        <v>33.135581173671703</v>
      </c>
      <c r="DR20" s="29">
        <v>7.8136886587266101</v>
      </c>
      <c r="DS20" s="29">
        <v>0</v>
      </c>
      <c r="DT20" s="29">
        <v>18.189168025213199</v>
      </c>
      <c r="DU20" s="29">
        <v>9.09458401260658</v>
      </c>
      <c r="DV20" s="35">
        <v>67.747924864714406</v>
      </c>
    </row>
    <row r="21" spans="1:126" ht="16.5" customHeight="1" x14ac:dyDescent="0.3">
      <c r="A21" s="27" t="s">
        <v>328</v>
      </c>
      <c r="B21" s="32">
        <v>290678.61328755697</v>
      </c>
      <c r="C21" s="32">
        <v>278452.90508688398</v>
      </c>
      <c r="D21" s="32">
        <v>302904.32148823002</v>
      </c>
      <c r="E21" s="32">
        <v>12225.7082006731</v>
      </c>
      <c r="F21" s="36">
        <v>2.1458772471377499</v>
      </c>
      <c r="G21" s="32">
        <v>55239.237863969502</v>
      </c>
      <c r="H21" s="32">
        <v>50867.268126894502</v>
      </c>
      <c r="I21" s="32">
        <v>59611.2076010444</v>
      </c>
      <c r="J21" s="32">
        <v>4371.96973707492</v>
      </c>
      <c r="K21" s="36">
        <v>4.03806585840859</v>
      </c>
      <c r="L21" s="32">
        <v>34601.846701971197</v>
      </c>
      <c r="M21" s="32">
        <v>31080.655148800499</v>
      </c>
      <c r="N21" s="32">
        <v>38123.038255141902</v>
      </c>
      <c r="O21" s="32">
        <v>3521.1915531707</v>
      </c>
      <c r="P21" s="36">
        <v>5.1919954391791698</v>
      </c>
      <c r="Q21" s="32">
        <v>64697.763680639997</v>
      </c>
      <c r="R21" s="32">
        <v>55227.155155574903</v>
      </c>
      <c r="S21" s="32">
        <v>74168.372205705105</v>
      </c>
      <c r="T21" s="32">
        <v>9470.6085250651195</v>
      </c>
      <c r="U21" s="36">
        <v>7.4684855397546297</v>
      </c>
      <c r="V21" s="32">
        <v>11306.6941327082</v>
      </c>
      <c r="W21" s="32">
        <v>9444.2723243480395</v>
      </c>
      <c r="X21" s="32">
        <v>13169.115941068399</v>
      </c>
      <c r="Y21" s="32">
        <v>1862.42180836016</v>
      </c>
      <c r="Z21" s="36">
        <v>8.4040056022938003</v>
      </c>
      <c r="AA21" s="32">
        <v>759.84440517268001</v>
      </c>
      <c r="AB21" s="32">
        <v>626.70511713769599</v>
      </c>
      <c r="AC21" s="32">
        <v>892.98369320766403</v>
      </c>
      <c r="AD21" s="32">
        <v>133.13928803498399</v>
      </c>
      <c r="AE21" s="36">
        <v>8.9397523649170392</v>
      </c>
      <c r="AF21" s="32">
        <v>6357.1725001881796</v>
      </c>
      <c r="AG21" s="32">
        <v>5567.2543852033796</v>
      </c>
      <c r="AH21" s="32">
        <v>7147.0906151729696</v>
      </c>
      <c r="AI21" s="32">
        <v>789.91811498479797</v>
      </c>
      <c r="AJ21" s="36">
        <v>6.3396021801970299</v>
      </c>
      <c r="AK21" s="32">
        <v>1163.0347858415601</v>
      </c>
      <c r="AL21" s="32">
        <v>948.96456125075497</v>
      </c>
      <c r="AM21" s="32">
        <v>1377.1050104323599</v>
      </c>
      <c r="AN21" s="32">
        <v>214.07022459080301</v>
      </c>
      <c r="AO21" s="36">
        <v>9.3909059016851693</v>
      </c>
      <c r="AP21" s="32">
        <v>6286.0234135197597</v>
      </c>
      <c r="AQ21" s="32">
        <v>5287.9410248930399</v>
      </c>
      <c r="AR21" s="32">
        <v>7284.1058021464696</v>
      </c>
      <c r="AS21" s="32">
        <v>998.08238862671703</v>
      </c>
      <c r="AT21" s="36">
        <v>8.1009196909415593</v>
      </c>
      <c r="AU21" s="32">
        <v>6343.54206635435</v>
      </c>
      <c r="AV21" s="32">
        <v>5480.6880851100996</v>
      </c>
      <c r="AW21" s="32">
        <v>7206.3960475985996</v>
      </c>
      <c r="AX21" s="32">
        <v>862.85398124425001</v>
      </c>
      <c r="AY21" s="36">
        <v>6.9398392645452001</v>
      </c>
      <c r="AZ21" s="32">
        <v>4487.3002699650497</v>
      </c>
      <c r="BA21" s="32">
        <v>3698.2493686964299</v>
      </c>
      <c r="BB21" s="32">
        <v>5276.3511712336704</v>
      </c>
      <c r="BC21" s="32">
        <v>789.05090126862297</v>
      </c>
      <c r="BD21" s="36">
        <v>8.9714742990958793</v>
      </c>
      <c r="BE21" s="32">
        <v>567.18874149761302</v>
      </c>
      <c r="BF21" s="32">
        <v>457.00784048600099</v>
      </c>
      <c r="BG21" s="32">
        <v>677.36964250922597</v>
      </c>
      <c r="BH21" s="32">
        <v>110.18090101161199</v>
      </c>
      <c r="BI21" s="36">
        <v>9.91111799321998</v>
      </c>
      <c r="BJ21" s="32">
        <v>2239.36999598182</v>
      </c>
      <c r="BK21" s="32">
        <v>1784.0416243248901</v>
      </c>
      <c r="BL21" s="32">
        <v>2694.6983676387499</v>
      </c>
      <c r="BM21" s="32">
        <v>455.32837165693201</v>
      </c>
      <c r="BN21" s="36">
        <v>10.3739174017406</v>
      </c>
      <c r="BO21" s="32">
        <v>5173.0654848256199</v>
      </c>
      <c r="BP21" s="32">
        <v>4604.9797158271203</v>
      </c>
      <c r="BQ21" s="32">
        <v>5741.1512538241204</v>
      </c>
      <c r="BR21" s="32">
        <v>568.085768998503</v>
      </c>
      <c r="BS21" s="36">
        <v>5.6028611837731503</v>
      </c>
      <c r="BT21" s="32">
        <v>5552.5215641754503</v>
      </c>
      <c r="BU21" s="32">
        <v>4960.7454957396003</v>
      </c>
      <c r="BV21" s="32">
        <v>6144.2976326112903</v>
      </c>
      <c r="BW21" s="32">
        <v>591.77606843584499</v>
      </c>
      <c r="BX21" s="36">
        <v>5.4376477792811402</v>
      </c>
      <c r="BY21" s="32">
        <v>11786.1950701151</v>
      </c>
      <c r="BZ21" s="32">
        <v>10308.243748863901</v>
      </c>
      <c r="CA21" s="32">
        <v>13264.146391366199</v>
      </c>
      <c r="CB21" s="32">
        <v>1477.9513212511899</v>
      </c>
      <c r="CC21" s="36">
        <v>6.3977966771372001</v>
      </c>
      <c r="CD21" s="32">
        <v>3179.41406033572</v>
      </c>
      <c r="CE21" s="32">
        <v>2605.7673648790601</v>
      </c>
      <c r="CF21" s="32">
        <v>3753.06075579239</v>
      </c>
      <c r="CG21" s="32">
        <v>573.64669545666504</v>
      </c>
      <c r="CH21" s="36">
        <v>9.2053718038275694</v>
      </c>
      <c r="CI21" s="32">
        <v>5093.8625832310299</v>
      </c>
      <c r="CJ21" s="32">
        <v>4087.3810979157702</v>
      </c>
      <c r="CK21" s="32">
        <v>6100.3440685463002</v>
      </c>
      <c r="CL21" s="32">
        <v>1006.48148531526</v>
      </c>
      <c r="CM21" s="36">
        <v>10.080973985949599</v>
      </c>
      <c r="CN21" s="32">
        <v>2267.15950108265</v>
      </c>
      <c r="CO21" s="32">
        <v>1966.7240609005401</v>
      </c>
      <c r="CP21" s="32">
        <v>2567.5949412647501</v>
      </c>
      <c r="CQ21" s="32">
        <v>300.43544018210702</v>
      </c>
      <c r="CR21" s="36">
        <v>6.7610323744233902</v>
      </c>
      <c r="CS21" s="32">
        <v>13081.659879545199</v>
      </c>
      <c r="CT21" s="32">
        <v>11838.128935946501</v>
      </c>
      <c r="CU21" s="32">
        <v>14325.190823143899</v>
      </c>
      <c r="CV21" s="32">
        <v>1243.5309435986901</v>
      </c>
      <c r="CW21" s="36">
        <v>4.8499545845294998</v>
      </c>
      <c r="CX21" s="32">
        <v>22926.390059627302</v>
      </c>
      <c r="CY21" s="32">
        <v>20306.738863154998</v>
      </c>
      <c r="CZ21" s="32">
        <v>25546.041256099601</v>
      </c>
      <c r="DA21" s="32">
        <v>2619.6511964722799</v>
      </c>
      <c r="DB21" s="36">
        <v>5.8297740264293099</v>
      </c>
      <c r="DC21" s="32">
        <v>8568.0235112732898</v>
      </c>
      <c r="DD21" s="32">
        <v>7853.3273019962699</v>
      </c>
      <c r="DE21" s="32">
        <v>9282.7197205503198</v>
      </c>
      <c r="DF21" s="32">
        <v>714.69620927702601</v>
      </c>
      <c r="DG21" s="36">
        <v>4.2558347630670097</v>
      </c>
      <c r="DH21" s="32">
        <v>852.64428830109</v>
      </c>
      <c r="DI21" s="32">
        <v>618.21729697440196</v>
      </c>
      <c r="DJ21" s="32">
        <v>1087.0712796277801</v>
      </c>
      <c r="DK21" s="32">
        <v>234.42699132668801</v>
      </c>
      <c r="DL21" s="36">
        <v>14.027609105088301</v>
      </c>
      <c r="DM21" s="32">
        <v>17817.395121277499</v>
      </c>
      <c r="DN21" s="32">
        <v>14944.1256934126</v>
      </c>
      <c r="DO21" s="32">
        <v>20690.664549142399</v>
      </c>
      <c r="DP21" s="32">
        <v>2873.2694278648901</v>
      </c>
      <c r="DQ21" s="36">
        <v>8.2276549391686906</v>
      </c>
      <c r="DR21" s="32">
        <v>331.26360595614801</v>
      </c>
      <c r="DS21" s="32">
        <v>277.23608704625099</v>
      </c>
      <c r="DT21" s="32">
        <v>385.29112486604402</v>
      </c>
      <c r="DU21" s="32">
        <v>54.027518909896202</v>
      </c>
      <c r="DV21" s="36">
        <v>8.3211859596684601</v>
      </c>
    </row>
    <row r="22" spans="1:126" ht="16.5" customHeight="1" x14ac:dyDescent="0.3">
      <c r="A22" s="21" t="s">
        <v>329</v>
      </c>
      <c r="B22" s="29">
        <v>1383.9301860119299</v>
      </c>
      <c r="C22" s="29">
        <v>739.00878614886506</v>
      </c>
      <c r="D22" s="29">
        <v>2028.851585875</v>
      </c>
      <c r="E22" s="29">
        <v>644.92139986306699</v>
      </c>
      <c r="F22" s="35">
        <v>23.775876403894301</v>
      </c>
      <c r="G22" s="29">
        <v>828.34208006295296</v>
      </c>
      <c r="H22" s="29">
        <v>236.31480247539201</v>
      </c>
      <c r="I22" s="29">
        <v>1420.36935765051</v>
      </c>
      <c r="J22" s="29">
        <v>592.027277587561</v>
      </c>
      <c r="K22" s="35">
        <v>36.464975127194499</v>
      </c>
      <c r="L22" s="29">
        <v>172.57183758893001</v>
      </c>
      <c r="M22" s="29">
        <v>11.732471821196301</v>
      </c>
      <c r="N22" s="29">
        <v>333.41120335666301</v>
      </c>
      <c r="O22" s="29">
        <v>160.839365767733</v>
      </c>
      <c r="P22" s="35">
        <v>47.551733845110803</v>
      </c>
      <c r="Q22" s="29">
        <v>0</v>
      </c>
      <c r="R22" s="29">
        <v>0</v>
      </c>
      <c r="S22" s="29">
        <v>0</v>
      </c>
      <c r="T22" s="29">
        <v>0</v>
      </c>
      <c r="U22" s="35">
        <v>0</v>
      </c>
      <c r="V22" s="29">
        <v>65.500590868114799</v>
      </c>
      <c r="W22" s="29">
        <v>0</v>
      </c>
      <c r="X22" s="29">
        <v>167.773613248472</v>
      </c>
      <c r="Y22" s="29">
        <v>83.8868066242362</v>
      </c>
      <c r="Z22" s="35">
        <v>79.663576721667496</v>
      </c>
      <c r="AA22" s="29">
        <v>0</v>
      </c>
      <c r="AB22" s="29">
        <v>0</v>
      </c>
      <c r="AC22" s="29">
        <v>0</v>
      </c>
      <c r="AD22" s="29">
        <v>0</v>
      </c>
      <c r="AE22" s="35">
        <v>0</v>
      </c>
      <c r="AF22" s="29">
        <v>64.456340747312396</v>
      </c>
      <c r="AG22" s="29">
        <v>0</v>
      </c>
      <c r="AH22" s="29">
        <v>154.22984620621</v>
      </c>
      <c r="AI22" s="29">
        <v>77.1149231031049</v>
      </c>
      <c r="AJ22" s="35">
        <v>71.060206608937193</v>
      </c>
      <c r="AK22" s="29">
        <v>0</v>
      </c>
      <c r="AL22" s="29">
        <v>0</v>
      </c>
      <c r="AM22" s="29">
        <v>0</v>
      </c>
      <c r="AN22" s="29">
        <v>0</v>
      </c>
      <c r="AO22" s="35">
        <v>0</v>
      </c>
      <c r="AP22" s="29">
        <v>0</v>
      </c>
      <c r="AQ22" s="29">
        <v>0</v>
      </c>
      <c r="AR22" s="29">
        <v>0</v>
      </c>
      <c r="AS22" s="29">
        <v>0</v>
      </c>
      <c r="AT22" s="35">
        <v>0</v>
      </c>
      <c r="AU22" s="29">
        <v>12.500039714462099</v>
      </c>
      <c r="AV22" s="29">
        <v>0</v>
      </c>
      <c r="AW22" s="29">
        <v>36.8184914920515</v>
      </c>
      <c r="AX22" s="29">
        <v>18.4092457460257</v>
      </c>
      <c r="AY22" s="35">
        <v>99.258671486924001</v>
      </c>
      <c r="AZ22" s="29">
        <v>0</v>
      </c>
      <c r="BA22" s="29">
        <v>0</v>
      </c>
      <c r="BB22" s="29">
        <v>0</v>
      </c>
      <c r="BC22" s="29">
        <v>0</v>
      </c>
      <c r="BD22" s="35">
        <v>0</v>
      </c>
      <c r="BE22" s="29">
        <v>0</v>
      </c>
      <c r="BF22" s="29">
        <v>0</v>
      </c>
      <c r="BG22" s="29">
        <v>0</v>
      </c>
      <c r="BH22" s="29">
        <v>0</v>
      </c>
      <c r="BI22" s="35">
        <v>0</v>
      </c>
      <c r="BJ22" s="29">
        <v>0</v>
      </c>
      <c r="BK22" s="29">
        <v>0</v>
      </c>
      <c r="BL22" s="29">
        <v>0</v>
      </c>
      <c r="BM22" s="29">
        <v>0</v>
      </c>
      <c r="BN22" s="35">
        <v>0</v>
      </c>
      <c r="BO22" s="29">
        <v>0</v>
      </c>
      <c r="BP22" s="29">
        <v>0</v>
      </c>
      <c r="BQ22" s="29">
        <v>0</v>
      </c>
      <c r="BR22" s="29">
        <v>0</v>
      </c>
      <c r="BS22" s="35">
        <v>0</v>
      </c>
      <c r="BT22" s="29">
        <v>5.3852655418288702</v>
      </c>
      <c r="BU22" s="29">
        <v>0</v>
      </c>
      <c r="BV22" s="29">
        <v>15.265671814486801</v>
      </c>
      <c r="BW22" s="29">
        <v>7.6328359072434004</v>
      </c>
      <c r="BX22" s="35">
        <v>93.607707351548399</v>
      </c>
      <c r="BY22" s="29">
        <v>53.105369097108898</v>
      </c>
      <c r="BZ22" s="29">
        <v>0</v>
      </c>
      <c r="CA22" s="29">
        <v>131.970554614093</v>
      </c>
      <c r="CB22" s="29">
        <v>65.985277307046402</v>
      </c>
      <c r="CC22" s="35">
        <v>75.768872778011001</v>
      </c>
      <c r="CD22" s="29">
        <v>0</v>
      </c>
      <c r="CE22" s="29">
        <v>0</v>
      </c>
      <c r="CF22" s="29">
        <v>0</v>
      </c>
      <c r="CG22" s="29">
        <v>0</v>
      </c>
      <c r="CH22" s="35">
        <v>0</v>
      </c>
      <c r="CI22" s="29">
        <v>0</v>
      </c>
      <c r="CJ22" s="29">
        <v>0</v>
      </c>
      <c r="CK22" s="29">
        <v>0</v>
      </c>
      <c r="CL22" s="29">
        <v>0</v>
      </c>
      <c r="CM22" s="35">
        <v>0</v>
      </c>
      <c r="CN22" s="29">
        <v>0</v>
      </c>
      <c r="CO22" s="29">
        <v>0</v>
      </c>
      <c r="CP22" s="29">
        <v>0</v>
      </c>
      <c r="CQ22" s="29">
        <v>0</v>
      </c>
      <c r="CR22" s="35">
        <v>0</v>
      </c>
      <c r="CS22" s="29">
        <v>137.93311161933499</v>
      </c>
      <c r="CT22" s="29">
        <v>29.037329186213501</v>
      </c>
      <c r="CU22" s="29">
        <v>246.82889405245601</v>
      </c>
      <c r="CV22" s="29">
        <v>108.895782433121</v>
      </c>
      <c r="CW22" s="35">
        <v>40.279721103726501</v>
      </c>
      <c r="CX22" s="29">
        <v>0</v>
      </c>
      <c r="CY22" s="29">
        <v>0</v>
      </c>
      <c r="CZ22" s="29">
        <v>0</v>
      </c>
      <c r="DA22" s="29">
        <v>0</v>
      </c>
      <c r="DB22" s="35">
        <v>0</v>
      </c>
      <c r="DC22" s="29">
        <v>42.112196618860402</v>
      </c>
      <c r="DD22" s="29">
        <v>0</v>
      </c>
      <c r="DE22" s="29">
        <v>89.768777952700006</v>
      </c>
      <c r="DF22" s="29">
        <v>44.884388976350003</v>
      </c>
      <c r="DG22" s="35">
        <v>57.737625356484003</v>
      </c>
      <c r="DH22" s="29">
        <v>0</v>
      </c>
      <c r="DI22" s="29">
        <v>0</v>
      </c>
      <c r="DJ22" s="29">
        <v>0</v>
      </c>
      <c r="DK22" s="29">
        <v>0</v>
      </c>
      <c r="DL22" s="35">
        <v>0</v>
      </c>
      <c r="DM22" s="29">
        <v>0</v>
      </c>
      <c r="DN22" s="29">
        <v>0</v>
      </c>
      <c r="DO22" s="29">
        <v>0</v>
      </c>
      <c r="DP22" s="29">
        <v>0</v>
      </c>
      <c r="DQ22" s="35">
        <v>0</v>
      </c>
      <c r="DR22" s="29">
        <v>2.02335415302788</v>
      </c>
      <c r="DS22" s="29">
        <v>0</v>
      </c>
      <c r="DT22" s="29">
        <v>5.2958692962412401</v>
      </c>
      <c r="DU22" s="29">
        <v>2.6479346481206201</v>
      </c>
      <c r="DV22" s="35">
        <v>82.518949081333602</v>
      </c>
    </row>
    <row r="23" spans="1:126" ht="16.5" customHeight="1" x14ac:dyDescent="0.3">
      <c r="A23" s="30" t="s">
        <v>330</v>
      </c>
      <c r="B23" s="31">
        <v>17300.790912246001</v>
      </c>
      <c r="C23" s="31">
        <v>14985.970441854501</v>
      </c>
      <c r="D23" s="31">
        <v>19615.611382637398</v>
      </c>
      <c r="E23" s="31">
        <v>2314.8204703914498</v>
      </c>
      <c r="F23" s="33">
        <v>6.8264558437300504</v>
      </c>
      <c r="G23" s="31">
        <v>5442.8172176210201</v>
      </c>
      <c r="H23" s="31">
        <v>3898.0712258368499</v>
      </c>
      <c r="I23" s="31">
        <v>6987.5632094051898</v>
      </c>
      <c r="J23" s="31">
        <v>1544.74599178417</v>
      </c>
      <c r="K23" s="33">
        <v>14.4802898679454</v>
      </c>
      <c r="L23" s="31">
        <v>3141.1886074662598</v>
      </c>
      <c r="M23" s="31">
        <v>2257.47812025352</v>
      </c>
      <c r="N23" s="31">
        <v>4024.899094679</v>
      </c>
      <c r="O23" s="31">
        <v>883.71048721273701</v>
      </c>
      <c r="P23" s="33">
        <v>14.3535697438175</v>
      </c>
      <c r="Q23" s="31">
        <v>1715.27915967579</v>
      </c>
      <c r="R23" s="31">
        <v>556.89546213975996</v>
      </c>
      <c r="S23" s="31">
        <v>2873.6628572118202</v>
      </c>
      <c r="T23" s="31">
        <v>1158.38369753603</v>
      </c>
      <c r="U23" s="33">
        <v>34.4557378456878</v>
      </c>
      <c r="V23" s="31">
        <v>433.78127395918801</v>
      </c>
      <c r="W23" s="31">
        <v>215.42957812051401</v>
      </c>
      <c r="X23" s="31">
        <v>652.13296979786105</v>
      </c>
      <c r="Y23" s="31">
        <v>218.351695838674</v>
      </c>
      <c r="Z23" s="33">
        <v>25.6820506407532</v>
      </c>
      <c r="AA23" s="31">
        <v>104.981389727451</v>
      </c>
      <c r="AB23" s="31">
        <v>51.7387995648822</v>
      </c>
      <c r="AC23" s="31">
        <v>158.223979890019</v>
      </c>
      <c r="AD23" s="31">
        <v>53.242590162568298</v>
      </c>
      <c r="AE23" s="33">
        <v>25.875621277410001</v>
      </c>
      <c r="AF23" s="31">
        <v>1050.4451540264399</v>
      </c>
      <c r="AG23" s="31">
        <v>692.77895115235106</v>
      </c>
      <c r="AH23" s="31">
        <v>1408.1113569005399</v>
      </c>
      <c r="AI23" s="31">
        <v>357.66620287409302</v>
      </c>
      <c r="AJ23" s="33">
        <v>17.371945205225</v>
      </c>
      <c r="AK23" s="31">
        <v>30.306046367043699</v>
      </c>
      <c r="AL23" s="31">
        <v>0.816773055154695</v>
      </c>
      <c r="AM23" s="31">
        <v>59.7953196789327</v>
      </c>
      <c r="AN23" s="31">
        <v>29.489273311889001</v>
      </c>
      <c r="AO23" s="33">
        <v>49.645365897901797</v>
      </c>
      <c r="AP23" s="31">
        <v>1349.71752246956</v>
      </c>
      <c r="AQ23" s="31">
        <v>945.68705233722403</v>
      </c>
      <c r="AR23" s="31">
        <v>1753.7479926019</v>
      </c>
      <c r="AS23" s="31">
        <v>404.03047013233601</v>
      </c>
      <c r="AT23" s="33">
        <v>15.2726768033884</v>
      </c>
      <c r="AU23" s="31">
        <v>455.09466618771501</v>
      </c>
      <c r="AV23" s="31">
        <v>241.49477389686399</v>
      </c>
      <c r="AW23" s="31">
        <v>668.694558478565</v>
      </c>
      <c r="AX23" s="31">
        <v>213.59989229085099</v>
      </c>
      <c r="AY23" s="33">
        <v>23.946564304081701</v>
      </c>
      <c r="AZ23" s="31">
        <v>37.4225767446475</v>
      </c>
      <c r="BA23" s="31">
        <v>0</v>
      </c>
      <c r="BB23" s="31">
        <v>91.029417228999804</v>
      </c>
      <c r="BC23" s="31">
        <v>45.514708614499902</v>
      </c>
      <c r="BD23" s="33">
        <v>73.085370377278807</v>
      </c>
      <c r="BE23" s="31">
        <v>23.275562156641602</v>
      </c>
      <c r="BF23" s="31">
        <v>7.4862320322839807E-2</v>
      </c>
      <c r="BG23" s="31">
        <v>46.476261992960403</v>
      </c>
      <c r="BH23" s="31">
        <v>23.200699836318801</v>
      </c>
      <c r="BI23" s="33">
        <v>50.856308748041101</v>
      </c>
      <c r="BJ23" s="31">
        <v>115.984129435913</v>
      </c>
      <c r="BK23" s="31">
        <v>7.0307658775435398</v>
      </c>
      <c r="BL23" s="31">
        <v>224.93749299428299</v>
      </c>
      <c r="BM23" s="31">
        <v>108.95336355837</v>
      </c>
      <c r="BN23" s="33">
        <v>47.9276355010293</v>
      </c>
      <c r="BO23" s="31">
        <v>11.899192682520599</v>
      </c>
      <c r="BP23" s="31">
        <v>0</v>
      </c>
      <c r="BQ23" s="31">
        <v>35.531737668705702</v>
      </c>
      <c r="BR23" s="31">
        <v>17.765868834352801</v>
      </c>
      <c r="BS23" s="33">
        <v>101.329739193405</v>
      </c>
      <c r="BT23" s="31">
        <v>0</v>
      </c>
      <c r="BU23" s="31">
        <v>0</v>
      </c>
      <c r="BV23" s="31">
        <v>0</v>
      </c>
      <c r="BW23" s="31">
        <v>0</v>
      </c>
      <c r="BX23" s="33">
        <v>0</v>
      </c>
      <c r="BY23" s="31">
        <v>892.97534280800198</v>
      </c>
      <c r="BZ23" s="31">
        <v>577.96958607214799</v>
      </c>
      <c r="CA23" s="31">
        <v>1207.98109954386</v>
      </c>
      <c r="CB23" s="31">
        <v>315.00575673585399</v>
      </c>
      <c r="CC23" s="33">
        <v>17.997946317199801</v>
      </c>
      <c r="CD23" s="31">
        <v>646.54141464617499</v>
      </c>
      <c r="CE23" s="31">
        <v>404.3936134077</v>
      </c>
      <c r="CF23" s="31">
        <v>888.689215884649</v>
      </c>
      <c r="CG23" s="31">
        <v>242.14780123847399</v>
      </c>
      <c r="CH23" s="33">
        <v>19.1085665591667</v>
      </c>
      <c r="CI23" s="31">
        <v>658.98190839748997</v>
      </c>
      <c r="CJ23" s="31">
        <v>292.79926188576599</v>
      </c>
      <c r="CK23" s="31">
        <v>1025.16455490921</v>
      </c>
      <c r="CL23" s="31">
        <v>366.18264651172302</v>
      </c>
      <c r="CM23" s="33">
        <v>28.350987863635901</v>
      </c>
      <c r="CN23" s="31">
        <v>482.42476332080599</v>
      </c>
      <c r="CO23" s="31">
        <v>325.77968804986699</v>
      </c>
      <c r="CP23" s="31">
        <v>639.06983859174397</v>
      </c>
      <c r="CQ23" s="31">
        <v>156.64507527093801</v>
      </c>
      <c r="CR23" s="33">
        <v>16.5665120962583</v>
      </c>
      <c r="CS23" s="31">
        <v>47.437736568488603</v>
      </c>
      <c r="CT23" s="31">
        <v>0</v>
      </c>
      <c r="CU23" s="31">
        <v>115.244050311135</v>
      </c>
      <c r="CV23" s="31">
        <v>57.622025155567599</v>
      </c>
      <c r="CW23" s="33">
        <v>72.927294880555095</v>
      </c>
      <c r="CX23" s="31">
        <v>48.624175915528802</v>
      </c>
      <c r="CY23" s="31">
        <v>0</v>
      </c>
      <c r="CZ23" s="31">
        <v>115.499468654014</v>
      </c>
      <c r="DA23" s="31">
        <v>57.749734327006799</v>
      </c>
      <c r="DB23" s="33">
        <v>70.170952356761205</v>
      </c>
      <c r="DC23" s="31">
        <v>188.40586339116101</v>
      </c>
      <c r="DD23" s="31">
        <v>98.707585675549893</v>
      </c>
      <c r="DE23" s="31">
        <v>278.104141106773</v>
      </c>
      <c r="DF23" s="31">
        <v>89.698277715611496</v>
      </c>
      <c r="DG23" s="33">
        <v>24.290341384391901</v>
      </c>
      <c r="DH23" s="31">
        <v>11.5534949475899</v>
      </c>
      <c r="DI23" s="31">
        <v>0</v>
      </c>
      <c r="DJ23" s="31">
        <v>33.623118998594798</v>
      </c>
      <c r="DK23" s="31">
        <v>16.811559499297399</v>
      </c>
      <c r="DL23" s="33">
        <v>97.459793092909294</v>
      </c>
      <c r="DM23" s="31">
        <v>411.653713730562</v>
      </c>
      <c r="DN23" s="31">
        <v>79.249237818708295</v>
      </c>
      <c r="DO23" s="31">
        <v>744.05818964241701</v>
      </c>
      <c r="DP23" s="31">
        <v>332.40447591185398</v>
      </c>
      <c r="DQ23" s="33">
        <v>41.198248602269302</v>
      </c>
      <c r="DR23" s="31">
        <v>0</v>
      </c>
      <c r="DS23" s="31">
        <v>0</v>
      </c>
      <c r="DT23" s="31">
        <v>0</v>
      </c>
      <c r="DU23" s="31">
        <v>0</v>
      </c>
      <c r="DV23" s="33">
        <v>0</v>
      </c>
    </row>
    <row r="27" spans="1:126" x14ac:dyDescent="0.25">
      <c r="A27" s="21" t="s">
        <v>27</v>
      </c>
    </row>
    <row r="28" spans="1:126" x14ac:dyDescent="0.25">
      <c r="A28" s="21" t="s">
        <v>152</v>
      </c>
    </row>
    <row r="29" spans="1:126" x14ac:dyDescent="0.25">
      <c r="A29" s="21" t="s">
        <v>7</v>
      </c>
    </row>
    <row r="30" spans="1:126" x14ac:dyDescent="0.25">
      <c r="A30" s="21">
        <v>2020</v>
      </c>
    </row>
    <row r="31" spans="1:126" ht="10.5" customHeight="1" x14ac:dyDescent="0.25">
      <c r="A31" s="37"/>
    </row>
    <row r="32" spans="1:126" ht="66" customHeight="1" x14ac:dyDescent="0.25">
      <c r="A32" s="38"/>
      <c r="B32" s="39" t="s">
        <v>0</v>
      </c>
      <c r="C32" s="39" t="s">
        <v>1</v>
      </c>
      <c r="D32" s="39" t="s">
        <v>2</v>
      </c>
      <c r="E32" s="39" t="s">
        <v>3</v>
      </c>
      <c r="F32" s="39" t="s">
        <v>4</v>
      </c>
      <c r="G32" s="39" t="s">
        <v>62</v>
      </c>
      <c r="H32" s="39" t="s">
        <v>1</v>
      </c>
      <c r="I32" s="39" t="s">
        <v>2</v>
      </c>
      <c r="J32" s="39" t="s">
        <v>3</v>
      </c>
      <c r="K32" s="39" t="s">
        <v>4</v>
      </c>
      <c r="L32" s="39" t="s">
        <v>232</v>
      </c>
      <c r="M32" s="39" t="s">
        <v>1</v>
      </c>
      <c r="N32" s="39" t="s">
        <v>2</v>
      </c>
      <c r="O32" s="39" t="s">
        <v>3</v>
      </c>
      <c r="P32" s="39" t="s">
        <v>4</v>
      </c>
      <c r="Q32" s="39" t="s">
        <v>233</v>
      </c>
      <c r="R32" s="39" t="s">
        <v>1</v>
      </c>
      <c r="S32" s="39" t="s">
        <v>2</v>
      </c>
      <c r="T32" s="39" t="s">
        <v>3</v>
      </c>
      <c r="U32" s="39" t="s">
        <v>4</v>
      </c>
      <c r="V32" s="39" t="s">
        <v>9</v>
      </c>
      <c r="W32" s="39" t="s">
        <v>1</v>
      </c>
      <c r="X32" s="39" t="s">
        <v>2</v>
      </c>
      <c r="Y32" s="39" t="s">
        <v>3</v>
      </c>
      <c r="Z32" s="39" t="s">
        <v>4</v>
      </c>
      <c r="AA32" s="39" t="s">
        <v>10</v>
      </c>
      <c r="AB32" s="39" t="s">
        <v>1</v>
      </c>
      <c r="AC32" s="39" t="s">
        <v>2</v>
      </c>
      <c r="AD32" s="39" t="s">
        <v>3</v>
      </c>
      <c r="AE32" s="39" t="s">
        <v>4</v>
      </c>
      <c r="AF32" s="39" t="s">
        <v>64</v>
      </c>
      <c r="AG32" s="39" t="s">
        <v>1</v>
      </c>
      <c r="AH32" s="39" t="s">
        <v>2</v>
      </c>
      <c r="AI32" s="39" t="s">
        <v>3</v>
      </c>
      <c r="AJ32" s="39" t="s">
        <v>4</v>
      </c>
      <c r="AK32" s="39" t="s">
        <v>234</v>
      </c>
      <c r="AL32" s="39" t="s">
        <v>1</v>
      </c>
      <c r="AM32" s="39" t="s">
        <v>2</v>
      </c>
      <c r="AN32" s="39" t="s">
        <v>3</v>
      </c>
      <c r="AO32" s="39" t="s">
        <v>4</v>
      </c>
      <c r="AP32" s="39" t="s">
        <v>12</v>
      </c>
      <c r="AQ32" s="39" t="s">
        <v>1</v>
      </c>
      <c r="AR32" s="39" t="s">
        <v>2</v>
      </c>
      <c r="AS32" s="39" t="s">
        <v>3</v>
      </c>
      <c r="AT32" s="39" t="s">
        <v>4</v>
      </c>
      <c r="AU32" s="39" t="s">
        <v>235</v>
      </c>
      <c r="AV32" s="39" t="s">
        <v>1</v>
      </c>
      <c r="AW32" s="39" t="s">
        <v>2</v>
      </c>
      <c r="AX32" s="39" t="s">
        <v>3</v>
      </c>
      <c r="AY32" s="39" t="s">
        <v>4</v>
      </c>
      <c r="AZ32" s="39" t="s">
        <v>236</v>
      </c>
      <c r="BA32" s="39" t="s">
        <v>1</v>
      </c>
      <c r="BB32" s="39" t="s">
        <v>2</v>
      </c>
      <c r="BC32" s="39" t="s">
        <v>3</v>
      </c>
      <c r="BD32" s="39" t="s">
        <v>4</v>
      </c>
      <c r="BE32" s="39" t="s">
        <v>14</v>
      </c>
      <c r="BF32" s="39" t="s">
        <v>1</v>
      </c>
      <c r="BG32" s="39" t="s">
        <v>2</v>
      </c>
      <c r="BH32" s="39" t="s">
        <v>3</v>
      </c>
      <c r="BI32" s="39" t="s">
        <v>4</v>
      </c>
      <c r="BJ32" s="39" t="s">
        <v>15</v>
      </c>
      <c r="BK32" s="39" t="s">
        <v>1</v>
      </c>
      <c r="BL32" s="39" t="s">
        <v>2</v>
      </c>
      <c r="BM32" s="39" t="s">
        <v>3</v>
      </c>
      <c r="BN32" s="39" t="s">
        <v>4</v>
      </c>
      <c r="BO32" s="39" t="s">
        <v>16</v>
      </c>
      <c r="BP32" s="39" t="s">
        <v>1</v>
      </c>
      <c r="BQ32" s="39" t="s">
        <v>2</v>
      </c>
      <c r="BR32" s="39" t="s">
        <v>3</v>
      </c>
      <c r="BS32" s="39" t="s">
        <v>4</v>
      </c>
      <c r="BT32" s="39" t="s">
        <v>237</v>
      </c>
      <c r="BU32" s="39" t="s">
        <v>1</v>
      </c>
      <c r="BV32" s="39" t="s">
        <v>2</v>
      </c>
      <c r="BW32" s="39" t="s">
        <v>3</v>
      </c>
      <c r="BX32" s="39" t="s">
        <v>4</v>
      </c>
      <c r="BY32" s="39" t="s">
        <v>238</v>
      </c>
      <c r="BZ32" s="39" t="s">
        <v>1</v>
      </c>
      <c r="CA32" s="39" t="s">
        <v>2</v>
      </c>
      <c r="CB32" s="39" t="s">
        <v>3</v>
      </c>
      <c r="CC32" s="39" t="s">
        <v>4</v>
      </c>
      <c r="CD32" s="39" t="s">
        <v>239</v>
      </c>
      <c r="CE32" s="39" t="s">
        <v>1</v>
      </c>
      <c r="CF32" s="39" t="s">
        <v>2</v>
      </c>
      <c r="CG32" s="39" t="s">
        <v>3</v>
      </c>
      <c r="CH32" s="39" t="s">
        <v>4</v>
      </c>
      <c r="CI32" s="39" t="s">
        <v>240</v>
      </c>
      <c r="CJ32" s="39" t="s">
        <v>1</v>
      </c>
      <c r="CK32" s="39" t="s">
        <v>2</v>
      </c>
      <c r="CL32" s="39" t="s">
        <v>3</v>
      </c>
      <c r="CM32" s="39" t="s">
        <v>4</v>
      </c>
      <c r="CN32" s="39" t="s">
        <v>241</v>
      </c>
      <c r="CO32" s="39" t="s">
        <v>1</v>
      </c>
      <c r="CP32" s="39" t="s">
        <v>2</v>
      </c>
      <c r="CQ32" s="39" t="s">
        <v>3</v>
      </c>
      <c r="CR32" s="39" t="s">
        <v>4</v>
      </c>
      <c r="CS32" s="39" t="s">
        <v>242</v>
      </c>
      <c r="CT32" s="39" t="s">
        <v>1</v>
      </c>
      <c r="CU32" s="39" t="s">
        <v>2</v>
      </c>
      <c r="CV32" s="39" t="s">
        <v>3</v>
      </c>
      <c r="CW32" s="39" t="s">
        <v>4</v>
      </c>
      <c r="CX32" s="39" t="s">
        <v>243</v>
      </c>
      <c r="CY32" s="39" t="s">
        <v>1</v>
      </c>
      <c r="CZ32" s="39" t="s">
        <v>2</v>
      </c>
      <c r="DA32" s="39" t="s">
        <v>3</v>
      </c>
      <c r="DB32" s="39" t="s">
        <v>4</v>
      </c>
      <c r="DC32" s="39" t="s">
        <v>21</v>
      </c>
      <c r="DD32" s="39" t="s">
        <v>1</v>
      </c>
      <c r="DE32" s="39" t="s">
        <v>2</v>
      </c>
      <c r="DF32" s="39" t="s">
        <v>3</v>
      </c>
      <c r="DG32" s="39" t="s">
        <v>4</v>
      </c>
      <c r="DH32" s="39" t="s">
        <v>244</v>
      </c>
      <c r="DI32" s="39" t="s">
        <v>1</v>
      </c>
      <c r="DJ32" s="39" t="s">
        <v>2</v>
      </c>
      <c r="DK32" s="39" t="s">
        <v>3</v>
      </c>
      <c r="DL32" s="39" t="s">
        <v>4</v>
      </c>
      <c r="DM32" s="39" t="s">
        <v>69</v>
      </c>
      <c r="DN32" s="39" t="s">
        <v>1</v>
      </c>
      <c r="DO32" s="39" t="s">
        <v>2</v>
      </c>
      <c r="DP32" s="39" t="s">
        <v>3</v>
      </c>
      <c r="DQ32" s="39" t="s">
        <v>4</v>
      </c>
      <c r="DR32" s="39" t="s">
        <v>245</v>
      </c>
      <c r="DS32" s="39" t="s">
        <v>1</v>
      </c>
      <c r="DT32" s="39" t="s">
        <v>2</v>
      </c>
      <c r="DU32" s="39" t="s">
        <v>3</v>
      </c>
      <c r="DV32" s="39" t="s">
        <v>4</v>
      </c>
    </row>
    <row r="33" spans="1:138" ht="16.5" customHeight="1" x14ac:dyDescent="0.3">
      <c r="A33" s="27" t="s">
        <v>0</v>
      </c>
      <c r="B33" s="36">
        <v>100</v>
      </c>
      <c r="C33" s="36">
        <v>100</v>
      </c>
      <c r="D33" s="36">
        <v>100</v>
      </c>
      <c r="E33" s="36">
        <v>0</v>
      </c>
      <c r="F33" s="36">
        <v>0</v>
      </c>
      <c r="G33" s="36">
        <v>13.722592372118701</v>
      </c>
      <c r="H33" s="36">
        <v>13.4836028360847</v>
      </c>
      <c r="I33" s="36">
        <v>13.9615819081528</v>
      </c>
      <c r="J33" s="36">
        <v>0.23898953603404799</v>
      </c>
      <c r="K33" s="36">
        <v>0.88855978116647805</v>
      </c>
      <c r="L33" s="36">
        <v>10.491756834222899</v>
      </c>
      <c r="M33" s="36">
        <v>10.369561832664299</v>
      </c>
      <c r="N33" s="36">
        <v>10.6139518357814</v>
      </c>
      <c r="O33" s="36">
        <v>0.12219500155853499</v>
      </c>
      <c r="P33" s="36">
        <v>0.59422258383756299</v>
      </c>
      <c r="Q33" s="36">
        <v>27.098073229542901</v>
      </c>
      <c r="R33" s="36">
        <v>26.788200002221298</v>
      </c>
      <c r="S33" s="36">
        <v>27.407946456864501</v>
      </c>
      <c r="T33" s="36">
        <v>0.30987322732163303</v>
      </c>
      <c r="U33" s="36">
        <v>0.58343109500426904</v>
      </c>
      <c r="V33" s="36">
        <v>5.0686981403976601</v>
      </c>
      <c r="W33" s="36">
        <v>4.9645310778414897</v>
      </c>
      <c r="X33" s="36">
        <v>5.1728652029538402</v>
      </c>
      <c r="Y33" s="36">
        <v>0.104167062556178</v>
      </c>
      <c r="Z33" s="36">
        <v>1.04852289514476</v>
      </c>
      <c r="AA33" s="36">
        <v>0.42392184026909902</v>
      </c>
      <c r="AB33" s="36">
        <v>0.41055923835909602</v>
      </c>
      <c r="AC33" s="36">
        <v>0.43728444217910201</v>
      </c>
      <c r="AD33" s="36">
        <v>1.3362601910002801E-2</v>
      </c>
      <c r="AE33" s="36">
        <v>1.6082337327531899</v>
      </c>
      <c r="AF33" s="36">
        <v>1.9422097725538801</v>
      </c>
      <c r="AG33" s="36">
        <v>1.91201838231927</v>
      </c>
      <c r="AH33" s="36">
        <v>1.9724011627884801</v>
      </c>
      <c r="AI33" s="36">
        <v>3.01913902346049E-2</v>
      </c>
      <c r="AJ33" s="36">
        <v>0.79310539703467098</v>
      </c>
      <c r="AK33" s="36">
        <v>0.66764187102442896</v>
      </c>
      <c r="AL33" s="36">
        <v>0.65528664675375004</v>
      </c>
      <c r="AM33" s="36">
        <v>0.67999709529510799</v>
      </c>
      <c r="AN33" s="36">
        <v>1.23552242706793E-2</v>
      </c>
      <c r="AO33" s="36">
        <v>0.94417173726912096</v>
      </c>
      <c r="AP33" s="36">
        <v>1.86397147516647</v>
      </c>
      <c r="AQ33" s="36">
        <v>1.84065275786583</v>
      </c>
      <c r="AR33" s="36">
        <v>1.8872901924671099</v>
      </c>
      <c r="AS33" s="36">
        <v>2.3318717300636799E-2</v>
      </c>
      <c r="AT33" s="36">
        <v>0.63827718952406698</v>
      </c>
      <c r="AU33" s="36">
        <v>2.08528539699337</v>
      </c>
      <c r="AV33" s="36">
        <v>2.0461211194586499</v>
      </c>
      <c r="AW33" s="36">
        <v>2.1244496745280901</v>
      </c>
      <c r="AX33" s="36">
        <v>3.9164277534719197E-2</v>
      </c>
      <c r="AY33" s="36">
        <v>0.958227314170913</v>
      </c>
      <c r="AZ33" s="36">
        <v>2.5026360464487101</v>
      </c>
      <c r="BA33" s="36">
        <v>2.4703022491522999</v>
      </c>
      <c r="BB33" s="36">
        <v>2.53496984374511</v>
      </c>
      <c r="BC33" s="36">
        <v>3.2333797296404398E-2</v>
      </c>
      <c r="BD33" s="36">
        <v>0.65917836429782195</v>
      </c>
      <c r="BE33" s="36">
        <v>0.220745980157184</v>
      </c>
      <c r="BF33" s="36">
        <v>0.21150054590722001</v>
      </c>
      <c r="BG33" s="36">
        <v>0.22999141440714799</v>
      </c>
      <c r="BH33" s="36">
        <v>9.2454342499642406E-3</v>
      </c>
      <c r="BI33" s="36">
        <v>2.1368716601041902</v>
      </c>
      <c r="BJ33" s="36">
        <v>1.5856327583504799</v>
      </c>
      <c r="BK33" s="36">
        <v>1.5539621797286201</v>
      </c>
      <c r="BL33" s="36">
        <v>1.61730333697234</v>
      </c>
      <c r="BM33" s="36">
        <v>3.1670578621859097E-2</v>
      </c>
      <c r="BN33" s="36">
        <v>1.0190542794631601</v>
      </c>
      <c r="BO33" s="36">
        <v>0.85220748306710004</v>
      </c>
      <c r="BP33" s="36">
        <v>0.83591288432111699</v>
      </c>
      <c r="BQ33" s="36">
        <v>0.86850208181308397</v>
      </c>
      <c r="BR33" s="36">
        <v>1.62945987459839E-2</v>
      </c>
      <c r="BS33" s="36">
        <v>0.97553365277276005</v>
      </c>
      <c r="BT33" s="36">
        <v>2.1322643737120202</v>
      </c>
      <c r="BU33" s="36">
        <v>2.10245826077333</v>
      </c>
      <c r="BV33" s="36">
        <v>2.1620704866507099</v>
      </c>
      <c r="BW33" s="36">
        <v>2.9806112938690801E-2</v>
      </c>
      <c r="BX33" s="36">
        <v>0.71319488645069296</v>
      </c>
      <c r="BY33" s="36">
        <v>2.6898692759067901</v>
      </c>
      <c r="BZ33" s="36">
        <v>2.64106491695162</v>
      </c>
      <c r="CA33" s="36">
        <v>2.7386736348619598</v>
      </c>
      <c r="CB33" s="36">
        <v>4.8804358955171399E-2</v>
      </c>
      <c r="CC33" s="36">
        <v>0.92570235153897795</v>
      </c>
      <c r="CD33" s="36">
        <v>1.53824370487158</v>
      </c>
      <c r="CE33" s="36">
        <v>1.5060275505699201</v>
      </c>
      <c r="CF33" s="36">
        <v>1.5704598591732299</v>
      </c>
      <c r="CG33" s="36">
        <v>3.2216154301653498E-2</v>
      </c>
      <c r="CH33" s="36">
        <v>1.0685441693768101</v>
      </c>
      <c r="CI33" s="36">
        <v>4.6211174393868104</v>
      </c>
      <c r="CJ33" s="36">
        <v>4.5382707464993404</v>
      </c>
      <c r="CK33" s="36">
        <v>4.7039641322742796</v>
      </c>
      <c r="CL33" s="36">
        <v>8.2846692887468695E-2</v>
      </c>
      <c r="CM33" s="36">
        <v>0.91468614280796201</v>
      </c>
      <c r="CN33" s="36">
        <v>0.95047038978605702</v>
      </c>
      <c r="CO33" s="36">
        <v>0.92948612316555201</v>
      </c>
      <c r="CP33" s="36">
        <v>0.97145465640656303</v>
      </c>
      <c r="CQ33" s="36">
        <v>2.0984266620505301E-2</v>
      </c>
      <c r="CR33" s="36">
        <v>1.12641683474848</v>
      </c>
      <c r="CS33" s="36">
        <v>2.2398741674425202</v>
      </c>
      <c r="CT33" s="36">
        <v>2.2030837849941598</v>
      </c>
      <c r="CU33" s="36">
        <v>2.2766645498908802</v>
      </c>
      <c r="CV33" s="36">
        <v>3.67903824483558E-2</v>
      </c>
      <c r="CW33" s="36">
        <v>0.83802043716632302</v>
      </c>
      <c r="CX33" s="36">
        <v>5.7290766643810098</v>
      </c>
      <c r="CY33" s="36">
        <v>5.6364222590392998</v>
      </c>
      <c r="CZ33" s="36">
        <v>5.8217310697227296</v>
      </c>
      <c r="DA33" s="36">
        <v>9.2654405341715304E-2</v>
      </c>
      <c r="DB33" s="36">
        <v>0.82513568164472795</v>
      </c>
      <c r="DC33" s="36">
        <v>1.72766592113896</v>
      </c>
      <c r="DD33" s="36">
        <v>1.70551406812643</v>
      </c>
      <c r="DE33" s="36">
        <v>1.74981777415148</v>
      </c>
      <c r="DF33" s="36">
        <v>2.21518530125232E-2</v>
      </c>
      <c r="DG33" s="36">
        <v>0.65417542155749597</v>
      </c>
      <c r="DH33" s="36">
        <v>1.3909375998303399</v>
      </c>
      <c r="DI33" s="36">
        <v>1.3633894054700899</v>
      </c>
      <c r="DJ33" s="36">
        <v>1.41848579419059</v>
      </c>
      <c r="DK33" s="36">
        <v>2.7548194360248801E-2</v>
      </c>
      <c r="DL33" s="36">
        <v>1.010483950245</v>
      </c>
      <c r="DM33" s="36">
        <v>8.3568500196386797</v>
      </c>
      <c r="DN33" s="36">
        <v>8.1799176972457595</v>
      </c>
      <c r="DO33" s="36">
        <v>8.5337823420315893</v>
      </c>
      <c r="DP33" s="36">
        <v>0.17693232239291601</v>
      </c>
      <c r="DQ33" s="36">
        <v>1.08021075938268</v>
      </c>
      <c r="DR33" s="36">
        <v>9.82572435930925E-2</v>
      </c>
      <c r="DS33" s="36">
        <v>9.50105862717181E-2</v>
      </c>
      <c r="DT33" s="36">
        <v>0.101503900914467</v>
      </c>
      <c r="DU33" s="36">
        <v>3.2466573213743399E-3</v>
      </c>
      <c r="DV33" s="36">
        <v>1.6858378644199801</v>
      </c>
    </row>
    <row r="34" spans="1:138" ht="16.5" customHeight="1" x14ac:dyDescent="0.3">
      <c r="A34" s="21" t="s">
        <v>323</v>
      </c>
      <c r="B34" s="35">
        <v>63.800847091980202</v>
      </c>
      <c r="C34" s="35">
        <v>62.9934766821398</v>
      </c>
      <c r="D34" s="35">
        <v>64.608217501820604</v>
      </c>
      <c r="E34" s="35">
        <v>0.80737040984035602</v>
      </c>
      <c r="F34" s="35">
        <v>0.64563982653101104</v>
      </c>
      <c r="G34" s="35">
        <v>54.106147452909703</v>
      </c>
      <c r="H34" s="35">
        <v>51.905321043047898</v>
      </c>
      <c r="I34" s="35">
        <v>56.3069738627715</v>
      </c>
      <c r="J34" s="35">
        <v>2.20082640986181</v>
      </c>
      <c r="K34" s="35">
        <v>2.0753106072719398</v>
      </c>
      <c r="L34" s="35">
        <v>59.731387842759702</v>
      </c>
      <c r="M34" s="35">
        <v>57.578431265969698</v>
      </c>
      <c r="N34" s="35">
        <v>61.884344419549699</v>
      </c>
      <c r="O34" s="35">
        <v>2.1529565767900198</v>
      </c>
      <c r="P34" s="35">
        <v>1.8389782536909201</v>
      </c>
      <c r="Q34" s="35">
        <v>70.351055740177202</v>
      </c>
      <c r="R34" s="35">
        <v>68.163579401024606</v>
      </c>
      <c r="S34" s="35">
        <v>72.538532079329897</v>
      </c>
      <c r="T34" s="35">
        <v>2.1874763391526701</v>
      </c>
      <c r="U34" s="35">
        <v>1.5864145107251999</v>
      </c>
      <c r="V34" s="35">
        <v>59.2757086009454</v>
      </c>
      <c r="W34" s="35">
        <v>56.274191469139602</v>
      </c>
      <c r="X34" s="35">
        <v>62.277225732751099</v>
      </c>
      <c r="Y34" s="35">
        <v>3.0015171318057501</v>
      </c>
      <c r="Z34" s="35">
        <v>2.5834972333223298</v>
      </c>
      <c r="AA34" s="35">
        <v>50.5592736630174</v>
      </c>
      <c r="AB34" s="35">
        <v>47.7892458270072</v>
      </c>
      <c r="AC34" s="35">
        <v>53.3293014990277</v>
      </c>
      <c r="AD34" s="35">
        <v>2.7700278360102399</v>
      </c>
      <c r="AE34" s="35">
        <v>2.7952923485177701</v>
      </c>
      <c r="AF34" s="35">
        <v>53.642099717439301</v>
      </c>
      <c r="AG34" s="35">
        <v>50.910127198701097</v>
      </c>
      <c r="AH34" s="35">
        <v>56.374072236177398</v>
      </c>
      <c r="AI34" s="35">
        <v>2.7319725187381301</v>
      </c>
      <c r="AJ34" s="35">
        <v>2.5984507267810799</v>
      </c>
      <c r="AK34" s="35">
        <v>62.425822287265298</v>
      </c>
      <c r="AL34" s="35">
        <v>59.627314424080197</v>
      </c>
      <c r="AM34" s="35">
        <v>65.224330150450399</v>
      </c>
      <c r="AN34" s="35">
        <v>2.7985078631850899</v>
      </c>
      <c r="AO34" s="35">
        <v>2.2872107758673099</v>
      </c>
      <c r="AP34" s="35">
        <v>43.698411615811096</v>
      </c>
      <c r="AQ34" s="35">
        <v>40.372928020295603</v>
      </c>
      <c r="AR34" s="35">
        <v>47.023895211326597</v>
      </c>
      <c r="AS34" s="35">
        <v>3.32548359551551</v>
      </c>
      <c r="AT34" s="35">
        <v>3.8826933087438502</v>
      </c>
      <c r="AU34" s="35">
        <v>69.879578939039206</v>
      </c>
      <c r="AV34" s="35">
        <v>67.385119874958704</v>
      </c>
      <c r="AW34" s="35">
        <v>72.374038003119793</v>
      </c>
      <c r="AX34" s="35">
        <v>2.49445906408054</v>
      </c>
      <c r="AY34" s="35">
        <v>1.8212519526909401</v>
      </c>
      <c r="AZ34" s="35">
        <v>84.042297243198007</v>
      </c>
      <c r="BA34" s="35">
        <v>82.159260044220801</v>
      </c>
      <c r="BB34" s="35">
        <v>85.925334442175199</v>
      </c>
      <c r="BC34" s="35">
        <v>1.8830371989771899</v>
      </c>
      <c r="BD34" s="35">
        <v>1.14315445471957</v>
      </c>
      <c r="BE34" s="35">
        <v>55.644925858481102</v>
      </c>
      <c r="BF34" s="35">
        <v>51.999703183242097</v>
      </c>
      <c r="BG34" s="35">
        <v>59.2901485337201</v>
      </c>
      <c r="BH34" s="35">
        <v>3.6452226752389598</v>
      </c>
      <c r="BI34" s="35">
        <v>3.3422768719231799</v>
      </c>
      <c r="BJ34" s="35">
        <v>58.922064289656902</v>
      </c>
      <c r="BK34" s="35">
        <v>55.8775499172107</v>
      </c>
      <c r="BL34" s="35">
        <v>61.966578662103203</v>
      </c>
      <c r="BM34" s="35">
        <v>3.04451437244626</v>
      </c>
      <c r="BN34" s="35">
        <v>2.6362342836043902</v>
      </c>
      <c r="BO34" s="35">
        <v>51.8336971676313</v>
      </c>
      <c r="BP34" s="35">
        <v>48.149232443071497</v>
      </c>
      <c r="BQ34" s="35">
        <v>55.518161892191102</v>
      </c>
      <c r="BR34" s="35">
        <v>3.6844647245598101</v>
      </c>
      <c r="BS34" s="35">
        <v>3.6266541725212802</v>
      </c>
      <c r="BT34" s="35">
        <v>72.603933015400699</v>
      </c>
      <c r="BU34" s="35">
        <v>70.789409932038296</v>
      </c>
      <c r="BV34" s="35">
        <v>74.418456098763002</v>
      </c>
      <c r="BW34" s="35">
        <v>1.81452308336237</v>
      </c>
      <c r="BX34" s="35">
        <v>1.2751059686419099</v>
      </c>
      <c r="BY34" s="35">
        <v>59.855936088711402</v>
      </c>
      <c r="BZ34" s="35">
        <v>56.738768986902102</v>
      </c>
      <c r="CA34" s="35">
        <v>62.973103190520703</v>
      </c>
      <c r="CB34" s="35">
        <v>3.1171671018092901</v>
      </c>
      <c r="CC34" s="35">
        <v>2.6570320045066902</v>
      </c>
      <c r="CD34" s="35">
        <v>51.423301827443503</v>
      </c>
      <c r="CE34" s="35">
        <v>48.602657239746499</v>
      </c>
      <c r="CF34" s="35">
        <v>54.2439464151404</v>
      </c>
      <c r="CG34" s="35">
        <v>2.8206445876969601</v>
      </c>
      <c r="CH34" s="35">
        <v>2.7985452709884702</v>
      </c>
      <c r="CI34" s="35">
        <v>68.739152059447704</v>
      </c>
      <c r="CJ34" s="35">
        <v>66.029819049423196</v>
      </c>
      <c r="CK34" s="35">
        <v>71.448485069472298</v>
      </c>
      <c r="CL34" s="35">
        <v>2.7093330100245501</v>
      </c>
      <c r="CM34" s="35">
        <v>2.01095404700532</v>
      </c>
      <c r="CN34" s="35">
        <v>62.733058612305598</v>
      </c>
      <c r="CO34" s="35">
        <v>60.498984998272398</v>
      </c>
      <c r="CP34" s="35">
        <v>64.967132226338904</v>
      </c>
      <c r="CQ34" s="35">
        <v>2.23407361403327</v>
      </c>
      <c r="CR34" s="35">
        <v>1.8169582382262499</v>
      </c>
      <c r="CS34" s="35">
        <v>59.859318462321198</v>
      </c>
      <c r="CT34" s="35">
        <v>57.228066757286797</v>
      </c>
      <c r="CU34" s="35">
        <v>62.4905701673555</v>
      </c>
      <c r="CV34" s="35">
        <v>2.6312517050344</v>
      </c>
      <c r="CW34" s="35">
        <v>2.2427174150946199</v>
      </c>
      <c r="CX34" s="35">
        <v>58.860862462988003</v>
      </c>
      <c r="CY34" s="35">
        <v>56.2700657988077</v>
      </c>
      <c r="CZ34" s="35">
        <v>61.451659127168199</v>
      </c>
      <c r="DA34" s="35">
        <v>2.59079666418025</v>
      </c>
      <c r="DB34" s="35">
        <v>2.2456942991214199</v>
      </c>
      <c r="DC34" s="35">
        <v>56.450697721308003</v>
      </c>
      <c r="DD34" s="35">
        <v>53.8820712629349</v>
      </c>
      <c r="DE34" s="35">
        <v>59.019324179681099</v>
      </c>
      <c r="DF34" s="35">
        <v>2.5686264583731</v>
      </c>
      <c r="DG34" s="35">
        <v>2.3215367677500098</v>
      </c>
      <c r="DH34" s="35">
        <v>74.810861476825906</v>
      </c>
      <c r="DI34" s="35">
        <v>72.421073463595505</v>
      </c>
      <c r="DJ34" s="35">
        <v>77.200649490056307</v>
      </c>
      <c r="DK34" s="35">
        <v>2.3897880132304001</v>
      </c>
      <c r="DL34" s="35">
        <v>1.6298162787025701</v>
      </c>
      <c r="DM34" s="35">
        <v>71.401467915335303</v>
      </c>
      <c r="DN34" s="35">
        <v>68.461453212218501</v>
      </c>
      <c r="DO34" s="35">
        <v>74.341482618452105</v>
      </c>
      <c r="DP34" s="35">
        <v>2.9400147031168</v>
      </c>
      <c r="DQ34" s="35">
        <v>2.1008076519783101</v>
      </c>
      <c r="DR34" s="35">
        <v>77.814636249945707</v>
      </c>
      <c r="DS34" s="35">
        <v>75.216271703901398</v>
      </c>
      <c r="DT34" s="35">
        <v>80.413000795990101</v>
      </c>
      <c r="DU34" s="35">
        <v>2.5983645460443299</v>
      </c>
      <c r="DV34" s="35">
        <v>1.703659183991</v>
      </c>
    </row>
    <row r="35" spans="1:138" ht="16.5" customHeight="1" x14ac:dyDescent="0.3">
      <c r="A35" s="27" t="s">
        <v>324</v>
      </c>
      <c r="B35" s="36">
        <v>10.6056260036562</v>
      </c>
      <c r="C35" s="36">
        <v>10.122766285023999</v>
      </c>
      <c r="D35" s="36">
        <v>11.088485722288301</v>
      </c>
      <c r="E35" s="36">
        <v>0.48285971863215599</v>
      </c>
      <c r="F35" s="36">
        <v>2.3228897494329099</v>
      </c>
      <c r="G35" s="36">
        <v>12.8727799598985</v>
      </c>
      <c r="H35" s="36">
        <v>11.605698628353</v>
      </c>
      <c r="I35" s="36">
        <v>14.139861291443999</v>
      </c>
      <c r="J35" s="36">
        <v>1.2670813315454901</v>
      </c>
      <c r="K35" s="36">
        <v>5.0219926785740299</v>
      </c>
      <c r="L35" s="36">
        <v>9.8521469634736594</v>
      </c>
      <c r="M35" s="36">
        <v>8.8922261467147496</v>
      </c>
      <c r="N35" s="36">
        <v>10.812067780232599</v>
      </c>
      <c r="O35" s="36">
        <v>0.95992081675891205</v>
      </c>
      <c r="P35" s="36">
        <v>4.9710537263633103</v>
      </c>
      <c r="Q35" s="36">
        <v>10.015874423144201</v>
      </c>
      <c r="R35" s="36">
        <v>8.6415771537227606</v>
      </c>
      <c r="S35" s="36">
        <v>11.3901716925656</v>
      </c>
      <c r="T35" s="36">
        <v>1.3742972694214199</v>
      </c>
      <c r="U35" s="36">
        <v>7.0006077014622399</v>
      </c>
      <c r="V35" s="36">
        <v>12.925163196636399</v>
      </c>
      <c r="W35" s="36">
        <v>11.091122640586899</v>
      </c>
      <c r="X35" s="36">
        <v>14.759203752685901</v>
      </c>
      <c r="Y35" s="36">
        <v>1.8340405560495101</v>
      </c>
      <c r="Z35" s="36">
        <v>7.2396376226785</v>
      </c>
      <c r="AA35" s="36">
        <v>19.340108080443201</v>
      </c>
      <c r="AB35" s="36">
        <v>17.048068062882901</v>
      </c>
      <c r="AC35" s="36">
        <v>21.632148098003501</v>
      </c>
      <c r="AD35" s="36">
        <v>2.2920400175602902</v>
      </c>
      <c r="AE35" s="36">
        <v>6.0465441421557902</v>
      </c>
      <c r="AF35" s="36">
        <v>13.1485689371654</v>
      </c>
      <c r="AG35" s="36">
        <v>11.484763011692401</v>
      </c>
      <c r="AH35" s="36">
        <v>14.8123748626384</v>
      </c>
      <c r="AI35" s="36">
        <v>1.663805925473</v>
      </c>
      <c r="AJ35" s="36">
        <v>6.45606817196275</v>
      </c>
      <c r="AK35" s="36">
        <v>10.678116893180199</v>
      </c>
      <c r="AL35" s="36">
        <v>8.9121635837728501</v>
      </c>
      <c r="AM35" s="36">
        <v>12.4440702025876</v>
      </c>
      <c r="AN35" s="36">
        <v>1.7659533094073701</v>
      </c>
      <c r="AO35" s="36">
        <v>8.4377853833738108</v>
      </c>
      <c r="AP35" s="36">
        <v>13.466022761940501</v>
      </c>
      <c r="AQ35" s="36">
        <v>11.3836946058307</v>
      </c>
      <c r="AR35" s="36">
        <v>15.5483509180503</v>
      </c>
      <c r="AS35" s="36">
        <v>2.0823281561098099</v>
      </c>
      <c r="AT35" s="36">
        <v>7.88957766764329</v>
      </c>
      <c r="AU35" s="36">
        <v>5.6089815408924704</v>
      </c>
      <c r="AV35" s="36">
        <v>4.6189773680444297</v>
      </c>
      <c r="AW35" s="36">
        <v>6.5989857137405199</v>
      </c>
      <c r="AX35" s="36">
        <v>0.99000417284804498</v>
      </c>
      <c r="AY35" s="36">
        <v>9.0052742398589096</v>
      </c>
      <c r="AZ35" s="36">
        <v>3.4869579280942702</v>
      </c>
      <c r="BA35" s="36">
        <v>2.71532055673983</v>
      </c>
      <c r="BB35" s="36">
        <v>4.25859529944871</v>
      </c>
      <c r="BC35" s="36">
        <v>0.77163737135444199</v>
      </c>
      <c r="BD35" s="36">
        <v>11.290429782171</v>
      </c>
      <c r="BE35" s="36">
        <v>13.997114976774</v>
      </c>
      <c r="BF35" s="36">
        <v>11.2876110634963</v>
      </c>
      <c r="BG35" s="36">
        <v>16.706618890051601</v>
      </c>
      <c r="BH35" s="36">
        <v>2.7095039132776599</v>
      </c>
      <c r="BI35" s="36">
        <v>9.8763206421307892</v>
      </c>
      <c r="BJ35" s="36">
        <v>14.8065767428249</v>
      </c>
      <c r="BK35" s="36">
        <v>12.893209424665701</v>
      </c>
      <c r="BL35" s="36">
        <v>16.719944060984201</v>
      </c>
      <c r="BM35" s="36">
        <v>1.9133673181592299</v>
      </c>
      <c r="BN35" s="36">
        <v>6.5930689607941897</v>
      </c>
      <c r="BO35" s="36">
        <v>8.6530519726007995</v>
      </c>
      <c r="BP35" s="36">
        <v>7.0054793793949797</v>
      </c>
      <c r="BQ35" s="36">
        <v>10.300624565806601</v>
      </c>
      <c r="BR35" s="36">
        <v>1.6475725932058201</v>
      </c>
      <c r="BS35" s="36">
        <v>9.7144714315988505</v>
      </c>
      <c r="BT35" s="36">
        <v>6.1055342863539899</v>
      </c>
      <c r="BU35" s="36">
        <v>5.1711415073084801</v>
      </c>
      <c r="BV35" s="36">
        <v>7.0399270653995103</v>
      </c>
      <c r="BW35" s="36">
        <v>0.93439277904551699</v>
      </c>
      <c r="BX35" s="36">
        <v>7.8081784059849602</v>
      </c>
      <c r="BY35" s="36">
        <v>6.6666891738935599</v>
      </c>
      <c r="BZ35" s="36">
        <v>5.46772336645442</v>
      </c>
      <c r="CA35" s="36">
        <v>7.8656549813326997</v>
      </c>
      <c r="CB35" s="36">
        <v>1.1989658074391401</v>
      </c>
      <c r="CC35" s="36">
        <v>9.1757277523736196</v>
      </c>
      <c r="CD35" s="36">
        <v>12.5948764844733</v>
      </c>
      <c r="CE35" s="36">
        <v>10.9122225088863</v>
      </c>
      <c r="CF35" s="36">
        <v>14.277530460060399</v>
      </c>
      <c r="CG35" s="36">
        <v>1.68265397558703</v>
      </c>
      <c r="CH35" s="36">
        <v>6.8162393444528702</v>
      </c>
      <c r="CI35" s="36">
        <v>11.328911484127101</v>
      </c>
      <c r="CJ35" s="36">
        <v>9.8158446486159701</v>
      </c>
      <c r="CK35" s="36">
        <v>12.8419783196382</v>
      </c>
      <c r="CL35" s="36">
        <v>1.5130668355111001</v>
      </c>
      <c r="CM35" s="36">
        <v>6.8141840135513103</v>
      </c>
      <c r="CN35" s="36">
        <v>10.5925134102815</v>
      </c>
      <c r="CO35" s="36">
        <v>9.09818353842258</v>
      </c>
      <c r="CP35" s="36">
        <v>12.086843282140499</v>
      </c>
      <c r="CQ35" s="36">
        <v>1.4943298718589499</v>
      </c>
      <c r="CR35" s="36">
        <v>7.1976609365252697</v>
      </c>
      <c r="CS35" s="36">
        <v>7.5668527750207204</v>
      </c>
      <c r="CT35" s="36">
        <v>6.2526456547829499</v>
      </c>
      <c r="CU35" s="36">
        <v>8.8810598952584794</v>
      </c>
      <c r="CV35" s="36">
        <v>1.3142071202377701</v>
      </c>
      <c r="CW35" s="36">
        <v>8.86119839769405</v>
      </c>
      <c r="CX35" s="36">
        <v>13.600909973307701</v>
      </c>
      <c r="CY35" s="36">
        <v>12.083344459192499</v>
      </c>
      <c r="CZ35" s="36">
        <v>15.118475487422799</v>
      </c>
      <c r="DA35" s="36">
        <v>1.5175655141151501</v>
      </c>
      <c r="DB35" s="36">
        <v>5.69276703519128</v>
      </c>
      <c r="DC35" s="36">
        <v>6.0945857797008101</v>
      </c>
      <c r="DD35" s="36">
        <v>5.1804042451040999</v>
      </c>
      <c r="DE35" s="36">
        <v>7.0087673142975104</v>
      </c>
      <c r="DF35" s="36">
        <v>0.91418153459670304</v>
      </c>
      <c r="DG35" s="36">
        <v>7.6530082135842497</v>
      </c>
      <c r="DH35" s="36">
        <v>9.9462198840685296</v>
      </c>
      <c r="DI35" s="36">
        <v>8.4224921878842895</v>
      </c>
      <c r="DJ35" s="36">
        <v>11.4699475802528</v>
      </c>
      <c r="DK35" s="36">
        <v>1.5237276961842401</v>
      </c>
      <c r="DL35" s="36">
        <v>7.8161562779759901</v>
      </c>
      <c r="DM35" s="36">
        <v>10.8952973082888</v>
      </c>
      <c r="DN35" s="36">
        <v>9.0293040949040897</v>
      </c>
      <c r="DO35" s="36">
        <v>12.761290521673599</v>
      </c>
      <c r="DP35" s="36">
        <v>1.8659932133847501</v>
      </c>
      <c r="DQ35" s="36">
        <v>8.7380575933751405</v>
      </c>
      <c r="DR35" s="36">
        <v>2.69253398966862</v>
      </c>
      <c r="DS35" s="36">
        <v>1.5939606367707899</v>
      </c>
      <c r="DT35" s="36">
        <v>3.7911073425664501</v>
      </c>
      <c r="DU35" s="36">
        <v>1.0985733528978301</v>
      </c>
      <c r="DV35" s="36">
        <v>20.816695750991201</v>
      </c>
    </row>
    <row r="36" spans="1:138" ht="16.5" customHeight="1" x14ac:dyDescent="0.3">
      <c r="A36" s="21" t="s">
        <v>325</v>
      </c>
      <c r="B36" s="35">
        <v>6.9306732846781998</v>
      </c>
      <c r="C36" s="35">
        <v>6.5582169926076501</v>
      </c>
      <c r="D36" s="35">
        <v>7.3031295767487503</v>
      </c>
      <c r="E36" s="35">
        <v>0.37245629207054798</v>
      </c>
      <c r="F36" s="35">
        <v>2.7418507934035499</v>
      </c>
      <c r="G36" s="35">
        <v>9.6109708928965691</v>
      </c>
      <c r="H36" s="35">
        <v>8.3391181237091896</v>
      </c>
      <c r="I36" s="35">
        <v>10.882823662083901</v>
      </c>
      <c r="J36" s="35">
        <v>1.27185276918737</v>
      </c>
      <c r="K36" s="35">
        <v>6.7517057465525498</v>
      </c>
      <c r="L36" s="35">
        <v>4.5160718407960401</v>
      </c>
      <c r="M36" s="35">
        <v>3.8692636357291801</v>
      </c>
      <c r="N36" s="35">
        <v>5.1628800458629103</v>
      </c>
      <c r="O36" s="35">
        <v>0.64680820506686298</v>
      </c>
      <c r="P36" s="35">
        <v>7.3073280915839902</v>
      </c>
      <c r="Q36" s="35">
        <v>6.3981498909576899</v>
      </c>
      <c r="R36" s="35">
        <v>5.35063940590664</v>
      </c>
      <c r="S36" s="35">
        <v>7.4456603760087301</v>
      </c>
      <c r="T36" s="35">
        <v>1.0475104850510399</v>
      </c>
      <c r="U36" s="35">
        <v>8.3531041650236393</v>
      </c>
      <c r="V36" s="35">
        <v>4.6128361260203201</v>
      </c>
      <c r="W36" s="35">
        <v>3.5887480960376199</v>
      </c>
      <c r="X36" s="35">
        <v>5.6369241560030199</v>
      </c>
      <c r="Y36" s="35">
        <v>1.0240880299827</v>
      </c>
      <c r="Z36" s="35">
        <v>11.326955447235701</v>
      </c>
      <c r="AA36" s="35">
        <v>16.908285511902001</v>
      </c>
      <c r="AB36" s="35">
        <v>14.710353992537501</v>
      </c>
      <c r="AC36" s="35">
        <v>19.1062170312665</v>
      </c>
      <c r="AD36" s="35">
        <v>2.1979315193645301</v>
      </c>
      <c r="AE36" s="35">
        <v>6.6322137246823303</v>
      </c>
      <c r="AF36" s="35">
        <v>11.161168938136299</v>
      </c>
      <c r="AG36" s="35">
        <v>9.2865126703743304</v>
      </c>
      <c r="AH36" s="35">
        <v>13.0358252058983</v>
      </c>
      <c r="AI36" s="35">
        <v>1.87465626776199</v>
      </c>
      <c r="AJ36" s="35">
        <v>8.5695081292274704</v>
      </c>
      <c r="AK36" s="35">
        <v>9.3722979205116399</v>
      </c>
      <c r="AL36" s="35">
        <v>7.6075378641446996</v>
      </c>
      <c r="AM36" s="35">
        <v>11.1370579768786</v>
      </c>
      <c r="AN36" s="35">
        <v>1.7647600563669401</v>
      </c>
      <c r="AO36" s="35">
        <v>9.6069052808292703</v>
      </c>
      <c r="AP36" s="35">
        <v>18.895502892752798</v>
      </c>
      <c r="AQ36" s="35">
        <v>16.502278414147899</v>
      </c>
      <c r="AR36" s="35">
        <v>21.288727371357801</v>
      </c>
      <c r="AS36" s="35">
        <v>2.3932244786049099</v>
      </c>
      <c r="AT36" s="35">
        <v>6.4620291091364397</v>
      </c>
      <c r="AU36" s="35">
        <v>5.2975935412255799</v>
      </c>
      <c r="AV36" s="35">
        <v>4.1748344302753297</v>
      </c>
      <c r="AW36" s="35">
        <v>6.4203526521758301</v>
      </c>
      <c r="AX36" s="35">
        <v>1.1227591109502499</v>
      </c>
      <c r="AY36" s="35">
        <v>10.8131414129696</v>
      </c>
      <c r="AZ36" s="35">
        <v>2.0744545531309999</v>
      </c>
      <c r="BA36" s="35">
        <v>1.34822230798081</v>
      </c>
      <c r="BB36" s="35">
        <v>2.8006867982811898</v>
      </c>
      <c r="BC36" s="35">
        <v>0.72623224515018903</v>
      </c>
      <c r="BD36" s="35">
        <v>17.861401452715899</v>
      </c>
      <c r="BE36" s="35">
        <v>9.9220696748513308</v>
      </c>
      <c r="BF36" s="35">
        <v>7.6894479320122198</v>
      </c>
      <c r="BG36" s="35">
        <v>12.154691417690399</v>
      </c>
      <c r="BH36" s="35">
        <v>2.2326217428391102</v>
      </c>
      <c r="BI36" s="35">
        <v>11.4803943458035</v>
      </c>
      <c r="BJ36" s="35">
        <v>14.9928177197399</v>
      </c>
      <c r="BK36" s="35">
        <v>12.781321661461799</v>
      </c>
      <c r="BL36" s="35">
        <v>17.204313778017902</v>
      </c>
      <c r="BM36" s="35">
        <v>2.2114960582780401</v>
      </c>
      <c r="BN36" s="35">
        <v>7.5256988815545798</v>
      </c>
      <c r="BO36" s="35">
        <v>4.4659090879725198</v>
      </c>
      <c r="BP36" s="35">
        <v>3.4704471772192398</v>
      </c>
      <c r="BQ36" s="35">
        <v>5.4613709987258003</v>
      </c>
      <c r="BR36" s="35">
        <v>0.99546191075328005</v>
      </c>
      <c r="BS36" s="35">
        <v>11.3725720781911</v>
      </c>
      <c r="BT36" s="35">
        <v>5.6944358076014501</v>
      </c>
      <c r="BU36" s="35">
        <v>4.8444192993773196</v>
      </c>
      <c r="BV36" s="35">
        <v>6.5444523158255903</v>
      </c>
      <c r="BW36" s="35">
        <v>0.85001650822413499</v>
      </c>
      <c r="BX36" s="35">
        <v>7.6158886780701103</v>
      </c>
      <c r="BY36" s="35">
        <v>7.0333522343358803</v>
      </c>
      <c r="BZ36" s="35">
        <v>5.74101958483846</v>
      </c>
      <c r="CA36" s="35">
        <v>8.3256848838333006</v>
      </c>
      <c r="CB36" s="35">
        <v>1.2923326494974201</v>
      </c>
      <c r="CC36" s="35">
        <v>9.3746675928137009</v>
      </c>
      <c r="CD36" s="35">
        <v>18.223133322155</v>
      </c>
      <c r="CE36" s="35">
        <v>16.4353403793605</v>
      </c>
      <c r="CF36" s="35">
        <v>20.0109262649495</v>
      </c>
      <c r="CG36" s="35">
        <v>1.7877929427945201</v>
      </c>
      <c r="CH36" s="35">
        <v>5.0053919949039196</v>
      </c>
      <c r="CI36" s="35">
        <v>8.36947157955351</v>
      </c>
      <c r="CJ36" s="35">
        <v>7.1496036286707199</v>
      </c>
      <c r="CK36" s="35">
        <v>9.5893395304363001</v>
      </c>
      <c r="CL36" s="35">
        <v>1.2198679508827901</v>
      </c>
      <c r="CM36" s="35">
        <v>7.4363309759451104</v>
      </c>
      <c r="CN36" s="35">
        <v>10.663943118175601</v>
      </c>
      <c r="CO36" s="35">
        <v>9.1486953694750692</v>
      </c>
      <c r="CP36" s="35">
        <v>12.179190866876</v>
      </c>
      <c r="CQ36" s="35">
        <v>1.5152477487004901</v>
      </c>
      <c r="CR36" s="35">
        <v>7.2495284108749098</v>
      </c>
      <c r="CS36" s="35">
        <v>1.7994954718977001</v>
      </c>
      <c r="CT36" s="35">
        <v>1.22079535804322</v>
      </c>
      <c r="CU36" s="35">
        <v>2.3781955857521901</v>
      </c>
      <c r="CV36" s="35">
        <v>0.57870011385448505</v>
      </c>
      <c r="CW36" s="35">
        <v>16.40766341126</v>
      </c>
      <c r="CX36" s="35">
        <v>5.4495491191221896</v>
      </c>
      <c r="CY36" s="35">
        <v>4.40199436441603</v>
      </c>
      <c r="CZ36" s="35">
        <v>6.4971038738283404</v>
      </c>
      <c r="DA36" s="35">
        <v>1.0475547547061601</v>
      </c>
      <c r="DB36" s="35">
        <v>9.8075400349977109</v>
      </c>
      <c r="DC36" s="35">
        <v>6.8201333931277999</v>
      </c>
      <c r="DD36" s="35">
        <v>5.8072229532219302</v>
      </c>
      <c r="DE36" s="35">
        <v>7.8330438330336696</v>
      </c>
      <c r="DF36" s="35">
        <v>1.0129104399058699</v>
      </c>
      <c r="DG36" s="35">
        <v>7.57743303509341</v>
      </c>
      <c r="DH36" s="35">
        <v>9.0465394381877307</v>
      </c>
      <c r="DI36" s="35">
        <v>7.6403248344966901</v>
      </c>
      <c r="DJ36" s="35">
        <v>10.4527540418788</v>
      </c>
      <c r="DK36" s="35">
        <v>1.4062146036910399</v>
      </c>
      <c r="DL36" s="35">
        <v>7.9307279358784104</v>
      </c>
      <c r="DM36" s="35">
        <v>3.94547764487637</v>
      </c>
      <c r="DN36" s="35">
        <v>3.1528626394388302</v>
      </c>
      <c r="DO36" s="35">
        <v>4.7380926503138996</v>
      </c>
      <c r="DP36" s="35">
        <v>0.79261500543753405</v>
      </c>
      <c r="DQ36" s="35">
        <v>10.2495932643965</v>
      </c>
      <c r="DR36" s="35">
        <v>2.1867678798416401</v>
      </c>
      <c r="DS36" s="35">
        <v>1.38092498855015</v>
      </c>
      <c r="DT36" s="35">
        <v>2.99261077113314</v>
      </c>
      <c r="DU36" s="35">
        <v>0.805842891291493</v>
      </c>
      <c r="DV36" s="35">
        <v>18.801462015316901</v>
      </c>
    </row>
    <row r="37" spans="1:138" ht="16.5" customHeight="1" x14ac:dyDescent="0.3">
      <c r="A37" s="27" t="s">
        <v>326</v>
      </c>
      <c r="B37" s="36">
        <v>3.1131476690508002</v>
      </c>
      <c r="C37" s="36">
        <v>2.8768931738682699</v>
      </c>
      <c r="D37" s="36">
        <v>3.34940216423333</v>
      </c>
      <c r="E37" s="36">
        <v>0.236254495182533</v>
      </c>
      <c r="F37" s="36">
        <v>3.8719013859995401</v>
      </c>
      <c r="G37" s="36">
        <v>1.05088285476192</v>
      </c>
      <c r="H37" s="36">
        <v>0.61615451874957505</v>
      </c>
      <c r="I37" s="36">
        <v>1.48561119077427</v>
      </c>
      <c r="J37" s="36">
        <v>0.43472833601235</v>
      </c>
      <c r="K37" s="36">
        <v>21.1060795625142</v>
      </c>
      <c r="L37" s="36">
        <v>7.6770448388170101</v>
      </c>
      <c r="M37" s="36">
        <v>6.5805245811653696</v>
      </c>
      <c r="N37" s="36">
        <v>8.7735650964686496</v>
      </c>
      <c r="O37" s="36">
        <v>1.09652025765164</v>
      </c>
      <c r="P37" s="36">
        <v>7.2872976880119698</v>
      </c>
      <c r="Q37" s="36">
        <v>1.08465164079442</v>
      </c>
      <c r="R37" s="36">
        <v>0.61463618661226704</v>
      </c>
      <c r="S37" s="36">
        <v>1.55466709497658</v>
      </c>
      <c r="T37" s="36">
        <v>0.47001545418215701</v>
      </c>
      <c r="U37" s="36">
        <v>22.108831456570101</v>
      </c>
      <c r="V37" s="36">
        <v>11.4297436596314</v>
      </c>
      <c r="W37" s="36">
        <v>9.2134555088027099</v>
      </c>
      <c r="X37" s="36">
        <v>13.6460318104601</v>
      </c>
      <c r="Y37" s="36">
        <v>2.2162881508286798</v>
      </c>
      <c r="Z37" s="36">
        <v>9.8931287901109695</v>
      </c>
      <c r="AA37" s="36">
        <v>2.8511804759772099</v>
      </c>
      <c r="AB37" s="36">
        <v>1.93410355428785</v>
      </c>
      <c r="AC37" s="36">
        <v>3.7682573976665701</v>
      </c>
      <c r="AD37" s="36">
        <v>0.91707692168935695</v>
      </c>
      <c r="AE37" s="36">
        <v>16.410619831305201</v>
      </c>
      <c r="AF37" s="36">
        <v>2.5977993393498702</v>
      </c>
      <c r="AG37" s="36">
        <v>1.8654809718498</v>
      </c>
      <c r="AH37" s="36">
        <v>3.3301177068499399</v>
      </c>
      <c r="AI37" s="36">
        <v>0.73231836750006896</v>
      </c>
      <c r="AJ37" s="36">
        <v>14.382628192006701</v>
      </c>
      <c r="AK37" s="36">
        <v>2.60503385897296</v>
      </c>
      <c r="AL37" s="36">
        <v>1.9054561101031999</v>
      </c>
      <c r="AM37" s="36">
        <v>3.3046116078427201</v>
      </c>
      <c r="AN37" s="36">
        <v>0.69957774886975999</v>
      </c>
      <c r="AO37" s="36">
        <v>13.7014504307999</v>
      </c>
      <c r="AP37" s="36">
        <v>3.3873727321848301</v>
      </c>
      <c r="AQ37" s="36">
        <v>2.3541206679671101</v>
      </c>
      <c r="AR37" s="36">
        <v>4.42062479640256</v>
      </c>
      <c r="AS37" s="36">
        <v>1.0332520642177201</v>
      </c>
      <c r="AT37" s="36">
        <v>15.562781606830301</v>
      </c>
      <c r="AU37" s="36">
        <v>2.9288918246595199</v>
      </c>
      <c r="AV37" s="36">
        <v>2.2232405702445401</v>
      </c>
      <c r="AW37" s="36">
        <v>3.6345430790745001</v>
      </c>
      <c r="AX37" s="36">
        <v>0.705651254414983</v>
      </c>
      <c r="AY37" s="36">
        <v>12.292231047269199</v>
      </c>
      <c r="AZ37" s="36">
        <v>1.3667819563660599</v>
      </c>
      <c r="BA37" s="36">
        <v>0.87228960453071602</v>
      </c>
      <c r="BB37" s="36">
        <v>1.8612743082014001</v>
      </c>
      <c r="BC37" s="36">
        <v>0.49449235183534401</v>
      </c>
      <c r="BD37" s="36">
        <v>18.458834276193201</v>
      </c>
      <c r="BE37" s="36">
        <v>6.7098206210680003</v>
      </c>
      <c r="BF37" s="36">
        <v>4.6078510639062298</v>
      </c>
      <c r="BG37" s="36">
        <v>8.8117901782297796</v>
      </c>
      <c r="BH37" s="36">
        <v>2.10196955716177</v>
      </c>
      <c r="BI37" s="36">
        <v>15.9830419931676</v>
      </c>
      <c r="BJ37" s="36">
        <v>3.4830467459065999</v>
      </c>
      <c r="BK37" s="36">
        <v>2.5301562016568901</v>
      </c>
      <c r="BL37" s="36">
        <v>4.4359372901563097</v>
      </c>
      <c r="BM37" s="36">
        <v>0.95289054424971298</v>
      </c>
      <c r="BN37" s="36">
        <v>13.9581429849234</v>
      </c>
      <c r="BO37" s="36">
        <v>4.2910567606129204</v>
      </c>
      <c r="BP37" s="36">
        <v>3.2179904036651501</v>
      </c>
      <c r="BQ37" s="36">
        <v>5.3641231175606903</v>
      </c>
      <c r="BR37" s="36">
        <v>1.0730663569477701</v>
      </c>
      <c r="BS37" s="36">
        <v>12.7586947859257</v>
      </c>
      <c r="BT37" s="36">
        <v>2.6633792407901198</v>
      </c>
      <c r="BU37" s="36">
        <v>2.1193672144270699</v>
      </c>
      <c r="BV37" s="36">
        <v>3.2073912671531701</v>
      </c>
      <c r="BW37" s="36">
        <v>0.54401202636304902</v>
      </c>
      <c r="BX37" s="36">
        <v>10.421240507429101</v>
      </c>
      <c r="BY37" s="36">
        <v>2.6095751653122701</v>
      </c>
      <c r="BZ37" s="36">
        <v>1.77282658330818</v>
      </c>
      <c r="CA37" s="36">
        <v>3.4463237473163599</v>
      </c>
      <c r="CB37" s="36">
        <v>0.83674858200408797</v>
      </c>
      <c r="CC37" s="36">
        <v>16.359465230722101</v>
      </c>
      <c r="CD37" s="36">
        <v>5.2567238551884401</v>
      </c>
      <c r="CE37" s="36">
        <v>3.9775052046536201</v>
      </c>
      <c r="CF37" s="36">
        <v>6.5359425057232601</v>
      </c>
      <c r="CG37" s="36">
        <v>1.27921865053482</v>
      </c>
      <c r="CH37" s="36">
        <v>12.415766830880701</v>
      </c>
      <c r="CI37" s="36">
        <v>4.9593206077391097</v>
      </c>
      <c r="CJ37" s="36">
        <v>3.8689197999967599</v>
      </c>
      <c r="CK37" s="36">
        <v>6.04972141548145</v>
      </c>
      <c r="CL37" s="36">
        <v>1.0904008077423399</v>
      </c>
      <c r="CM37" s="36">
        <v>11.2178055570258</v>
      </c>
      <c r="CN37" s="36">
        <v>1.5953793836236401</v>
      </c>
      <c r="CO37" s="36">
        <v>0.97364321905482898</v>
      </c>
      <c r="CP37" s="36">
        <v>2.2171155481924401</v>
      </c>
      <c r="CQ37" s="36">
        <v>0.62173616456880798</v>
      </c>
      <c r="CR37" s="36">
        <v>19.883190927360602</v>
      </c>
      <c r="CS37" s="36">
        <v>1.15636764238559</v>
      </c>
      <c r="CT37" s="36">
        <v>0.67205847308547895</v>
      </c>
      <c r="CU37" s="36">
        <v>1.6406768116857</v>
      </c>
      <c r="CV37" s="36">
        <v>0.48430916930010798</v>
      </c>
      <c r="CW37" s="36">
        <v>21.368335284726101</v>
      </c>
      <c r="CX37" s="36">
        <v>2.0760262236531002</v>
      </c>
      <c r="CY37" s="36">
        <v>1.4634325059136699</v>
      </c>
      <c r="CZ37" s="36">
        <v>2.68861994139254</v>
      </c>
      <c r="DA37" s="36">
        <v>0.61259371773943605</v>
      </c>
      <c r="DB37" s="36">
        <v>15.055099574956399</v>
      </c>
      <c r="DC37" s="36">
        <v>5.1873476006295602</v>
      </c>
      <c r="DD37" s="36">
        <v>4.4193408945712598</v>
      </c>
      <c r="DE37" s="36">
        <v>5.95535430668785</v>
      </c>
      <c r="DF37" s="36">
        <v>0.76800670605829402</v>
      </c>
      <c r="DG37" s="36">
        <v>7.5537670948566404</v>
      </c>
      <c r="DH37" s="36">
        <v>2.7730906495687302</v>
      </c>
      <c r="DI37" s="36">
        <v>1.9299946555896199</v>
      </c>
      <c r="DJ37" s="36">
        <v>3.61618664354785</v>
      </c>
      <c r="DK37" s="36">
        <v>0.84309599397911505</v>
      </c>
      <c r="DL37" s="36">
        <v>15.511610390492599</v>
      </c>
      <c r="DM37" s="36">
        <v>2.6319767516197099</v>
      </c>
      <c r="DN37" s="36">
        <v>1.96683610469528</v>
      </c>
      <c r="DO37" s="36">
        <v>3.29711739854414</v>
      </c>
      <c r="DP37" s="36">
        <v>0.66514064692443398</v>
      </c>
      <c r="DQ37" s="36">
        <v>12.8936348967289</v>
      </c>
      <c r="DR37" s="36">
        <v>9.5744859516273706E-2</v>
      </c>
      <c r="DS37" s="36">
        <v>0</v>
      </c>
      <c r="DT37" s="36">
        <v>0.26091371584475198</v>
      </c>
      <c r="DU37" s="36">
        <v>0.13045685792237599</v>
      </c>
      <c r="DV37" s="36">
        <v>88.014985956570996</v>
      </c>
    </row>
    <row r="38" spans="1:138" ht="16.5" customHeight="1" x14ac:dyDescent="0.3">
      <c r="A38" s="21" t="s">
        <v>327</v>
      </c>
      <c r="B38" s="35">
        <v>0.21272982298649101</v>
      </c>
      <c r="C38" s="35">
        <v>0.17325147157847601</v>
      </c>
      <c r="D38" s="35">
        <v>0.25220817439450599</v>
      </c>
      <c r="E38" s="35">
        <v>3.9478351408015401E-2</v>
      </c>
      <c r="F38" s="35">
        <v>9.4683555609298296</v>
      </c>
      <c r="G38" s="35">
        <v>0.13721235947676</v>
      </c>
      <c r="H38" s="35">
        <v>1.14896685775968E-2</v>
      </c>
      <c r="I38" s="35">
        <v>0.26293505037592302</v>
      </c>
      <c r="J38" s="35">
        <v>0.12572269089916299</v>
      </c>
      <c r="K38" s="35">
        <v>46.748143020933703</v>
      </c>
      <c r="L38" s="35">
        <v>0.30736311248286602</v>
      </c>
      <c r="M38" s="35">
        <v>0.125154996258522</v>
      </c>
      <c r="N38" s="35">
        <v>0.48957122870720998</v>
      </c>
      <c r="O38" s="35">
        <v>0.18220811622434399</v>
      </c>
      <c r="P38" s="35">
        <v>30.245439621333698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0.20935688804514599</v>
      </c>
      <c r="W38" s="35">
        <v>4.2942967078471499E-2</v>
      </c>
      <c r="X38" s="35">
        <v>0.37577080901182103</v>
      </c>
      <c r="Y38" s="35">
        <v>0.16641392096667501</v>
      </c>
      <c r="Z38" s="35">
        <v>40.555179488234501</v>
      </c>
      <c r="AA38" s="35">
        <v>0.227366631401758</v>
      </c>
      <c r="AB38" s="35">
        <v>0</v>
      </c>
      <c r="AC38" s="35">
        <v>0.55859825711311795</v>
      </c>
      <c r="AD38" s="35">
        <v>0.27929912855655897</v>
      </c>
      <c r="AE38" s="35">
        <v>74.327409594743301</v>
      </c>
      <c r="AF38" s="35">
        <v>0.37749825399433701</v>
      </c>
      <c r="AG38" s="35">
        <v>5.7577078330296003E-2</v>
      </c>
      <c r="AH38" s="35">
        <v>0.697419429658377</v>
      </c>
      <c r="AI38" s="35">
        <v>0.31992117566403999</v>
      </c>
      <c r="AJ38" s="35">
        <v>43.238634324109803</v>
      </c>
      <c r="AK38" s="35">
        <v>6.0575433592094301</v>
      </c>
      <c r="AL38" s="35">
        <v>4.5217793372617798</v>
      </c>
      <c r="AM38" s="35">
        <v>7.5933073811570804</v>
      </c>
      <c r="AN38" s="35">
        <v>1.53576402194765</v>
      </c>
      <c r="AO38" s="35">
        <v>12.9351624240711</v>
      </c>
      <c r="AP38" s="35">
        <v>0.24395723137780201</v>
      </c>
      <c r="AQ38" s="35">
        <v>0</v>
      </c>
      <c r="AR38" s="35">
        <v>0.50625394867131401</v>
      </c>
      <c r="AS38" s="35">
        <v>0.25312697433565701</v>
      </c>
      <c r="AT38" s="35">
        <v>54.855867565880601</v>
      </c>
      <c r="AU38" s="35">
        <v>9.2040467939559195E-2</v>
      </c>
      <c r="AV38" s="35">
        <v>0</v>
      </c>
      <c r="AW38" s="35">
        <v>0.19740258643292899</v>
      </c>
      <c r="AX38" s="35">
        <v>9.8701293216464397E-2</v>
      </c>
      <c r="AY38" s="35">
        <v>58.404943073606397</v>
      </c>
      <c r="AZ38" s="35">
        <v>6.6264951014851803E-2</v>
      </c>
      <c r="BA38" s="35">
        <v>0</v>
      </c>
      <c r="BB38" s="35">
        <v>0.14602378397598401</v>
      </c>
      <c r="BC38" s="35">
        <v>7.3011891987991795E-2</v>
      </c>
      <c r="BD38" s="35">
        <v>61.409963336282999</v>
      </c>
      <c r="BE38" s="35">
        <v>0.465207177181648</v>
      </c>
      <c r="BF38" s="35">
        <v>1.18265832664275E-2</v>
      </c>
      <c r="BG38" s="35">
        <v>0.91858777109686895</v>
      </c>
      <c r="BH38" s="35">
        <v>0.45338059391522101</v>
      </c>
      <c r="BI38" s="35">
        <v>49.723357870349503</v>
      </c>
      <c r="BJ38" s="35">
        <v>0.43131265455126699</v>
      </c>
      <c r="BK38" s="35">
        <v>0.12417848375128</v>
      </c>
      <c r="BL38" s="35">
        <v>0.73844682535125294</v>
      </c>
      <c r="BM38" s="35">
        <v>0.30713417079998601</v>
      </c>
      <c r="BN38" s="35">
        <v>36.331210294315099</v>
      </c>
      <c r="BO38" s="35">
        <v>0.59350543664447297</v>
      </c>
      <c r="BP38" s="35">
        <v>0.25243198277010698</v>
      </c>
      <c r="BQ38" s="35">
        <v>0.93457889051883802</v>
      </c>
      <c r="BR38" s="35">
        <v>0.341073453874365</v>
      </c>
      <c r="BS38" s="35">
        <v>29.320214703861101</v>
      </c>
      <c r="BT38" s="35">
        <v>1.03791532071253E-2</v>
      </c>
      <c r="BU38" s="35">
        <v>0</v>
      </c>
      <c r="BV38" s="35">
        <v>2.9462057458711301E-2</v>
      </c>
      <c r="BW38" s="35">
        <v>1.4731028729355699E-2</v>
      </c>
      <c r="BX38" s="35">
        <v>93.805105717876302</v>
      </c>
      <c r="BY38" s="35">
        <v>0.36808543833638502</v>
      </c>
      <c r="BZ38" s="35">
        <v>0.122250080095699</v>
      </c>
      <c r="CA38" s="35">
        <v>0.61392079657707199</v>
      </c>
      <c r="CB38" s="35">
        <v>0.245835358240687</v>
      </c>
      <c r="CC38" s="35">
        <v>34.075296146162501</v>
      </c>
      <c r="CD38" s="35">
        <v>0.171323141537435</v>
      </c>
      <c r="CE38" s="35">
        <v>2.2732220849222801E-2</v>
      </c>
      <c r="CF38" s="35">
        <v>0.319914062225648</v>
      </c>
      <c r="CG38" s="35">
        <v>0.148590920688213</v>
      </c>
      <c r="CH38" s="35">
        <v>44.250702822954302</v>
      </c>
      <c r="CI38" s="35">
        <v>0.43141978169365702</v>
      </c>
      <c r="CJ38" s="35">
        <v>0.13954376754935499</v>
      </c>
      <c r="CK38" s="35">
        <v>0.72329579583796</v>
      </c>
      <c r="CL38" s="35">
        <v>0.29187601414430298</v>
      </c>
      <c r="CM38" s="35">
        <v>34.517734250033897</v>
      </c>
      <c r="CN38" s="35">
        <v>7.3448079564225999E-2</v>
      </c>
      <c r="CO38" s="35">
        <v>0</v>
      </c>
      <c r="CP38" s="35">
        <v>0.17115024719511299</v>
      </c>
      <c r="CQ38" s="35">
        <v>8.5575123597556493E-2</v>
      </c>
      <c r="CR38" s="35">
        <v>67.868411271457404</v>
      </c>
      <c r="CS38" s="35">
        <v>0.25357348057983797</v>
      </c>
      <c r="CT38" s="35">
        <v>2.49618478354975E-2</v>
      </c>
      <c r="CU38" s="35">
        <v>0.48218511332417902</v>
      </c>
      <c r="CV38" s="35">
        <v>0.22861163274434099</v>
      </c>
      <c r="CW38" s="35">
        <v>45.9979442125234</v>
      </c>
      <c r="CX38" s="35">
        <v>0.131476820209597</v>
      </c>
      <c r="CY38" s="35">
        <v>8.7236770731426196E-3</v>
      </c>
      <c r="CZ38" s="35">
        <v>0.25422996334605102</v>
      </c>
      <c r="DA38" s="35">
        <v>0.122753143136454</v>
      </c>
      <c r="DB38" s="35">
        <v>47.635130330665497</v>
      </c>
      <c r="DC38" s="35">
        <v>0.19953527062440099</v>
      </c>
      <c r="DD38" s="35">
        <v>7.0234360718844105E-2</v>
      </c>
      <c r="DE38" s="35">
        <v>0.328836180529959</v>
      </c>
      <c r="DF38" s="35">
        <v>0.12930090990555701</v>
      </c>
      <c r="DG38" s="35">
        <v>33.0617498280847</v>
      </c>
      <c r="DH38" s="35">
        <v>0.34310638245630798</v>
      </c>
      <c r="DI38" s="35">
        <v>9.8170199024404103E-2</v>
      </c>
      <c r="DJ38" s="35">
        <v>0.58804256588821302</v>
      </c>
      <c r="DK38" s="35">
        <v>0.24493618343190399</v>
      </c>
      <c r="DL38" s="35">
        <v>36.422359628473302</v>
      </c>
      <c r="DM38" s="35">
        <v>0.31163255217636399</v>
      </c>
      <c r="DN38" s="35">
        <v>0.10916568387346</v>
      </c>
      <c r="DO38" s="35">
        <v>0.51409942047926804</v>
      </c>
      <c r="DP38" s="35">
        <v>0.202466868302904</v>
      </c>
      <c r="DQ38" s="35">
        <v>33.1478280693416</v>
      </c>
      <c r="DR38" s="35">
        <v>0.39424158061861703</v>
      </c>
      <c r="DS38" s="35">
        <v>0</v>
      </c>
      <c r="DT38" s="35">
        <v>0.91711604977013195</v>
      </c>
      <c r="DU38" s="35">
        <v>0.45855802488506597</v>
      </c>
      <c r="DV38" s="35">
        <v>67.6673140169557</v>
      </c>
    </row>
    <row r="39" spans="1:138" ht="16.5" customHeight="1" x14ac:dyDescent="0.3">
      <c r="A39" s="27" t="s">
        <v>328</v>
      </c>
      <c r="B39" s="36">
        <v>14.4106636349144</v>
      </c>
      <c r="C39" s="36">
        <v>13.8061808521076</v>
      </c>
      <c r="D39" s="36">
        <v>15.0151464177212</v>
      </c>
      <c r="E39" s="36">
        <v>0.60448278280682299</v>
      </c>
      <c r="F39" s="36">
        <v>2.1401483712206399</v>
      </c>
      <c r="G39" s="36">
        <v>19.956409947093999</v>
      </c>
      <c r="H39" s="36">
        <v>18.402280508888801</v>
      </c>
      <c r="I39" s="36">
        <v>21.5105393852993</v>
      </c>
      <c r="J39" s="36">
        <v>1.55412943820524</v>
      </c>
      <c r="K39" s="36">
        <v>3.97327567864098</v>
      </c>
      <c r="L39" s="36">
        <v>16.350158339268599</v>
      </c>
      <c r="M39" s="36">
        <v>14.701917962505201</v>
      </c>
      <c r="N39" s="36">
        <v>17.998398716032099</v>
      </c>
      <c r="O39" s="36">
        <v>1.6482403767634699</v>
      </c>
      <c r="P39" s="36">
        <v>5.1433077911958698</v>
      </c>
      <c r="Q39" s="36">
        <v>11.8364579279796</v>
      </c>
      <c r="R39" s="36">
        <v>10.0989090853792</v>
      </c>
      <c r="S39" s="36">
        <v>13.574006770579899</v>
      </c>
      <c r="T39" s="36">
        <v>1.73754884260035</v>
      </c>
      <c r="U39" s="36">
        <v>7.4896097880365602</v>
      </c>
      <c r="V39" s="36">
        <v>11.0588538155853</v>
      </c>
      <c r="W39" s="36">
        <v>9.2497041102684801</v>
      </c>
      <c r="X39" s="36">
        <v>12.8680035209021</v>
      </c>
      <c r="Y39" s="36">
        <v>1.80914970531679</v>
      </c>
      <c r="Z39" s="36">
        <v>8.3465753262449596</v>
      </c>
      <c r="AA39" s="36">
        <v>8.8860710178909805</v>
      </c>
      <c r="AB39" s="36">
        <v>7.3337403570558601</v>
      </c>
      <c r="AC39" s="36">
        <v>10.4384016787261</v>
      </c>
      <c r="AD39" s="36">
        <v>1.55233066083511</v>
      </c>
      <c r="AE39" s="36">
        <v>8.9128866695639193</v>
      </c>
      <c r="AF39" s="36">
        <v>16.227019670385801</v>
      </c>
      <c r="AG39" s="36">
        <v>14.2498926468927</v>
      </c>
      <c r="AH39" s="36">
        <v>18.204146693878901</v>
      </c>
      <c r="AI39" s="36">
        <v>1.97712702349309</v>
      </c>
      <c r="AJ39" s="36">
        <v>6.2164112559334104</v>
      </c>
      <c r="AK39" s="36">
        <v>8.63614728708162</v>
      </c>
      <c r="AL39" s="36">
        <v>7.0709852745377404</v>
      </c>
      <c r="AM39" s="36">
        <v>10.2013092996255</v>
      </c>
      <c r="AN39" s="36">
        <v>1.5651620125438801</v>
      </c>
      <c r="AO39" s="36">
        <v>9.2466237625518293</v>
      </c>
      <c r="AP39" s="36">
        <v>16.718897450261601</v>
      </c>
      <c r="AQ39" s="36">
        <v>14.063333245457001</v>
      </c>
      <c r="AR39" s="36">
        <v>19.374461655066199</v>
      </c>
      <c r="AS39" s="36">
        <v>2.65556420480458</v>
      </c>
      <c r="AT39" s="36">
        <v>8.1038818520157001</v>
      </c>
      <c r="AU39" s="36">
        <v>15.081245991702399</v>
      </c>
      <c r="AV39" s="36">
        <v>13.026534808359401</v>
      </c>
      <c r="AW39" s="36">
        <v>17.135957175045402</v>
      </c>
      <c r="AX39" s="36">
        <v>2.0547111833430001</v>
      </c>
      <c r="AY39" s="36">
        <v>6.95116327188508</v>
      </c>
      <c r="AZ39" s="36">
        <v>8.8891111673537697</v>
      </c>
      <c r="BA39" s="36">
        <v>7.3193079230004203</v>
      </c>
      <c r="BB39" s="36">
        <v>10.4589144117071</v>
      </c>
      <c r="BC39" s="36">
        <v>1.5698032443533501</v>
      </c>
      <c r="BD39" s="36">
        <v>9.0101249444458205</v>
      </c>
      <c r="BE39" s="36">
        <v>12.7381306668484</v>
      </c>
      <c r="BF39" s="36">
        <v>10.3318552399839</v>
      </c>
      <c r="BG39" s="36">
        <v>15.144406093712799</v>
      </c>
      <c r="BH39" s="36">
        <v>2.4062754268644202</v>
      </c>
      <c r="BI39" s="36">
        <v>9.6379255043576606</v>
      </c>
      <c r="BJ39" s="36">
        <v>7.0015492345206001</v>
      </c>
      <c r="BK39" s="36">
        <v>5.5820904180243804</v>
      </c>
      <c r="BL39" s="36">
        <v>8.4210080510168197</v>
      </c>
      <c r="BM39" s="36">
        <v>1.4194588164962201</v>
      </c>
      <c r="BN39" s="36">
        <v>10.3436204992339</v>
      </c>
      <c r="BO39" s="36">
        <v>30.0935577479062</v>
      </c>
      <c r="BP39" s="36">
        <v>26.909105072693698</v>
      </c>
      <c r="BQ39" s="36">
        <v>33.278010423118801</v>
      </c>
      <c r="BR39" s="36">
        <v>3.1844526752125799</v>
      </c>
      <c r="BS39" s="36">
        <v>5.3988988815140102</v>
      </c>
      <c r="BT39" s="36">
        <v>12.9098175555156</v>
      </c>
      <c r="BU39" s="36">
        <v>11.552795098931499</v>
      </c>
      <c r="BV39" s="36">
        <v>14.2668400120996</v>
      </c>
      <c r="BW39" s="36">
        <v>1.3570224565840501</v>
      </c>
      <c r="BX39" s="36">
        <v>5.3630378062201904</v>
      </c>
      <c r="BY39" s="36">
        <v>21.7226773647911</v>
      </c>
      <c r="BZ39" s="36">
        <v>19.075463683417201</v>
      </c>
      <c r="CA39" s="36">
        <v>24.369891046165002</v>
      </c>
      <c r="CB39" s="36">
        <v>2.6472136813738998</v>
      </c>
      <c r="CC39" s="36">
        <v>6.2175541371336296</v>
      </c>
      <c r="CD39" s="36">
        <v>10.246908203338201</v>
      </c>
      <c r="CE39" s="36">
        <v>8.3945393587785606</v>
      </c>
      <c r="CF39" s="36">
        <v>12.0992770478979</v>
      </c>
      <c r="CG39" s="36">
        <v>1.85236884455968</v>
      </c>
      <c r="CH39" s="36">
        <v>9.2231346902826896</v>
      </c>
      <c r="CI39" s="36">
        <v>5.4647603435699796</v>
      </c>
      <c r="CJ39" s="36">
        <v>4.3840358011455196</v>
      </c>
      <c r="CK39" s="36">
        <v>6.5454848859944397</v>
      </c>
      <c r="CL39" s="36">
        <v>1.08072454242446</v>
      </c>
      <c r="CM39" s="36">
        <v>10.0899223021614</v>
      </c>
      <c r="CN39" s="36">
        <v>11.825360381810301</v>
      </c>
      <c r="CO39" s="36">
        <v>10.309050744413</v>
      </c>
      <c r="CP39" s="36">
        <v>13.3416700192076</v>
      </c>
      <c r="CQ39" s="36">
        <v>1.51630963739729</v>
      </c>
      <c r="CR39" s="36">
        <v>6.5421039278347299</v>
      </c>
      <c r="CS39" s="36">
        <v>28.954104259794001</v>
      </c>
      <c r="CT39" s="36">
        <v>26.223665307283198</v>
      </c>
      <c r="CU39" s="36">
        <v>31.6845432123047</v>
      </c>
      <c r="CV39" s="36">
        <v>2.7304389525107302</v>
      </c>
      <c r="CW39" s="36">
        <v>4.8113424118397301</v>
      </c>
      <c r="CX39" s="36">
        <v>19.839099005894099</v>
      </c>
      <c r="CY39" s="36">
        <v>17.615209134451099</v>
      </c>
      <c r="CZ39" s="36">
        <v>22.062988877337101</v>
      </c>
      <c r="DA39" s="36">
        <v>2.22388987144303</v>
      </c>
      <c r="DB39" s="36">
        <v>5.7191996933663898</v>
      </c>
      <c r="DC39" s="36">
        <v>24.586221189401499</v>
      </c>
      <c r="DD39" s="36">
        <v>22.546539686383301</v>
      </c>
      <c r="DE39" s="36">
        <v>26.6259026924198</v>
      </c>
      <c r="DF39" s="36">
        <v>2.03968150301823</v>
      </c>
      <c r="DG39" s="36">
        <v>4.2326708933991197</v>
      </c>
      <c r="DH39" s="36">
        <v>3.0390030895015898</v>
      </c>
      <c r="DI39" s="36">
        <v>2.2099435620661501</v>
      </c>
      <c r="DJ39" s="36">
        <v>3.86806261693703</v>
      </c>
      <c r="DK39" s="36">
        <v>0.82905952743543798</v>
      </c>
      <c r="DL39" s="36">
        <v>13.918694465143499</v>
      </c>
      <c r="DM39" s="36">
        <v>10.569939577761399</v>
      </c>
      <c r="DN39" s="36">
        <v>8.9020567071732692</v>
      </c>
      <c r="DO39" s="36">
        <v>12.237822448349499</v>
      </c>
      <c r="DP39" s="36">
        <v>1.6678828705880999</v>
      </c>
      <c r="DQ39" s="36">
        <v>8.0507617096469701</v>
      </c>
      <c r="DR39" s="36">
        <v>16.713986609604401</v>
      </c>
      <c r="DS39" s="36">
        <v>14.1073210414452</v>
      </c>
      <c r="DT39" s="36">
        <v>19.320652177763598</v>
      </c>
      <c r="DU39" s="36">
        <v>2.6066655681592299</v>
      </c>
      <c r="DV39" s="36">
        <v>7.9569969953303099</v>
      </c>
    </row>
    <row r="40" spans="1:138" ht="16.5" customHeight="1" x14ac:dyDescent="0.3">
      <c r="A40" s="21" t="s">
        <v>329</v>
      </c>
      <c r="B40" s="35">
        <v>6.8609631026047904E-2</v>
      </c>
      <c r="C40" s="35">
        <v>3.6641447645586203E-2</v>
      </c>
      <c r="D40" s="35">
        <v>0.10057781440650999</v>
      </c>
      <c r="E40" s="35">
        <v>3.1968183380461701E-2</v>
      </c>
      <c r="F40" s="35">
        <v>23.772606555631299</v>
      </c>
      <c r="G40" s="35">
        <v>0.29925709994176602</v>
      </c>
      <c r="H40" s="35">
        <v>8.5463177717547495E-2</v>
      </c>
      <c r="I40" s="35">
        <v>0.51305102216598397</v>
      </c>
      <c r="J40" s="35">
        <v>0.213793922224218</v>
      </c>
      <c r="K40" s="35">
        <v>36.449772375751998</v>
      </c>
      <c r="L40" s="35">
        <v>8.1544112190890999E-2</v>
      </c>
      <c r="M40" s="35">
        <v>5.61851701166231E-3</v>
      </c>
      <c r="N40" s="35">
        <v>0.15746970737012</v>
      </c>
      <c r="O40" s="35">
        <v>7.59255951792287E-2</v>
      </c>
      <c r="P40" s="35">
        <v>47.505022153099397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6.4064831925495905E-2</v>
      </c>
      <c r="W40" s="35">
        <v>0</v>
      </c>
      <c r="X40" s="35">
        <v>0.16403958466790999</v>
      </c>
      <c r="Y40" s="35">
        <v>8.2019792333954802E-2</v>
      </c>
      <c r="Z40" s="35">
        <v>79.618607239481904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0.16452822526945199</v>
      </c>
      <c r="AG40" s="35">
        <v>0</v>
      </c>
      <c r="AH40" s="35">
        <v>0.39400591867759099</v>
      </c>
      <c r="AI40" s="35">
        <v>0.197002959338796</v>
      </c>
      <c r="AJ40" s="35">
        <v>71.161319359479705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2.9717809367061199E-2</v>
      </c>
      <c r="AV40" s="35">
        <v>0</v>
      </c>
      <c r="AW40" s="35">
        <v>8.7566876405903701E-2</v>
      </c>
      <c r="AX40" s="35">
        <v>4.3783438202951899E-2</v>
      </c>
      <c r="AY40" s="35">
        <v>99.316977766780496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1.25209411308859E-2</v>
      </c>
      <c r="BU40" s="35">
        <v>0</v>
      </c>
      <c r="BV40" s="35">
        <v>3.54925866560604E-2</v>
      </c>
      <c r="BW40" s="35">
        <v>1.77462933280302E-2</v>
      </c>
      <c r="BX40" s="35">
        <v>93.605002900713998</v>
      </c>
      <c r="BY40" s="35">
        <v>9.7876438695612494E-2</v>
      </c>
      <c r="BZ40" s="35">
        <v>0</v>
      </c>
      <c r="CA40" s="35">
        <v>0.243237711719445</v>
      </c>
      <c r="CB40" s="35">
        <v>0.121618855859723</v>
      </c>
      <c r="CC40" s="35">
        <v>75.773000935109195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0.30529227418217197</v>
      </c>
      <c r="CT40" s="35">
        <v>6.4006480953154601E-2</v>
      </c>
      <c r="CU40" s="35">
        <v>0.54657806741118897</v>
      </c>
      <c r="CV40" s="35">
        <v>0.241285793229017</v>
      </c>
      <c r="CW40" s="35">
        <v>40.323652760357298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0.120842313222014</v>
      </c>
      <c r="DD40" s="35">
        <v>0</v>
      </c>
      <c r="DE40" s="35">
        <v>0.25739181793027799</v>
      </c>
      <c r="DF40" s="35">
        <v>0.12869590896513899</v>
      </c>
      <c r="DG40" s="35">
        <v>57.6520862515085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0.10208883080465</v>
      </c>
      <c r="DS40" s="35">
        <v>0</v>
      </c>
      <c r="DT40" s="35">
        <v>0.26720613287544498</v>
      </c>
      <c r="DU40" s="35">
        <v>0.13360306643772199</v>
      </c>
      <c r="DV40" s="35">
        <v>82.519822002755205</v>
      </c>
    </row>
    <row r="41" spans="1:138" ht="16.5" customHeight="1" x14ac:dyDescent="0.3">
      <c r="A41" s="30" t="s">
        <v>330</v>
      </c>
      <c r="B41" s="33">
        <v>0.85770286170907195</v>
      </c>
      <c r="C41" s="33">
        <v>0.74329419444237699</v>
      </c>
      <c r="D41" s="33">
        <v>0.97211152897576603</v>
      </c>
      <c r="E41" s="33">
        <v>0.114408667266695</v>
      </c>
      <c r="F41" s="33">
        <v>6.8055933610046804</v>
      </c>
      <c r="G41" s="33">
        <v>1.9663394330209401</v>
      </c>
      <c r="H41" s="33">
        <v>1.41187537152875</v>
      </c>
      <c r="I41" s="33">
        <v>2.5208034945131401</v>
      </c>
      <c r="J41" s="33">
        <v>0.55446406149219196</v>
      </c>
      <c r="K41" s="33">
        <v>14.3866222963002</v>
      </c>
      <c r="L41" s="33">
        <v>1.48428295021185</v>
      </c>
      <c r="M41" s="33">
        <v>1.0674149833712301</v>
      </c>
      <c r="N41" s="33">
        <v>1.9011509170524801</v>
      </c>
      <c r="O41" s="33">
        <v>0.416867966840621</v>
      </c>
      <c r="P41" s="33">
        <v>14.329325695861</v>
      </c>
      <c r="Q41" s="33">
        <v>0.31381037694689401</v>
      </c>
      <c r="R41" s="33">
        <v>0.10239613683779999</v>
      </c>
      <c r="S41" s="33">
        <v>0.525224617055987</v>
      </c>
      <c r="T41" s="33">
        <v>0.21141424010909299</v>
      </c>
      <c r="U41" s="33">
        <v>34.3724797338933</v>
      </c>
      <c r="V41" s="33">
        <v>0.424272881210769</v>
      </c>
      <c r="W41" s="33">
        <v>0.21123698228986901</v>
      </c>
      <c r="X41" s="33">
        <v>0.63730878013166903</v>
      </c>
      <c r="Y41" s="33">
        <v>0.2130358989209</v>
      </c>
      <c r="Z41" s="33">
        <v>25.6183673237717</v>
      </c>
      <c r="AA41" s="33">
        <v>1.22771461936739</v>
      </c>
      <c r="AB41" s="33">
        <v>0.60380757601718604</v>
      </c>
      <c r="AC41" s="33">
        <v>1.8516216627175901</v>
      </c>
      <c r="AD41" s="33">
        <v>0.62390704335020097</v>
      </c>
      <c r="AE41" s="33">
        <v>25.927843087887599</v>
      </c>
      <c r="AF41" s="33">
        <v>2.68131691825949</v>
      </c>
      <c r="AG41" s="33">
        <v>1.7681541564514001</v>
      </c>
      <c r="AH41" s="33">
        <v>3.5944796800675798</v>
      </c>
      <c r="AI41" s="33">
        <v>0.91316276180809297</v>
      </c>
      <c r="AJ41" s="33">
        <v>17.3757665532451</v>
      </c>
      <c r="AK41" s="33">
        <v>0.22503839377902299</v>
      </c>
      <c r="AL41" s="33">
        <v>6.15956265751544E-3</v>
      </c>
      <c r="AM41" s="33">
        <v>0.44391722490053098</v>
      </c>
      <c r="AN41" s="33">
        <v>0.21887883112150799</v>
      </c>
      <c r="AO41" s="33">
        <v>49.623920232400302</v>
      </c>
      <c r="AP41" s="33">
        <v>3.5898353156712801</v>
      </c>
      <c r="AQ41" s="33">
        <v>2.5173674310971701</v>
      </c>
      <c r="AR41" s="33">
        <v>4.6623032002453897</v>
      </c>
      <c r="AS41" s="33">
        <v>1.07246788457411</v>
      </c>
      <c r="AT41" s="33">
        <v>15.2424120889604</v>
      </c>
      <c r="AU41" s="33">
        <v>1.0819498851740099</v>
      </c>
      <c r="AV41" s="33">
        <v>0.57689525034143896</v>
      </c>
      <c r="AW41" s="33">
        <v>1.5870045200065901</v>
      </c>
      <c r="AX41" s="33">
        <v>0.50505463483257496</v>
      </c>
      <c r="AY41" s="33">
        <v>23.816346733806899</v>
      </c>
      <c r="AZ41" s="33">
        <v>7.4132200842131499E-2</v>
      </c>
      <c r="BA41" s="33">
        <v>0</v>
      </c>
      <c r="BB41" s="33">
        <v>0.18037371299138799</v>
      </c>
      <c r="BC41" s="33">
        <v>9.0186856495694107E-2</v>
      </c>
      <c r="BD41" s="33">
        <v>73.119174288118103</v>
      </c>
      <c r="BE41" s="33">
        <v>0.52273102479573696</v>
      </c>
      <c r="BF41" s="33">
        <v>7.5702968238972003E-4</v>
      </c>
      <c r="BG41" s="33">
        <v>1.0447050199090799</v>
      </c>
      <c r="BH41" s="33">
        <v>0.52197399511334697</v>
      </c>
      <c r="BI41" s="33">
        <v>50.9465193723669</v>
      </c>
      <c r="BJ41" s="33">
        <v>0.36263261279988501</v>
      </c>
      <c r="BK41" s="33">
        <v>2.2663503247092699E-2</v>
      </c>
      <c r="BL41" s="33">
        <v>0.70260172235267804</v>
      </c>
      <c r="BM41" s="33">
        <v>0.33996910955279303</v>
      </c>
      <c r="BN41" s="33">
        <v>47.831778279294397</v>
      </c>
      <c r="BO41" s="33">
        <v>6.9221826631674296E-2</v>
      </c>
      <c r="BP41" s="33">
        <v>0</v>
      </c>
      <c r="BQ41" s="33">
        <v>0.206748876648572</v>
      </c>
      <c r="BR41" s="33">
        <v>0.103374438324286</v>
      </c>
      <c r="BS41" s="33">
        <v>101.36522780144701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1.64580809592375</v>
      </c>
      <c r="BZ41" s="33">
        <v>1.06762537513527</v>
      </c>
      <c r="CA41" s="33">
        <v>2.2239908167122402</v>
      </c>
      <c r="CB41" s="33">
        <v>0.57818272078848099</v>
      </c>
      <c r="CC41" s="33">
        <v>17.923789827402899</v>
      </c>
      <c r="CD41" s="33">
        <v>2.0837331658639799</v>
      </c>
      <c r="CE41" s="33">
        <v>1.2985657607768299</v>
      </c>
      <c r="CF41" s="33">
        <v>2.8689005709511299</v>
      </c>
      <c r="CG41" s="33">
        <v>0.785167405087149</v>
      </c>
      <c r="CH41" s="33">
        <v>19.2248998769611</v>
      </c>
      <c r="CI41" s="33">
        <v>0.70696414386908002</v>
      </c>
      <c r="CJ41" s="33">
        <v>0.31376640287636598</v>
      </c>
      <c r="CK41" s="33">
        <v>1.10016188486179</v>
      </c>
      <c r="CL41" s="33">
        <v>0.39319774099271398</v>
      </c>
      <c r="CM41" s="33">
        <v>28.3764168356991</v>
      </c>
      <c r="CN41" s="33">
        <v>2.5162970142390999</v>
      </c>
      <c r="CO41" s="33">
        <v>1.6999701684785</v>
      </c>
      <c r="CP41" s="33">
        <v>3.3326238599996998</v>
      </c>
      <c r="CQ41" s="33">
        <v>0.816326845760599</v>
      </c>
      <c r="CR41" s="33">
        <v>16.551833360550599</v>
      </c>
      <c r="CS41" s="33">
        <v>0.104995633818635</v>
      </c>
      <c r="CT41" s="33">
        <v>0</v>
      </c>
      <c r="CU41" s="33">
        <v>0.254942730390185</v>
      </c>
      <c r="CV41" s="33">
        <v>0.127471365195093</v>
      </c>
      <c r="CW41" s="33">
        <v>72.863621007249904</v>
      </c>
      <c r="CX41" s="33">
        <v>4.2076394825320697E-2</v>
      </c>
      <c r="CY41" s="33">
        <v>0</v>
      </c>
      <c r="CZ41" s="33">
        <v>9.9900851680258501E-2</v>
      </c>
      <c r="DA41" s="33">
        <v>4.9950425840129299E-2</v>
      </c>
      <c r="DB41" s="33">
        <v>70.115973642843201</v>
      </c>
      <c r="DC41" s="33">
        <v>0.54063673198614604</v>
      </c>
      <c r="DD41" s="33">
        <v>0.284095270382971</v>
      </c>
      <c r="DE41" s="33">
        <v>0.79717819358932196</v>
      </c>
      <c r="DF41" s="33">
        <v>0.25654146160317598</v>
      </c>
      <c r="DG41" s="33">
        <v>24.2100643693039</v>
      </c>
      <c r="DH41" s="33">
        <v>4.1179079391039201E-2</v>
      </c>
      <c r="DI41" s="33">
        <v>0</v>
      </c>
      <c r="DJ41" s="33">
        <v>0.11984113144429601</v>
      </c>
      <c r="DK41" s="33">
        <v>5.99205657221481E-2</v>
      </c>
      <c r="DL41" s="33">
        <v>97.461382383175106</v>
      </c>
      <c r="DM41" s="33">
        <v>0.24420824994204601</v>
      </c>
      <c r="DN41" s="33">
        <v>4.6994697817389998E-2</v>
      </c>
      <c r="DO41" s="33">
        <v>0.44142180206670201</v>
      </c>
      <c r="DP41" s="33">
        <v>0.19721355212465599</v>
      </c>
      <c r="DQ41" s="33">
        <v>41.202194959077701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</row>
    <row r="44" spans="1:138" x14ac:dyDescent="0.25">
      <c r="A44" s="106" t="s">
        <v>225</v>
      </c>
      <c r="B44" s="107"/>
      <c r="C44" s="107"/>
      <c r="D44" s="107"/>
      <c r="E44" s="107"/>
      <c r="F44" s="107"/>
      <c r="G44" s="50"/>
    </row>
    <row r="45" spans="1:138" x14ac:dyDescent="0.25">
      <c r="A45" s="41" t="s">
        <v>226</v>
      </c>
      <c r="B45" s="42"/>
      <c r="C45" s="42"/>
      <c r="D45" s="42"/>
      <c r="E45" s="42"/>
      <c r="F45" s="42"/>
      <c r="G45" s="51"/>
    </row>
    <row r="46" spans="1:138" x14ac:dyDescent="0.25">
      <c r="A46" s="41" t="s">
        <v>227</v>
      </c>
      <c r="B46" s="42"/>
      <c r="C46" s="42"/>
      <c r="D46" s="42"/>
      <c r="E46" s="42"/>
      <c r="F46" s="42"/>
      <c r="G46" s="51"/>
    </row>
    <row r="47" spans="1:138" ht="15" customHeight="1" x14ac:dyDescent="0.25">
      <c r="A47" s="96" t="s">
        <v>228</v>
      </c>
      <c r="B47" s="97"/>
      <c r="C47" s="97"/>
      <c r="D47" s="97"/>
      <c r="E47" s="97"/>
      <c r="F47" s="97"/>
      <c r="G47" s="98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</row>
    <row r="48" spans="1:138" x14ac:dyDescent="0.25">
      <c r="A48" s="96"/>
      <c r="B48" s="97"/>
      <c r="C48" s="97"/>
      <c r="D48" s="97"/>
      <c r="E48" s="97"/>
      <c r="F48" s="97"/>
      <c r="G48" s="98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</row>
    <row r="49" spans="1:138" x14ac:dyDescent="0.25">
      <c r="A49" s="41" t="s">
        <v>276</v>
      </c>
      <c r="B49" s="23"/>
      <c r="C49" s="23"/>
      <c r="D49" s="23"/>
      <c r="E49" s="23"/>
      <c r="F49" s="23"/>
      <c r="G49" s="2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</row>
    <row r="50" spans="1:138" x14ac:dyDescent="0.25">
      <c r="A50" s="41" t="s">
        <v>277</v>
      </c>
      <c r="B50" s="23"/>
      <c r="C50" s="23"/>
      <c r="D50" s="23"/>
      <c r="E50" s="23"/>
      <c r="F50" s="23"/>
      <c r="G50" s="2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</row>
    <row r="51" spans="1:138" x14ac:dyDescent="0.25">
      <c r="A51" s="99" t="s">
        <v>229</v>
      </c>
      <c r="B51" s="100"/>
      <c r="C51" s="100"/>
      <c r="D51" s="100"/>
      <c r="E51" s="100"/>
      <c r="F51" s="100"/>
      <c r="G51" s="5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</row>
    <row r="52" spans="1:138" x14ac:dyDescent="0.25"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</row>
    <row r="53" spans="1:138" x14ac:dyDescent="0.25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</row>
    <row r="54" spans="1:138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</row>
    <row r="55" spans="1:138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</row>
    <row r="56" spans="1:138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</row>
    <row r="57" spans="1:138" x14ac:dyDescent="0.25">
      <c r="B57" s="34"/>
    </row>
    <row r="58" spans="1:138" x14ac:dyDescent="0.25">
      <c r="B58" s="34"/>
    </row>
    <row r="59" spans="1:138" x14ac:dyDescent="0.25">
      <c r="B59" s="34"/>
    </row>
    <row r="60" spans="1:138" x14ac:dyDescent="0.25">
      <c r="B60" s="34"/>
    </row>
    <row r="61" spans="1:138" x14ac:dyDescent="0.25">
      <c r="B61" s="34"/>
    </row>
    <row r="62" spans="1:138" x14ac:dyDescent="0.25">
      <c r="B62" s="34"/>
    </row>
    <row r="63" spans="1:138" x14ac:dyDescent="0.25">
      <c r="B63" s="34"/>
    </row>
    <row r="64" spans="1:138" x14ac:dyDescent="0.25">
      <c r="B64" s="34"/>
    </row>
    <row r="65" spans="2:2" x14ac:dyDescent="0.25">
      <c r="B65" s="34"/>
    </row>
  </sheetData>
  <mergeCells count="6">
    <mergeCell ref="A51:F51"/>
    <mergeCell ref="A1:H1"/>
    <mergeCell ref="A3:P4"/>
    <mergeCell ref="A5:P7"/>
    <mergeCell ref="A44:F44"/>
    <mergeCell ref="A47:G48"/>
  </mergeCells>
  <conditionalFormatting sqref="B15:DV23">
    <cfRule type="cellIs" dxfId="107" priority="2" operator="lessThan">
      <formula>0</formula>
    </cfRule>
  </conditionalFormatting>
  <conditionalFormatting sqref="B33:DV41">
    <cfRule type="cellIs" dxfId="10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64"/>
  <sheetViews>
    <sheetView showGridLines="0" topLeftCell="A10" zoomScale="85" zoomScaleNormal="85" workbookViewId="0">
      <selection activeCell="Q6" sqref="Q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1"/>
      <c r="B1" s="101"/>
      <c r="C1" s="101"/>
      <c r="D1" s="101"/>
      <c r="E1" s="101"/>
      <c r="F1" s="101"/>
      <c r="G1" s="101"/>
      <c r="H1" s="101"/>
      <c r="I1" s="25"/>
      <c r="J1" s="26"/>
      <c r="K1" s="26"/>
      <c r="L1" s="26"/>
      <c r="M1" s="26"/>
      <c r="N1" s="26"/>
      <c r="O1" s="26"/>
      <c r="P1" s="26"/>
    </row>
    <row r="3" spans="1:126" ht="15" customHeight="1" x14ac:dyDescent="0.25">
      <c r="A3" s="102" t="s">
        <v>5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26" ht="15" customHeight="1" x14ac:dyDescent="0.25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26" x14ac:dyDescent="0.25">
      <c r="A5" s="104" t="s">
        <v>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26" x14ac:dyDescent="0.25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26" x14ac:dyDescent="0.25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26" x14ac:dyDescent="0.25">
      <c r="A9" s="21" t="s">
        <v>28</v>
      </c>
    </row>
    <row r="10" spans="1:126" x14ac:dyDescent="0.25">
      <c r="A10" s="21" t="s">
        <v>84</v>
      </c>
    </row>
    <row r="11" spans="1:126" x14ac:dyDescent="0.25">
      <c r="A11" s="21" t="s">
        <v>7</v>
      </c>
    </row>
    <row r="12" spans="1:126" x14ac:dyDescent="0.25">
      <c r="A12" s="21">
        <v>2020</v>
      </c>
    </row>
    <row r="13" spans="1:126" x14ac:dyDescent="0.25">
      <c r="A13" s="37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</row>
    <row r="14" spans="1:126" ht="66" customHeight="1" x14ac:dyDescent="0.25">
      <c r="A14" s="38"/>
      <c r="B14" s="39" t="s">
        <v>0</v>
      </c>
      <c r="C14" s="39" t="s">
        <v>1</v>
      </c>
      <c r="D14" s="39" t="s">
        <v>2</v>
      </c>
      <c r="E14" s="39" t="s">
        <v>3</v>
      </c>
      <c r="F14" s="39" t="s">
        <v>4</v>
      </c>
      <c r="G14" s="39" t="s">
        <v>62</v>
      </c>
      <c r="H14" s="39" t="s">
        <v>1</v>
      </c>
      <c r="I14" s="39" t="s">
        <v>2</v>
      </c>
      <c r="J14" s="39" t="s">
        <v>3</v>
      </c>
      <c r="K14" s="39" t="s">
        <v>4</v>
      </c>
      <c r="L14" s="39" t="s">
        <v>232</v>
      </c>
      <c r="M14" s="39" t="s">
        <v>1</v>
      </c>
      <c r="N14" s="39" t="s">
        <v>2</v>
      </c>
      <c r="O14" s="39" t="s">
        <v>3</v>
      </c>
      <c r="P14" s="39" t="s">
        <v>4</v>
      </c>
      <c r="Q14" s="39" t="s">
        <v>233</v>
      </c>
      <c r="R14" s="39" t="s">
        <v>1</v>
      </c>
      <c r="S14" s="39" t="s">
        <v>2</v>
      </c>
      <c r="T14" s="39" t="s">
        <v>3</v>
      </c>
      <c r="U14" s="39" t="s">
        <v>4</v>
      </c>
      <c r="V14" s="39" t="s">
        <v>9</v>
      </c>
      <c r="W14" s="39" t="s">
        <v>1</v>
      </c>
      <c r="X14" s="39" t="s">
        <v>2</v>
      </c>
      <c r="Y14" s="39" t="s">
        <v>3</v>
      </c>
      <c r="Z14" s="39" t="s">
        <v>4</v>
      </c>
      <c r="AA14" s="39" t="s">
        <v>10</v>
      </c>
      <c r="AB14" s="39" t="s">
        <v>1</v>
      </c>
      <c r="AC14" s="39" t="s">
        <v>2</v>
      </c>
      <c r="AD14" s="39" t="s">
        <v>3</v>
      </c>
      <c r="AE14" s="39" t="s">
        <v>4</v>
      </c>
      <c r="AF14" s="39" t="s">
        <v>64</v>
      </c>
      <c r="AG14" s="39" t="s">
        <v>1</v>
      </c>
      <c r="AH14" s="39" t="s">
        <v>2</v>
      </c>
      <c r="AI14" s="39" t="s">
        <v>3</v>
      </c>
      <c r="AJ14" s="39" t="s">
        <v>4</v>
      </c>
      <c r="AK14" s="39" t="s">
        <v>234</v>
      </c>
      <c r="AL14" s="39" t="s">
        <v>1</v>
      </c>
      <c r="AM14" s="39" t="s">
        <v>2</v>
      </c>
      <c r="AN14" s="39" t="s">
        <v>3</v>
      </c>
      <c r="AO14" s="39" t="s">
        <v>4</v>
      </c>
      <c r="AP14" s="39" t="s">
        <v>12</v>
      </c>
      <c r="AQ14" s="39" t="s">
        <v>1</v>
      </c>
      <c r="AR14" s="39" t="s">
        <v>2</v>
      </c>
      <c r="AS14" s="39" t="s">
        <v>3</v>
      </c>
      <c r="AT14" s="39" t="s">
        <v>4</v>
      </c>
      <c r="AU14" s="39" t="s">
        <v>235</v>
      </c>
      <c r="AV14" s="39" t="s">
        <v>1</v>
      </c>
      <c r="AW14" s="39" t="s">
        <v>2</v>
      </c>
      <c r="AX14" s="39" t="s">
        <v>3</v>
      </c>
      <c r="AY14" s="39" t="s">
        <v>4</v>
      </c>
      <c r="AZ14" s="39" t="s">
        <v>236</v>
      </c>
      <c r="BA14" s="39" t="s">
        <v>1</v>
      </c>
      <c r="BB14" s="39" t="s">
        <v>2</v>
      </c>
      <c r="BC14" s="39" t="s">
        <v>3</v>
      </c>
      <c r="BD14" s="39" t="s">
        <v>4</v>
      </c>
      <c r="BE14" s="39" t="s">
        <v>14</v>
      </c>
      <c r="BF14" s="39" t="s">
        <v>1</v>
      </c>
      <c r="BG14" s="39" t="s">
        <v>2</v>
      </c>
      <c r="BH14" s="39" t="s">
        <v>3</v>
      </c>
      <c r="BI14" s="39" t="s">
        <v>4</v>
      </c>
      <c r="BJ14" s="39" t="s">
        <v>15</v>
      </c>
      <c r="BK14" s="39" t="s">
        <v>1</v>
      </c>
      <c r="BL14" s="39" t="s">
        <v>2</v>
      </c>
      <c r="BM14" s="39" t="s">
        <v>3</v>
      </c>
      <c r="BN14" s="39" t="s">
        <v>4</v>
      </c>
      <c r="BO14" s="39" t="s">
        <v>16</v>
      </c>
      <c r="BP14" s="39" t="s">
        <v>1</v>
      </c>
      <c r="BQ14" s="39" t="s">
        <v>2</v>
      </c>
      <c r="BR14" s="39" t="s">
        <v>3</v>
      </c>
      <c r="BS14" s="39" t="s">
        <v>4</v>
      </c>
      <c r="BT14" s="39" t="s">
        <v>237</v>
      </c>
      <c r="BU14" s="39" t="s">
        <v>1</v>
      </c>
      <c r="BV14" s="39" t="s">
        <v>2</v>
      </c>
      <c r="BW14" s="39" t="s">
        <v>3</v>
      </c>
      <c r="BX14" s="39" t="s">
        <v>4</v>
      </c>
      <c r="BY14" s="39" t="s">
        <v>238</v>
      </c>
      <c r="BZ14" s="39" t="s">
        <v>1</v>
      </c>
      <c r="CA14" s="39" t="s">
        <v>2</v>
      </c>
      <c r="CB14" s="39" t="s">
        <v>3</v>
      </c>
      <c r="CC14" s="39" t="s">
        <v>4</v>
      </c>
      <c r="CD14" s="39" t="s">
        <v>239</v>
      </c>
      <c r="CE14" s="39" t="s">
        <v>1</v>
      </c>
      <c r="CF14" s="39" t="s">
        <v>2</v>
      </c>
      <c r="CG14" s="39" t="s">
        <v>3</v>
      </c>
      <c r="CH14" s="39" t="s">
        <v>4</v>
      </c>
      <c r="CI14" s="39" t="s">
        <v>240</v>
      </c>
      <c r="CJ14" s="39" t="s">
        <v>1</v>
      </c>
      <c r="CK14" s="39" t="s">
        <v>2</v>
      </c>
      <c r="CL14" s="39" t="s">
        <v>3</v>
      </c>
      <c r="CM14" s="39" t="s">
        <v>4</v>
      </c>
      <c r="CN14" s="39" t="s">
        <v>241</v>
      </c>
      <c r="CO14" s="39" t="s">
        <v>1</v>
      </c>
      <c r="CP14" s="39" t="s">
        <v>2</v>
      </c>
      <c r="CQ14" s="39" t="s">
        <v>3</v>
      </c>
      <c r="CR14" s="39" t="s">
        <v>4</v>
      </c>
      <c r="CS14" s="39" t="s">
        <v>242</v>
      </c>
      <c r="CT14" s="39" t="s">
        <v>1</v>
      </c>
      <c r="CU14" s="39" t="s">
        <v>2</v>
      </c>
      <c r="CV14" s="39" t="s">
        <v>3</v>
      </c>
      <c r="CW14" s="39" t="s">
        <v>4</v>
      </c>
      <c r="CX14" s="39" t="s">
        <v>243</v>
      </c>
      <c r="CY14" s="39" t="s">
        <v>1</v>
      </c>
      <c r="CZ14" s="39" t="s">
        <v>2</v>
      </c>
      <c r="DA14" s="39" t="s">
        <v>3</v>
      </c>
      <c r="DB14" s="39" t="s">
        <v>4</v>
      </c>
      <c r="DC14" s="39" t="s">
        <v>21</v>
      </c>
      <c r="DD14" s="39" t="s">
        <v>1</v>
      </c>
      <c r="DE14" s="39" t="s">
        <v>2</v>
      </c>
      <c r="DF14" s="39" t="s">
        <v>3</v>
      </c>
      <c r="DG14" s="39" t="s">
        <v>4</v>
      </c>
      <c r="DH14" s="39" t="s">
        <v>244</v>
      </c>
      <c r="DI14" s="39" t="s">
        <v>1</v>
      </c>
      <c r="DJ14" s="39" t="s">
        <v>2</v>
      </c>
      <c r="DK14" s="39" t="s">
        <v>3</v>
      </c>
      <c r="DL14" s="39" t="s">
        <v>4</v>
      </c>
      <c r="DM14" s="39" t="s">
        <v>69</v>
      </c>
      <c r="DN14" s="39" t="s">
        <v>1</v>
      </c>
      <c r="DO14" s="39" t="s">
        <v>2</v>
      </c>
      <c r="DP14" s="39" t="s">
        <v>3</v>
      </c>
      <c r="DQ14" s="39" t="s">
        <v>4</v>
      </c>
      <c r="DR14" s="39" t="s">
        <v>245</v>
      </c>
      <c r="DS14" s="39" t="s">
        <v>1</v>
      </c>
      <c r="DT14" s="39" t="s">
        <v>2</v>
      </c>
      <c r="DU14" s="39" t="s">
        <v>3</v>
      </c>
      <c r="DV14" s="39" t="s">
        <v>4</v>
      </c>
    </row>
    <row r="15" spans="1:126" ht="16.5" customHeight="1" x14ac:dyDescent="0.3">
      <c r="A15" s="27" t="s">
        <v>0</v>
      </c>
      <c r="B15" s="32">
        <v>2041122.3039418501</v>
      </c>
      <c r="C15" s="32">
        <v>2030020.67426575</v>
      </c>
      <c r="D15" s="32">
        <v>2052223.93361795</v>
      </c>
      <c r="E15" s="32">
        <v>11101.6296761003</v>
      </c>
      <c r="F15" s="36">
        <v>0.27749913675344001</v>
      </c>
      <c r="G15" s="32">
        <v>278978.28420157399</v>
      </c>
      <c r="H15" s="32">
        <v>273726.50121300702</v>
      </c>
      <c r="I15" s="32">
        <v>284230.06719014002</v>
      </c>
      <c r="J15" s="32">
        <v>5251.7829885663195</v>
      </c>
      <c r="K15" s="36">
        <v>0.96046225400089702</v>
      </c>
      <c r="L15" s="32">
        <v>213515.324830878</v>
      </c>
      <c r="M15" s="32">
        <v>211129.28280228001</v>
      </c>
      <c r="N15" s="32">
        <v>215901.36685947501</v>
      </c>
      <c r="O15" s="32">
        <v>2386.0420285977002</v>
      </c>
      <c r="P15" s="36">
        <v>0.57015503823992997</v>
      </c>
      <c r="Q15" s="32">
        <v>552799.04187307996</v>
      </c>
      <c r="R15" s="32">
        <v>544982.07225750305</v>
      </c>
      <c r="S15" s="32">
        <v>560616.01148865803</v>
      </c>
      <c r="T15" s="32">
        <v>7816.96961557749</v>
      </c>
      <c r="U15" s="36">
        <v>0.72146467373613299</v>
      </c>
      <c r="V15" s="32">
        <v>103218.183900766</v>
      </c>
      <c r="W15" s="32">
        <v>101141.638730516</v>
      </c>
      <c r="X15" s="32">
        <v>105294.729071016</v>
      </c>
      <c r="Y15" s="32">
        <v>2076.5451702499699</v>
      </c>
      <c r="Z15" s="36">
        <v>1.02642943473475</v>
      </c>
      <c r="AA15" s="32">
        <v>8968.9559406621593</v>
      </c>
      <c r="AB15" s="32">
        <v>8729.4324300707704</v>
      </c>
      <c r="AC15" s="32">
        <v>9208.4794512535409</v>
      </c>
      <c r="AD15" s="32">
        <v>239.52351059138201</v>
      </c>
      <c r="AE15" s="36">
        <v>1.36254290420433</v>
      </c>
      <c r="AF15" s="32">
        <v>39928.051265630202</v>
      </c>
      <c r="AG15" s="32">
        <v>39376.292488007202</v>
      </c>
      <c r="AH15" s="32">
        <v>40479.810043253303</v>
      </c>
      <c r="AI15" s="32">
        <v>551.75877762303605</v>
      </c>
      <c r="AJ15" s="36">
        <v>0.70504212326094495</v>
      </c>
      <c r="AK15" s="32">
        <v>13648.608901318201</v>
      </c>
      <c r="AL15" s="32">
        <v>13430.0452936773</v>
      </c>
      <c r="AM15" s="32">
        <v>13867.1725089592</v>
      </c>
      <c r="AN15" s="32">
        <v>218.563607640957</v>
      </c>
      <c r="AO15" s="36">
        <v>0.81702132078826295</v>
      </c>
      <c r="AP15" s="32">
        <v>38293.678064387699</v>
      </c>
      <c r="AQ15" s="32">
        <v>37945.582716695702</v>
      </c>
      <c r="AR15" s="32">
        <v>38641.773412079703</v>
      </c>
      <c r="AS15" s="32">
        <v>348.09534769203299</v>
      </c>
      <c r="AT15" s="36">
        <v>0.46378325657617397</v>
      </c>
      <c r="AU15" s="32">
        <v>42570.1698828058</v>
      </c>
      <c r="AV15" s="32">
        <v>41851.650852479601</v>
      </c>
      <c r="AW15" s="32">
        <v>43288.6889131321</v>
      </c>
      <c r="AX15" s="32">
        <v>718.51903032622795</v>
      </c>
      <c r="AY15" s="36">
        <v>0.86114606310566499</v>
      </c>
      <c r="AZ15" s="32">
        <v>50728.7642430833</v>
      </c>
      <c r="BA15" s="32">
        <v>50126.460312237403</v>
      </c>
      <c r="BB15" s="32">
        <v>51331.068173929198</v>
      </c>
      <c r="BC15" s="32">
        <v>602.30393084586103</v>
      </c>
      <c r="BD15" s="36">
        <v>0.60576662665865799</v>
      </c>
      <c r="BE15" s="32">
        <v>4566.6596128450601</v>
      </c>
      <c r="BF15" s="32">
        <v>4393.3762201050304</v>
      </c>
      <c r="BG15" s="32">
        <v>4739.9430055850898</v>
      </c>
      <c r="BH15" s="32">
        <v>173.283392740029</v>
      </c>
      <c r="BI15" s="36">
        <v>1.93598607626542</v>
      </c>
      <c r="BJ15" s="32">
        <v>32857.356532270103</v>
      </c>
      <c r="BK15" s="32">
        <v>32291.473376940801</v>
      </c>
      <c r="BL15" s="32">
        <v>33423.2396875993</v>
      </c>
      <c r="BM15" s="32">
        <v>565.88315532926197</v>
      </c>
      <c r="BN15" s="36">
        <v>0.87869483746386901</v>
      </c>
      <c r="BO15" s="32">
        <v>17612.537544741401</v>
      </c>
      <c r="BP15" s="32">
        <v>17345.9569875946</v>
      </c>
      <c r="BQ15" s="32">
        <v>17879.1181018883</v>
      </c>
      <c r="BR15" s="32">
        <v>266.58055714683002</v>
      </c>
      <c r="BS15" s="36">
        <v>0.77223675461136498</v>
      </c>
      <c r="BT15" s="32">
        <v>43273.9412643428</v>
      </c>
      <c r="BU15" s="32">
        <v>42713.315935874802</v>
      </c>
      <c r="BV15" s="32">
        <v>43834.566592810901</v>
      </c>
      <c r="BW15" s="32">
        <v>560.62532846804197</v>
      </c>
      <c r="BX15" s="36">
        <v>0.66098285132796497</v>
      </c>
      <c r="BY15" s="32">
        <v>56167.603238235599</v>
      </c>
      <c r="BZ15" s="32">
        <v>55277.471280566002</v>
      </c>
      <c r="CA15" s="32">
        <v>57057.735195905298</v>
      </c>
      <c r="CB15" s="32">
        <v>890.13195766964805</v>
      </c>
      <c r="CC15" s="36">
        <v>0.80856032981937898</v>
      </c>
      <c r="CD15" s="32">
        <v>31900.144501779501</v>
      </c>
      <c r="CE15" s="32">
        <v>31301.013532148299</v>
      </c>
      <c r="CF15" s="32">
        <v>32499.2754714107</v>
      </c>
      <c r="CG15" s="32">
        <v>599.13096963120199</v>
      </c>
      <c r="CH15" s="36">
        <v>0.95823724598274396</v>
      </c>
      <c r="CI15" s="32">
        <v>94157.138284886707</v>
      </c>
      <c r="CJ15" s="32">
        <v>92506.039705254501</v>
      </c>
      <c r="CK15" s="32">
        <v>95808.236864518898</v>
      </c>
      <c r="CL15" s="32">
        <v>1651.09857963218</v>
      </c>
      <c r="CM15" s="36">
        <v>0.89467166255351604</v>
      </c>
      <c r="CN15" s="32">
        <v>19361.7416559056</v>
      </c>
      <c r="CO15" s="32">
        <v>18962.690857473601</v>
      </c>
      <c r="CP15" s="32">
        <v>19760.792454337599</v>
      </c>
      <c r="CQ15" s="32">
        <v>399.05079843198098</v>
      </c>
      <c r="CR15" s="36">
        <v>1.05154458600405</v>
      </c>
      <c r="CS15" s="32">
        <v>45826.8636786399</v>
      </c>
      <c r="CT15" s="32">
        <v>45198.514855633897</v>
      </c>
      <c r="CU15" s="32">
        <v>46455.212501645998</v>
      </c>
      <c r="CV15" s="32">
        <v>628.34882300601703</v>
      </c>
      <c r="CW15" s="36">
        <v>0.69955940348623902</v>
      </c>
      <c r="CX15" s="32">
        <v>116592.22902594499</v>
      </c>
      <c r="CY15" s="32">
        <v>114817.029196751</v>
      </c>
      <c r="CZ15" s="32">
        <v>118367.42885513901</v>
      </c>
      <c r="DA15" s="32">
        <v>1775.1998291940499</v>
      </c>
      <c r="DB15" s="36">
        <v>0.77682209709435301</v>
      </c>
      <c r="DC15" s="32">
        <v>35220.864419441197</v>
      </c>
      <c r="DD15" s="32">
        <v>34833.574302752902</v>
      </c>
      <c r="DE15" s="32">
        <v>35608.154536129397</v>
      </c>
      <c r="DF15" s="32">
        <v>387.29011668820698</v>
      </c>
      <c r="DG15" s="36">
        <v>0.56102256877387202</v>
      </c>
      <c r="DH15" s="32">
        <v>28620.687893676801</v>
      </c>
      <c r="DI15" s="32">
        <v>28127.748783406201</v>
      </c>
      <c r="DJ15" s="32">
        <v>29113.6270039474</v>
      </c>
      <c r="DK15" s="32">
        <v>492.93911027059897</v>
      </c>
      <c r="DL15" s="36">
        <v>0.87873340777386499</v>
      </c>
      <c r="DM15" s="32">
        <v>170304.70996251199</v>
      </c>
      <c r="DN15" s="32">
        <v>166506.71364830801</v>
      </c>
      <c r="DO15" s="32">
        <v>174102.70627671501</v>
      </c>
      <c r="DP15" s="32">
        <v>3797.9963142035699</v>
      </c>
      <c r="DQ15" s="36">
        <v>1.13781540273254</v>
      </c>
      <c r="DR15" s="32">
        <v>2010.7632224363799</v>
      </c>
      <c r="DS15" s="32">
        <v>1950.2780520807801</v>
      </c>
      <c r="DT15" s="32">
        <v>2071.2483927919702</v>
      </c>
      <c r="DU15" s="32">
        <v>60.485170355595002</v>
      </c>
      <c r="DV15" s="36">
        <v>1.5347297210001201</v>
      </c>
    </row>
    <row r="16" spans="1:126" ht="16.5" customHeight="1" x14ac:dyDescent="0.3">
      <c r="A16" s="21" t="s">
        <v>331</v>
      </c>
      <c r="B16" s="29">
        <v>621445.92966342403</v>
      </c>
      <c r="C16" s="29">
        <v>606758.74088578299</v>
      </c>
      <c r="D16" s="29">
        <v>636133.11844106496</v>
      </c>
      <c r="E16" s="29">
        <v>14687.1887776409</v>
      </c>
      <c r="F16" s="35">
        <v>1.2058110455595401</v>
      </c>
      <c r="G16" s="29">
        <v>92414.654161390499</v>
      </c>
      <c r="H16" s="29">
        <v>88065.456938481497</v>
      </c>
      <c r="I16" s="29">
        <v>96763.8513842994</v>
      </c>
      <c r="J16" s="29">
        <v>4349.1972229089297</v>
      </c>
      <c r="K16" s="35">
        <v>2.4011107276107602</v>
      </c>
      <c r="L16" s="29">
        <v>66548.700777356906</v>
      </c>
      <c r="M16" s="29">
        <v>63600.422031818001</v>
      </c>
      <c r="N16" s="29">
        <v>69496.979522895796</v>
      </c>
      <c r="O16" s="29">
        <v>2948.2787455388898</v>
      </c>
      <c r="P16" s="35">
        <v>2.2603354118019801</v>
      </c>
      <c r="Q16" s="29">
        <v>147306.40986297</v>
      </c>
      <c r="R16" s="29">
        <v>134976.031063812</v>
      </c>
      <c r="S16" s="29">
        <v>159636.78866212699</v>
      </c>
      <c r="T16" s="29">
        <v>12330.378799157401</v>
      </c>
      <c r="U16" s="35">
        <v>4.27069643287009</v>
      </c>
      <c r="V16" s="29">
        <v>36287.103986204696</v>
      </c>
      <c r="W16" s="29">
        <v>34241.837298917802</v>
      </c>
      <c r="X16" s="29">
        <v>38332.370673491598</v>
      </c>
      <c r="Y16" s="29">
        <v>2045.2666872868699</v>
      </c>
      <c r="Z16" s="35">
        <v>2.8756866689548</v>
      </c>
      <c r="AA16" s="29">
        <v>2297.0758251419702</v>
      </c>
      <c r="AB16" s="29">
        <v>2036.1020569898001</v>
      </c>
      <c r="AC16" s="29">
        <v>2558.0495932941399</v>
      </c>
      <c r="AD16" s="29">
        <v>260.97376815216802</v>
      </c>
      <c r="AE16" s="35">
        <v>5.7964948415257496</v>
      </c>
      <c r="AF16" s="29">
        <v>10046.2761724836</v>
      </c>
      <c r="AG16" s="29">
        <v>9131.5061346615894</v>
      </c>
      <c r="AH16" s="29">
        <v>10961.0462103056</v>
      </c>
      <c r="AI16" s="29">
        <v>914.77003782199995</v>
      </c>
      <c r="AJ16" s="35">
        <v>4.6456955695720303</v>
      </c>
      <c r="AK16" s="29">
        <v>4209.8228638343799</v>
      </c>
      <c r="AL16" s="29">
        <v>3869.1152091835002</v>
      </c>
      <c r="AM16" s="29">
        <v>4550.5305184852596</v>
      </c>
      <c r="AN16" s="29">
        <v>340.70765465088101</v>
      </c>
      <c r="AO16" s="35">
        <v>4.1291627146525602</v>
      </c>
      <c r="AP16" s="29">
        <v>11813.0538557294</v>
      </c>
      <c r="AQ16" s="29">
        <v>10812.5983441483</v>
      </c>
      <c r="AR16" s="29">
        <v>12813.5093673105</v>
      </c>
      <c r="AS16" s="29">
        <v>1000.45551158106</v>
      </c>
      <c r="AT16" s="35">
        <v>4.3209528351805</v>
      </c>
      <c r="AU16" s="29">
        <v>9689.5369660350498</v>
      </c>
      <c r="AV16" s="29">
        <v>8954.3146784787295</v>
      </c>
      <c r="AW16" s="29">
        <v>10424.759253591399</v>
      </c>
      <c r="AX16" s="29">
        <v>735.22228755632602</v>
      </c>
      <c r="AY16" s="35">
        <v>3.8713244330810301</v>
      </c>
      <c r="AZ16" s="29">
        <v>16750.252156430099</v>
      </c>
      <c r="BA16" s="29">
        <v>15626.4404293875</v>
      </c>
      <c r="BB16" s="29">
        <v>17874.0638834727</v>
      </c>
      <c r="BC16" s="29">
        <v>1123.8117270425801</v>
      </c>
      <c r="BD16" s="35">
        <v>3.4230728276150599</v>
      </c>
      <c r="BE16" s="29">
        <v>1212.3901649495599</v>
      </c>
      <c r="BF16" s="29">
        <v>1074.0452413739599</v>
      </c>
      <c r="BG16" s="29">
        <v>1350.7350885251501</v>
      </c>
      <c r="BH16" s="29">
        <v>138.34492357559299</v>
      </c>
      <c r="BI16" s="35">
        <v>5.8219001375981696</v>
      </c>
      <c r="BJ16" s="29">
        <v>11231.774373631501</v>
      </c>
      <c r="BK16" s="29">
        <v>10475.7468386118</v>
      </c>
      <c r="BL16" s="29">
        <v>11987.801908651199</v>
      </c>
      <c r="BM16" s="29">
        <v>756.02753501968596</v>
      </c>
      <c r="BN16" s="35">
        <v>3.4342599963482101</v>
      </c>
      <c r="BO16" s="29">
        <v>6132.2287749370698</v>
      </c>
      <c r="BP16" s="29">
        <v>5747.6334130127798</v>
      </c>
      <c r="BQ16" s="29">
        <v>6516.8241368613699</v>
      </c>
      <c r="BR16" s="29">
        <v>384.59536192429601</v>
      </c>
      <c r="BS16" s="35">
        <v>3.1998500159149099</v>
      </c>
      <c r="BT16" s="29">
        <v>12792.5338381455</v>
      </c>
      <c r="BU16" s="29">
        <v>12031.6803114142</v>
      </c>
      <c r="BV16" s="29">
        <v>13553.3873648768</v>
      </c>
      <c r="BW16" s="29">
        <v>760.85352673129103</v>
      </c>
      <c r="BX16" s="35">
        <v>3.0345088766181298</v>
      </c>
      <c r="BY16" s="29">
        <v>16362.329745777601</v>
      </c>
      <c r="BZ16" s="29">
        <v>15216.0082224751</v>
      </c>
      <c r="CA16" s="29">
        <v>17508.651269080001</v>
      </c>
      <c r="CB16" s="29">
        <v>1146.32152330247</v>
      </c>
      <c r="CC16" s="35">
        <v>3.57441714681985</v>
      </c>
      <c r="CD16" s="29">
        <v>10321.776582303801</v>
      </c>
      <c r="CE16" s="29">
        <v>9532.0317350047608</v>
      </c>
      <c r="CF16" s="29">
        <v>11111.521429602801</v>
      </c>
      <c r="CG16" s="29">
        <v>789.744847299002</v>
      </c>
      <c r="CH16" s="35">
        <v>3.9036985670772602</v>
      </c>
      <c r="CI16" s="29">
        <v>32957.767769432699</v>
      </c>
      <c r="CJ16" s="29">
        <v>30893.525956119</v>
      </c>
      <c r="CK16" s="29">
        <v>35022.009582746403</v>
      </c>
      <c r="CL16" s="29">
        <v>2064.2418133137198</v>
      </c>
      <c r="CM16" s="35">
        <v>3.1955580426361401</v>
      </c>
      <c r="CN16" s="29">
        <v>6736.0860296291303</v>
      </c>
      <c r="CO16" s="29">
        <v>6324.4920840061704</v>
      </c>
      <c r="CP16" s="29">
        <v>7147.6799752520901</v>
      </c>
      <c r="CQ16" s="29">
        <v>411.59394562296001</v>
      </c>
      <c r="CR16" s="35">
        <v>3.1174915241348899</v>
      </c>
      <c r="CS16" s="29">
        <v>13021.1469049058</v>
      </c>
      <c r="CT16" s="29">
        <v>11945.704501734899</v>
      </c>
      <c r="CU16" s="29">
        <v>14096.5893080766</v>
      </c>
      <c r="CV16" s="29">
        <v>1075.4424031708299</v>
      </c>
      <c r="CW16" s="35">
        <v>4.2138769162635104</v>
      </c>
      <c r="CX16" s="29">
        <v>37592.667676240999</v>
      </c>
      <c r="CY16" s="29">
        <v>35335.302670028803</v>
      </c>
      <c r="CZ16" s="29">
        <v>39850.032682453297</v>
      </c>
      <c r="DA16" s="29">
        <v>2257.3650062122201</v>
      </c>
      <c r="DB16" s="35">
        <v>3.0636741447111699</v>
      </c>
      <c r="DC16" s="29">
        <v>10881.158615488401</v>
      </c>
      <c r="DD16" s="29">
        <v>10332.6453752544</v>
      </c>
      <c r="DE16" s="29">
        <v>11429.671855722299</v>
      </c>
      <c r="DF16" s="29">
        <v>548.51324023392203</v>
      </c>
      <c r="DG16" s="35">
        <v>2.5719108036762899</v>
      </c>
      <c r="DH16" s="29">
        <v>10487.728764589699</v>
      </c>
      <c r="DI16" s="29">
        <v>9820.0450205842608</v>
      </c>
      <c r="DJ16" s="29">
        <v>11155.412508595</v>
      </c>
      <c r="DK16" s="29">
        <v>667.68374400539005</v>
      </c>
      <c r="DL16" s="35">
        <v>3.2481291142987501</v>
      </c>
      <c r="DM16" s="29">
        <v>53832.726444913103</v>
      </c>
      <c r="DN16" s="29">
        <v>50176.635812450499</v>
      </c>
      <c r="DO16" s="29">
        <v>57488.817077375599</v>
      </c>
      <c r="DP16" s="29">
        <v>3656.0906324625698</v>
      </c>
      <c r="DQ16" s="35">
        <v>3.4650898936172601</v>
      </c>
      <c r="DR16" s="29">
        <v>520.72735090091896</v>
      </c>
      <c r="DS16" s="29">
        <v>459.49186555389701</v>
      </c>
      <c r="DT16" s="29">
        <v>581.96283624794103</v>
      </c>
      <c r="DU16" s="29">
        <v>61.2354853470219</v>
      </c>
      <c r="DV16" s="35">
        <v>5.9997990331703903</v>
      </c>
    </row>
    <row r="17" spans="1:126" ht="16.5" customHeight="1" x14ac:dyDescent="0.3">
      <c r="A17" s="27" t="s">
        <v>332</v>
      </c>
      <c r="B17" s="32">
        <v>340176.14464327402</v>
      </c>
      <c r="C17" s="32">
        <v>326033.47999818402</v>
      </c>
      <c r="D17" s="32">
        <v>354318.80928836297</v>
      </c>
      <c r="E17" s="32">
        <v>14142.6646450894</v>
      </c>
      <c r="F17" s="36">
        <v>2.12114968692268</v>
      </c>
      <c r="G17" s="32">
        <v>51054.228282928998</v>
      </c>
      <c r="H17" s="32">
        <v>46216.173249226798</v>
      </c>
      <c r="I17" s="32">
        <v>55892.283316631198</v>
      </c>
      <c r="J17" s="32">
        <v>4838.0550337022196</v>
      </c>
      <c r="K17" s="36">
        <v>4.8348501355834399</v>
      </c>
      <c r="L17" s="32">
        <v>19924.029813561701</v>
      </c>
      <c r="M17" s="32">
        <v>17380.7138615523</v>
      </c>
      <c r="N17" s="32">
        <v>22467.345765571001</v>
      </c>
      <c r="O17" s="32">
        <v>2543.31595200933</v>
      </c>
      <c r="P17" s="36">
        <v>6.5127897907146997</v>
      </c>
      <c r="Q17" s="32">
        <v>126848.130672446</v>
      </c>
      <c r="R17" s="32">
        <v>114714.71020880999</v>
      </c>
      <c r="S17" s="32">
        <v>138981.55113608099</v>
      </c>
      <c r="T17" s="32">
        <v>12133.420463635501</v>
      </c>
      <c r="U17" s="36">
        <v>4.8802616261626497</v>
      </c>
      <c r="V17" s="32">
        <v>6537.7970306884899</v>
      </c>
      <c r="W17" s="32">
        <v>5461.7922892117704</v>
      </c>
      <c r="X17" s="32">
        <v>7613.8017721652104</v>
      </c>
      <c r="Y17" s="32">
        <v>1076.00474147672</v>
      </c>
      <c r="Z17" s="36">
        <v>8.39704885882173</v>
      </c>
      <c r="AA17" s="32">
        <v>2879.98493170455</v>
      </c>
      <c r="AB17" s="32">
        <v>2614.5735537860501</v>
      </c>
      <c r="AC17" s="32">
        <v>3145.39630962305</v>
      </c>
      <c r="AD17" s="32">
        <v>265.41137791850002</v>
      </c>
      <c r="AE17" s="36">
        <v>4.70189850075427</v>
      </c>
      <c r="AF17" s="32">
        <v>9335.0836374377595</v>
      </c>
      <c r="AG17" s="32">
        <v>8356.3461002513195</v>
      </c>
      <c r="AH17" s="32">
        <v>10313.8211746242</v>
      </c>
      <c r="AI17" s="32">
        <v>978.73753718643104</v>
      </c>
      <c r="AJ17" s="36">
        <v>5.3492384826309802</v>
      </c>
      <c r="AK17" s="32">
        <v>2171.9321983331602</v>
      </c>
      <c r="AL17" s="32">
        <v>1879.1881501754101</v>
      </c>
      <c r="AM17" s="32">
        <v>2464.6762464909002</v>
      </c>
      <c r="AN17" s="32">
        <v>292.74404815774699</v>
      </c>
      <c r="AO17" s="36">
        <v>6.8767896326770099</v>
      </c>
      <c r="AP17" s="32">
        <v>6537.3743768300601</v>
      </c>
      <c r="AQ17" s="32">
        <v>5602.8235895038297</v>
      </c>
      <c r="AR17" s="32">
        <v>7471.9251641562796</v>
      </c>
      <c r="AS17" s="32">
        <v>934.55078732622303</v>
      </c>
      <c r="AT17" s="36">
        <v>7.2936258305288098</v>
      </c>
      <c r="AU17" s="32">
        <v>4717.0283270002901</v>
      </c>
      <c r="AV17" s="32">
        <v>4059.7387659179599</v>
      </c>
      <c r="AW17" s="32">
        <v>5374.3178880826099</v>
      </c>
      <c r="AX17" s="32">
        <v>657.28956108232705</v>
      </c>
      <c r="AY17" s="36">
        <v>7.1093873861045802</v>
      </c>
      <c r="AZ17" s="32">
        <v>6181.31912287058</v>
      </c>
      <c r="BA17" s="32">
        <v>5294.5884641697003</v>
      </c>
      <c r="BB17" s="32">
        <v>7068.0497815714598</v>
      </c>
      <c r="BC17" s="32">
        <v>886.73065870087703</v>
      </c>
      <c r="BD17" s="36">
        <v>7.3190461839138896</v>
      </c>
      <c r="BE17" s="32">
        <v>887.21602482548803</v>
      </c>
      <c r="BF17" s="32">
        <v>723.90009859723102</v>
      </c>
      <c r="BG17" s="32">
        <v>1050.5319510537499</v>
      </c>
      <c r="BH17" s="32">
        <v>163.31592622825801</v>
      </c>
      <c r="BI17" s="36">
        <v>9.3916757391373604</v>
      </c>
      <c r="BJ17" s="32">
        <v>5766.4852958709598</v>
      </c>
      <c r="BK17" s="32">
        <v>4993.8885036170605</v>
      </c>
      <c r="BL17" s="32">
        <v>6539.0820881248701</v>
      </c>
      <c r="BM17" s="32">
        <v>772.59679225390198</v>
      </c>
      <c r="BN17" s="36">
        <v>6.83574164572111</v>
      </c>
      <c r="BO17" s="32">
        <v>1666.8012396541901</v>
      </c>
      <c r="BP17" s="32">
        <v>1394.01263720676</v>
      </c>
      <c r="BQ17" s="32">
        <v>1939.58984210161</v>
      </c>
      <c r="BR17" s="32">
        <v>272.78860244742498</v>
      </c>
      <c r="BS17" s="36">
        <v>8.3499972930437103</v>
      </c>
      <c r="BT17" s="32">
        <v>3973.78127269792</v>
      </c>
      <c r="BU17" s="32">
        <v>3478.9663933504798</v>
      </c>
      <c r="BV17" s="32">
        <v>4468.5961520453602</v>
      </c>
      <c r="BW17" s="32">
        <v>494.814879347437</v>
      </c>
      <c r="BX17" s="36">
        <v>6.3530565416407798</v>
      </c>
      <c r="BY17" s="32">
        <v>9804.62436932729</v>
      </c>
      <c r="BZ17" s="32">
        <v>8539.9852754758103</v>
      </c>
      <c r="CA17" s="32">
        <v>11069.263463178801</v>
      </c>
      <c r="CB17" s="32">
        <v>1264.6390938514801</v>
      </c>
      <c r="CC17" s="36">
        <v>6.5808133302256797</v>
      </c>
      <c r="CD17" s="32">
        <v>7226.68597979475</v>
      </c>
      <c r="CE17" s="32">
        <v>6440.24616141763</v>
      </c>
      <c r="CF17" s="32">
        <v>8013.12579817186</v>
      </c>
      <c r="CG17" s="32">
        <v>786.43981837711306</v>
      </c>
      <c r="CH17" s="36">
        <v>5.5522656777434998</v>
      </c>
      <c r="CI17" s="32">
        <v>10964.3948173148</v>
      </c>
      <c r="CJ17" s="32">
        <v>9521.5759003079293</v>
      </c>
      <c r="CK17" s="32">
        <v>12407.2137343217</v>
      </c>
      <c r="CL17" s="32">
        <v>1442.8189170068899</v>
      </c>
      <c r="CM17" s="36">
        <v>6.7138416007350497</v>
      </c>
      <c r="CN17" s="32">
        <v>4147.68849373998</v>
      </c>
      <c r="CO17" s="32">
        <v>3672.1361982414501</v>
      </c>
      <c r="CP17" s="32">
        <v>4623.2407892385199</v>
      </c>
      <c r="CQ17" s="32">
        <v>475.55229549853499</v>
      </c>
      <c r="CR17" s="36">
        <v>5.8497334734593602</v>
      </c>
      <c r="CS17" s="32">
        <v>7530.2209357862303</v>
      </c>
      <c r="CT17" s="32">
        <v>6569.4945804591298</v>
      </c>
      <c r="CU17" s="32">
        <v>8490.9472911133307</v>
      </c>
      <c r="CV17" s="32">
        <v>960.72635532710297</v>
      </c>
      <c r="CW17" s="36">
        <v>6.5093243876883902</v>
      </c>
      <c r="CX17" s="32">
        <v>19090.405106237002</v>
      </c>
      <c r="CY17" s="32">
        <v>17074.102741948402</v>
      </c>
      <c r="CZ17" s="32">
        <v>21106.707470525598</v>
      </c>
      <c r="DA17" s="32">
        <v>2016.3023642886401</v>
      </c>
      <c r="DB17" s="36">
        <v>5.38870542736435</v>
      </c>
      <c r="DC17" s="32">
        <v>2992.1159973100098</v>
      </c>
      <c r="DD17" s="32">
        <v>2559.0638992443</v>
      </c>
      <c r="DE17" s="32">
        <v>3425.16809537571</v>
      </c>
      <c r="DF17" s="32">
        <v>433.05209806570599</v>
      </c>
      <c r="DG17" s="36">
        <v>7.3842373822185401</v>
      </c>
      <c r="DH17" s="32">
        <v>4588.8781006316503</v>
      </c>
      <c r="DI17" s="32">
        <v>3971.9581709651602</v>
      </c>
      <c r="DJ17" s="32">
        <v>5205.7980302981396</v>
      </c>
      <c r="DK17" s="32">
        <v>616.919929666489</v>
      </c>
      <c r="DL17" s="36">
        <v>6.8590853636544997</v>
      </c>
      <c r="DM17" s="32">
        <v>24860.203526194498</v>
      </c>
      <c r="DN17" s="32">
        <v>22116.571829525001</v>
      </c>
      <c r="DO17" s="32">
        <v>27603.835222863901</v>
      </c>
      <c r="DP17" s="32">
        <v>2743.6316966694098</v>
      </c>
      <c r="DQ17" s="36">
        <v>5.6307346344229003</v>
      </c>
      <c r="DR17" s="32">
        <v>489.73509008677001</v>
      </c>
      <c r="DS17" s="32">
        <v>429.22547111528797</v>
      </c>
      <c r="DT17" s="32">
        <v>550.24470905825103</v>
      </c>
      <c r="DU17" s="32">
        <v>60.509618971481203</v>
      </c>
      <c r="DV17" s="36">
        <v>6.3038681936833401</v>
      </c>
    </row>
    <row r="18" spans="1:126" ht="16.5" customHeight="1" x14ac:dyDescent="0.3">
      <c r="A18" s="21" t="s">
        <v>333</v>
      </c>
      <c r="B18" s="29">
        <v>477909.51096160099</v>
      </c>
      <c r="C18" s="29">
        <v>463775.64393257297</v>
      </c>
      <c r="D18" s="29">
        <v>492043.37799062999</v>
      </c>
      <c r="E18" s="29">
        <v>14133.867029028101</v>
      </c>
      <c r="F18" s="35">
        <v>1.50889582275811</v>
      </c>
      <c r="G18" s="29">
        <v>63753.785631397899</v>
      </c>
      <c r="H18" s="29">
        <v>59014.776953619497</v>
      </c>
      <c r="I18" s="29">
        <v>68492.794309176301</v>
      </c>
      <c r="J18" s="29">
        <v>4739.0086777784099</v>
      </c>
      <c r="K18" s="35">
        <v>3.7924988239511501</v>
      </c>
      <c r="L18" s="29">
        <v>61015.663075344797</v>
      </c>
      <c r="M18" s="29">
        <v>57599.237521217598</v>
      </c>
      <c r="N18" s="29">
        <v>64432.088629471902</v>
      </c>
      <c r="O18" s="29">
        <v>3416.42555412715</v>
      </c>
      <c r="P18" s="35">
        <v>2.8567652541239199</v>
      </c>
      <c r="Q18" s="29">
        <v>136758.37451074799</v>
      </c>
      <c r="R18" s="29">
        <v>125358.004046874</v>
      </c>
      <c r="S18" s="29">
        <v>148158.744974623</v>
      </c>
      <c r="T18" s="29">
        <v>11400.3704638743</v>
      </c>
      <c r="U18" s="35">
        <v>4.2531329899185399</v>
      </c>
      <c r="V18" s="29">
        <v>20598.706382804801</v>
      </c>
      <c r="W18" s="29">
        <v>18837.857432695801</v>
      </c>
      <c r="X18" s="29">
        <v>22359.555332913798</v>
      </c>
      <c r="Y18" s="29">
        <v>1760.848950109</v>
      </c>
      <c r="Z18" s="35">
        <v>4.3614016569221699</v>
      </c>
      <c r="AA18" s="29">
        <v>1714.5223529647001</v>
      </c>
      <c r="AB18" s="29">
        <v>1516.57018981186</v>
      </c>
      <c r="AC18" s="29">
        <v>1912.4745161175399</v>
      </c>
      <c r="AD18" s="29">
        <v>197.95216315284</v>
      </c>
      <c r="AE18" s="35">
        <v>5.89062029048221</v>
      </c>
      <c r="AF18" s="29">
        <v>8107.1059746538504</v>
      </c>
      <c r="AG18" s="29">
        <v>7298.9681924617098</v>
      </c>
      <c r="AH18" s="29">
        <v>8915.2437568460009</v>
      </c>
      <c r="AI18" s="29">
        <v>808.13778219214305</v>
      </c>
      <c r="AJ18" s="35">
        <v>5.08584933125407</v>
      </c>
      <c r="AK18" s="29">
        <v>2431.1635562392798</v>
      </c>
      <c r="AL18" s="29">
        <v>2169.8625059600899</v>
      </c>
      <c r="AM18" s="29">
        <v>2692.4646065184702</v>
      </c>
      <c r="AN18" s="29">
        <v>261.30105027918898</v>
      </c>
      <c r="AO18" s="35">
        <v>5.4836648914549802</v>
      </c>
      <c r="AP18" s="29">
        <v>5338.2589663981298</v>
      </c>
      <c r="AQ18" s="29">
        <v>4359.4263525139104</v>
      </c>
      <c r="AR18" s="29">
        <v>6317.0915802823401</v>
      </c>
      <c r="AS18" s="29">
        <v>978.83261388421295</v>
      </c>
      <c r="AT18" s="35">
        <v>9.3551923573285602</v>
      </c>
      <c r="AU18" s="29">
        <v>10632.9779024051</v>
      </c>
      <c r="AV18" s="29">
        <v>9708.7513338675599</v>
      </c>
      <c r="AW18" s="29">
        <v>11557.204470942601</v>
      </c>
      <c r="AX18" s="29">
        <v>924.22656853753494</v>
      </c>
      <c r="AY18" s="35">
        <v>4.4347328843270901</v>
      </c>
      <c r="AZ18" s="29">
        <v>10861.783548502301</v>
      </c>
      <c r="BA18" s="29">
        <v>9651.6774410074395</v>
      </c>
      <c r="BB18" s="29">
        <v>12071.8896559972</v>
      </c>
      <c r="BC18" s="29">
        <v>1210.1061074949</v>
      </c>
      <c r="BD18" s="35">
        <v>5.6841592588873704</v>
      </c>
      <c r="BE18" s="29">
        <v>342.16882005064099</v>
      </c>
      <c r="BF18" s="29">
        <v>255.465048900857</v>
      </c>
      <c r="BG18" s="29">
        <v>428.87259120042501</v>
      </c>
      <c r="BH18" s="29">
        <v>86.703771149784302</v>
      </c>
      <c r="BI18" s="35">
        <v>12.928301861933599</v>
      </c>
      <c r="BJ18" s="29">
        <v>5849.5169165437201</v>
      </c>
      <c r="BK18" s="29">
        <v>5136.2888380674804</v>
      </c>
      <c r="BL18" s="29">
        <v>6562.7449950199598</v>
      </c>
      <c r="BM18" s="29">
        <v>713.22807847623596</v>
      </c>
      <c r="BN18" s="35">
        <v>6.2208876726969304</v>
      </c>
      <c r="BO18" s="29">
        <v>2192.2576277067801</v>
      </c>
      <c r="BP18" s="29">
        <v>1888.4361519530601</v>
      </c>
      <c r="BQ18" s="29">
        <v>2496.0791034604999</v>
      </c>
      <c r="BR18" s="29">
        <v>303.82147575372102</v>
      </c>
      <c r="BS18" s="35">
        <v>7.0708367054174399</v>
      </c>
      <c r="BT18" s="29">
        <v>12270.6717011243</v>
      </c>
      <c r="BU18" s="29">
        <v>11412.6111138782</v>
      </c>
      <c r="BV18" s="29">
        <v>13128.7322883705</v>
      </c>
      <c r="BW18" s="29">
        <v>858.06058724614695</v>
      </c>
      <c r="BX18" s="35">
        <v>3.5677428633428598</v>
      </c>
      <c r="BY18" s="29">
        <v>8261.2436438422701</v>
      </c>
      <c r="BZ18" s="29">
        <v>7185.6360139462304</v>
      </c>
      <c r="CA18" s="29">
        <v>9336.8512737383007</v>
      </c>
      <c r="CB18" s="29">
        <v>1075.60762989604</v>
      </c>
      <c r="CC18" s="35">
        <v>6.6428182809646197</v>
      </c>
      <c r="CD18" s="29">
        <v>4393.0242028110897</v>
      </c>
      <c r="CE18" s="29">
        <v>3802.5665733763799</v>
      </c>
      <c r="CF18" s="29">
        <v>4983.4818322458004</v>
      </c>
      <c r="CG18" s="29">
        <v>590.457629434708</v>
      </c>
      <c r="CH18" s="35">
        <v>6.8575513965062296</v>
      </c>
      <c r="CI18" s="29">
        <v>20404.783098980501</v>
      </c>
      <c r="CJ18" s="29">
        <v>18659.796779288699</v>
      </c>
      <c r="CK18" s="29">
        <v>22149.769418672298</v>
      </c>
      <c r="CL18" s="29">
        <v>1744.98631969183</v>
      </c>
      <c r="CM18" s="35">
        <v>4.3631884660631197</v>
      </c>
      <c r="CN18" s="29">
        <v>3973.34120275441</v>
      </c>
      <c r="CO18" s="29">
        <v>3599.5253139115698</v>
      </c>
      <c r="CP18" s="29">
        <v>4347.1570915972497</v>
      </c>
      <c r="CQ18" s="29">
        <v>373.81588884284201</v>
      </c>
      <c r="CR18" s="35">
        <v>4.8000507012723403</v>
      </c>
      <c r="CS18" s="29">
        <v>13873.5744692402</v>
      </c>
      <c r="CT18" s="29">
        <v>12681.874687845</v>
      </c>
      <c r="CU18" s="29">
        <v>15065.274250635401</v>
      </c>
      <c r="CV18" s="29">
        <v>1191.69978139519</v>
      </c>
      <c r="CW18" s="35">
        <v>4.3825049838209704</v>
      </c>
      <c r="CX18" s="29">
        <v>23763.861361793901</v>
      </c>
      <c r="CY18" s="29">
        <v>21563.203562993102</v>
      </c>
      <c r="CZ18" s="29">
        <v>25964.5191605947</v>
      </c>
      <c r="DA18" s="29">
        <v>2200.6577988007598</v>
      </c>
      <c r="DB18" s="35">
        <v>4.7247565289621898</v>
      </c>
      <c r="DC18" s="29">
        <v>5814.4349917274603</v>
      </c>
      <c r="DD18" s="29">
        <v>5345.8653092882896</v>
      </c>
      <c r="DE18" s="29">
        <v>6283.0046741666301</v>
      </c>
      <c r="DF18" s="29">
        <v>468.56968243916998</v>
      </c>
      <c r="DG18" s="35">
        <v>4.1115975129124998</v>
      </c>
      <c r="DH18" s="29">
        <v>6780.4490896208699</v>
      </c>
      <c r="DI18" s="29">
        <v>6168.3198921677103</v>
      </c>
      <c r="DJ18" s="29">
        <v>7392.5782870740304</v>
      </c>
      <c r="DK18" s="29">
        <v>612.12919745315799</v>
      </c>
      <c r="DL18" s="35">
        <v>4.6060491111892503</v>
      </c>
      <c r="DM18" s="29">
        <v>48338.205669434297</v>
      </c>
      <c r="DN18" s="29">
        <v>44384.299410287502</v>
      </c>
      <c r="DO18" s="29">
        <v>52292.1119285811</v>
      </c>
      <c r="DP18" s="29">
        <v>3953.9062591468</v>
      </c>
      <c r="DQ18" s="35">
        <v>4.1733016024738099</v>
      </c>
      <c r="DR18" s="29">
        <v>439.63626451062498</v>
      </c>
      <c r="DS18" s="29">
        <v>380.34303807984497</v>
      </c>
      <c r="DT18" s="29">
        <v>498.92949094140602</v>
      </c>
      <c r="DU18" s="29">
        <v>59.293226430780599</v>
      </c>
      <c r="DV18" s="35">
        <v>6.88106250102628</v>
      </c>
    </row>
    <row r="19" spans="1:126" ht="16.5" customHeight="1" x14ac:dyDescent="0.3">
      <c r="A19" s="27" t="s">
        <v>334</v>
      </c>
      <c r="B19" s="32">
        <v>262051.96817387099</v>
      </c>
      <c r="C19" s="32">
        <v>247737.85143340801</v>
      </c>
      <c r="D19" s="32">
        <v>276366.084914334</v>
      </c>
      <c r="E19" s="32">
        <v>14314.116740463</v>
      </c>
      <c r="F19" s="36">
        <v>2.78689789542236</v>
      </c>
      <c r="G19" s="32">
        <v>33408.686977668498</v>
      </c>
      <c r="H19" s="32">
        <v>28642.564561058502</v>
      </c>
      <c r="I19" s="32">
        <v>38174.8093942786</v>
      </c>
      <c r="J19" s="32">
        <v>4766.1224166100701</v>
      </c>
      <c r="K19" s="36">
        <v>7.2786311899679399</v>
      </c>
      <c r="L19" s="32">
        <v>26285.695839472701</v>
      </c>
      <c r="M19" s="32">
        <v>22698.2482350438</v>
      </c>
      <c r="N19" s="32">
        <v>29873.143443901601</v>
      </c>
      <c r="O19" s="32">
        <v>3587.4476044288999</v>
      </c>
      <c r="P19" s="36">
        <v>6.9632184044157599</v>
      </c>
      <c r="Q19" s="32">
        <v>79898.064355444702</v>
      </c>
      <c r="R19" s="32">
        <v>68131.112504617893</v>
      </c>
      <c r="S19" s="32">
        <v>91665.016206271495</v>
      </c>
      <c r="T19" s="32">
        <v>11766.951850826799</v>
      </c>
      <c r="U19" s="36">
        <v>7.5140078938065198</v>
      </c>
      <c r="V19" s="32">
        <v>13868.1751907301</v>
      </c>
      <c r="W19" s="32">
        <v>12150.6945365916</v>
      </c>
      <c r="X19" s="32">
        <v>15585.655844868699</v>
      </c>
      <c r="Y19" s="32">
        <v>1717.4806541385301</v>
      </c>
      <c r="Z19" s="36">
        <v>6.3185359848375402</v>
      </c>
      <c r="AA19" s="32">
        <v>586.41704776537995</v>
      </c>
      <c r="AB19" s="32">
        <v>450.86837271694299</v>
      </c>
      <c r="AC19" s="32">
        <v>721.96572281381702</v>
      </c>
      <c r="AD19" s="32">
        <v>135.54867504843699</v>
      </c>
      <c r="AE19" s="36">
        <v>11.793225918848099</v>
      </c>
      <c r="AF19" s="32">
        <v>4970.9204218820396</v>
      </c>
      <c r="AG19" s="32">
        <v>3992.2616967886502</v>
      </c>
      <c r="AH19" s="32">
        <v>5949.5791469754304</v>
      </c>
      <c r="AI19" s="32">
        <v>978.65872509338999</v>
      </c>
      <c r="AJ19" s="36">
        <v>10.044732840020201</v>
      </c>
      <c r="AK19" s="32">
        <v>1583.06954379533</v>
      </c>
      <c r="AL19" s="32">
        <v>1345.63994597993</v>
      </c>
      <c r="AM19" s="32">
        <v>1820.49914161073</v>
      </c>
      <c r="AN19" s="32">
        <v>237.429597815401</v>
      </c>
      <c r="AO19" s="36">
        <v>7.6520674900608396</v>
      </c>
      <c r="AP19" s="32">
        <v>4148.9648614564603</v>
      </c>
      <c r="AQ19" s="32">
        <v>3395.8246684964001</v>
      </c>
      <c r="AR19" s="32">
        <v>4902.10505441651</v>
      </c>
      <c r="AS19" s="32">
        <v>753.14019296005802</v>
      </c>
      <c r="AT19" s="36">
        <v>9.2614715554601297</v>
      </c>
      <c r="AU19" s="32">
        <v>5138.7439199524597</v>
      </c>
      <c r="AV19" s="32">
        <v>4350.4879436946003</v>
      </c>
      <c r="AW19" s="32">
        <v>5926.99989621031</v>
      </c>
      <c r="AX19" s="32">
        <v>788.25597625785804</v>
      </c>
      <c r="AY19" s="36">
        <v>7.82625915443188</v>
      </c>
      <c r="AZ19" s="32">
        <v>4361.7071129447204</v>
      </c>
      <c r="BA19" s="32">
        <v>3551.9080829302202</v>
      </c>
      <c r="BB19" s="32">
        <v>5171.5061429592297</v>
      </c>
      <c r="BC19" s="32">
        <v>809.79903001450498</v>
      </c>
      <c r="BD19" s="36">
        <v>9.4725014705681296</v>
      </c>
      <c r="BE19" s="32">
        <v>443.413384714936</v>
      </c>
      <c r="BF19" s="32">
        <v>329.04283995122802</v>
      </c>
      <c r="BG19" s="32">
        <v>557.78392947864495</v>
      </c>
      <c r="BH19" s="32">
        <v>114.37054476370901</v>
      </c>
      <c r="BI19" s="36">
        <v>13.1598009371116</v>
      </c>
      <c r="BJ19" s="32">
        <v>3119.75856250689</v>
      </c>
      <c r="BK19" s="32">
        <v>2544.8284083889498</v>
      </c>
      <c r="BL19" s="32">
        <v>3694.6887166248298</v>
      </c>
      <c r="BM19" s="32">
        <v>574.93015411794204</v>
      </c>
      <c r="BN19" s="36">
        <v>9.4023850053626195</v>
      </c>
      <c r="BO19" s="32">
        <v>1905.41813341435</v>
      </c>
      <c r="BP19" s="32">
        <v>1617.12451425273</v>
      </c>
      <c r="BQ19" s="32">
        <v>2193.71175257597</v>
      </c>
      <c r="BR19" s="32">
        <v>288.29361916162202</v>
      </c>
      <c r="BS19" s="36">
        <v>7.7194909938921903</v>
      </c>
      <c r="BT19" s="32">
        <v>6263.2501160690899</v>
      </c>
      <c r="BU19" s="32">
        <v>5478.1593988899804</v>
      </c>
      <c r="BV19" s="32">
        <v>7048.3408332482004</v>
      </c>
      <c r="BW19" s="32">
        <v>785.09071717911104</v>
      </c>
      <c r="BX19" s="36">
        <v>6.3953455623465496</v>
      </c>
      <c r="BY19" s="32">
        <v>7283.3103456362296</v>
      </c>
      <c r="BZ19" s="32">
        <v>6116.8389286903002</v>
      </c>
      <c r="CA19" s="32">
        <v>8449.7817625821699</v>
      </c>
      <c r="CB19" s="32">
        <v>1166.4714169459401</v>
      </c>
      <c r="CC19" s="36">
        <v>8.1712634748595701</v>
      </c>
      <c r="CD19" s="32">
        <v>3126.6655093804602</v>
      </c>
      <c r="CE19" s="32">
        <v>2409.8356598056898</v>
      </c>
      <c r="CF19" s="32">
        <v>3843.4953589552201</v>
      </c>
      <c r="CG19" s="32">
        <v>716.82984957476401</v>
      </c>
      <c r="CH19" s="36">
        <v>11.6971103558063</v>
      </c>
      <c r="CI19" s="32">
        <v>15244.6092431856</v>
      </c>
      <c r="CJ19" s="32">
        <v>13382.769533663</v>
      </c>
      <c r="CK19" s="32">
        <v>17106.448952708299</v>
      </c>
      <c r="CL19" s="32">
        <v>1861.8397095226701</v>
      </c>
      <c r="CM19" s="36">
        <v>6.2311746007450601</v>
      </c>
      <c r="CN19" s="32">
        <v>1882.3543527695699</v>
      </c>
      <c r="CO19" s="32">
        <v>1575.8185043569199</v>
      </c>
      <c r="CP19" s="32">
        <v>2188.8902011822202</v>
      </c>
      <c r="CQ19" s="32">
        <v>306.53584841264802</v>
      </c>
      <c r="CR19" s="36">
        <v>8.3085228239173308</v>
      </c>
      <c r="CS19" s="32">
        <v>5437.3531979235504</v>
      </c>
      <c r="CT19" s="32">
        <v>4404.8344806363102</v>
      </c>
      <c r="CU19" s="32">
        <v>6469.8719152107897</v>
      </c>
      <c r="CV19" s="32">
        <v>1032.51871728724</v>
      </c>
      <c r="CW19" s="36">
        <v>9.6884503313715005</v>
      </c>
      <c r="CX19" s="32">
        <v>13020.740060512901</v>
      </c>
      <c r="CY19" s="32">
        <v>10723.760761525</v>
      </c>
      <c r="CZ19" s="32">
        <v>15317.719359500799</v>
      </c>
      <c r="DA19" s="32">
        <v>2296.9792989879002</v>
      </c>
      <c r="DB19" s="36">
        <v>9.0004731553113508</v>
      </c>
      <c r="DC19" s="32">
        <v>4018.241068539</v>
      </c>
      <c r="DD19" s="32">
        <v>3544.2552739396001</v>
      </c>
      <c r="DE19" s="32">
        <v>4492.2268631383904</v>
      </c>
      <c r="DF19" s="32">
        <v>473.98579459939702</v>
      </c>
      <c r="DG19" s="36">
        <v>6.0182921560859901</v>
      </c>
      <c r="DH19" s="32">
        <v>3362.2537733105801</v>
      </c>
      <c r="DI19" s="32">
        <v>2785.3798959570599</v>
      </c>
      <c r="DJ19" s="32">
        <v>3939.1276506641002</v>
      </c>
      <c r="DK19" s="32">
        <v>576.87387735351695</v>
      </c>
      <c r="DL19" s="36">
        <v>8.7537534837300193</v>
      </c>
      <c r="DM19" s="32">
        <v>22553.117925259601</v>
      </c>
      <c r="DN19" s="32">
        <v>19142.385333522299</v>
      </c>
      <c r="DO19" s="32">
        <v>25963.850516996899</v>
      </c>
      <c r="DP19" s="32">
        <v>3410.7325917373</v>
      </c>
      <c r="DQ19" s="36">
        <v>7.7158719048459696</v>
      </c>
      <c r="DR19" s="32">
        <v>141.03722953497899</v>
      </c>
      <c r="DS19" s="32">
        <v>97.625257219918197</v>
      </c>
      <c r="DT19" s="32">
        <v>184.449201850039</v>
      </c>
      <c r="DU19" s="32">
        <v>43.411972315060503</v>
      </c>
      <c r="DV19" s="36">
        <v>15.7043395845878</v>
      </c>
    </row>
    <row r="20" spans="1:126" ht="16.5" customHeight="1" x14ac:dyDescent="0.3">
      <c r="A20" s="21" t="s">
        <v>335</v>
      </c>
      <c r="B20" s="29">
        <v>246876.35669676299</v>
      </c>
      <c r="C20" s="29">
        <v>236780.091307986</v>
      </c>
      <c r="D20" s="29">
        <v>256972.62208554099</v>
      </c>
      <c r="E20" s="29">
        <v>10096.2653887775</v>
      </c>
      <c r="F20" s="35">
        <v>2.0865326593133</v>
      </c>
      <c r="G20" s="29">
        <v>29722.1731529067</v>
      </c>
      <c r="H20" s="29">
        <v>25974.951650530202</v>
      </c>
      <c r="I20" s="29">
        <v>33469.394655283199</v>
      </c>
      <c r="J20" s="29">
        <v>3747.2215023765102</v>
      </c>
      <c r="K20" s="35">
        <v>6.4323954222949196</v>
      </c>
      <c r="L20" s="29">
        <v>28142.871987372298</v>
      </c>
      <c r="M20" s="29">
        <v>25226.1610264222</v>
      </c>
      <c r="N20" s="29">
        <v>31059.582948322499</v>
      </c>
      <c r="O20" s="29">
        <v>2916.7109609501399</v>
      </c>
      <c r="P20" s="35">
        <v>5.28772556648509</v>
      </c>
      <c r="Q20" s="29">
        <v>52800.446268998203</v>
      </c>
      <c r="R20" s="29">
        <v>45347.3923434963</v>
      </c>
      <c r="S20" s="29">
        <v>60253.500194500099</v>
      </c>
      <c r="T20" s="29">
        <v>7453.0539255019203</v>
      </c>
      <c r="U20" s="35">
        <v>7.20179241297821</v>
      </c>
      <c r="V20" s="29">
        <v>20886.9608579452</v>
      </c>
      <c r="W20" s="29">
        <v>18328.952754465801</v>
      </c>
      <c r="X20" s="29">
        <v>23444.9689614247</v>
      </c>
      <c r="Y20" s="29">
        <v>2558.0081034794498</v>
      </c>
      <c r="Z20" s="35">
        <v>6.2484254369068104</v>
      </c>
      <c r="AA20" s="29">
        <v>676.87113700653902</v>
      </c>
      <c r="AB20" s="29">
        <v>549.59161545135805</v>
      </c>
      <c r="AC20" s="29">
        <v>804.150658561721</v>
      </c>
      <c r="AD20" s="29">
        <v>127.279521555182</v>
      </c>
      <c r="AE20" s="35">
        <v>9.5939282760519795</v>
      </c>
      <c r="AF20" s="29">
        <v>4724.45114143915</v>
      </c>
      <c r="AG20" s="29">
        <v>3927.5065456365401</v>
      </c>
      <c r="AH20" s="29">
        <v>5521.3957372417599</v>
      </c>
      <c r="AI20" s="29">
        <v>796.944595802609</v>
      </c>
      <c r="AJ20" s="35">
        <v>8.6063835446865706</v>
      </c>
      <c r="AK20" s="29">
        <v>2006.3148803911499</v>
      </c>
      <c r="AL20" s="29">
        <v>1736.7750281393901</v>
      </c>
      <c r="AM20" s="29">
        <v>2275.8547326429202</v>
      </c>
      <c r="AN20" s="29">
        <v>269.53985225176598</v>
      </c>
      <c r="AO20" s="35">
        <v>6.8543743619497102</v>
      </c>
      <c r="AP20" s="29">
        <v>6165.2493876274502</v>
      </c>
      <c r="AQ20" s="29">
        <v>5189.6081330420202</v>
      </c>
      <c r="AR20" s="29">
        <v>7140.8906422128703</v>
      </c>
      <c r="AS20" s="29">
        <v>975.64125458542503</v>
      </c>
      <c r="AT20" s="35">
        <v>8.0739012974500994</v>
      </c>
      <c r="AU20" s="29">
        <v>7387.0728151875201</v>
      </c>
      <c r="AV20" s="29">
        <v>6577.4017243014296</v>
      </c>
      <c r="AW20" s="29">
        <v>8196.7439060736197</v>
      </c>
      <c r="AX20" s="29">
        <v>809.671090886093</v>
      </c>
      <c r="AY20" s="35">
        <v>5.5921676377784699</v>
      </c>
      <c r="AZ20" s="29">
        <v>9841.7843446731804</v>
      </c>
      <c r="BA20" s="29">
        <v>8848.1572977565302</v>
      </c>
      <c r="BB20" s="29">
        <v>10835.4113915898</v>
      </c>
      <c r="BC20" s="29">
        <v>993.62704691665601</v>
      </c>
      <c r="BD20" s="35">
        <v>5.1510229974899104</v>
      </c>
      <c r="BE20" s="29">
        <v>1159.68876405323</v>
      </c>
      <c r="BF20" s="29">
        <v>998.48461597134201</v>
      </c>
      <c r="BG20" s="29">
        <v>1320.89291213513</v>
      </c>
      <c r="BH20" s="29">
        <v>161.20414808189199</v>
      </c>
      <c r="BI20" s="35">
        <v>7.09216273166553</v>
      </c>
      <c r="BJ20" s="29">
        <v>3785.7224948194098</v>
      </c>
      <c r="BK20" s="29">
        <v>3142.1884414321498</v>
      </c>
      <c r="BL20" s="29">
        <v>4429.2565482066602</v>
      </c>
      <c r="BM20" s="29">
        <v>643.53405338725497</v>
      </c>
      <c r="BN20" s="35">
        <v>8.6729468722837701</v>
      </c>
      <c r="BO20" s="29">
        <v>4299.7274253173</v>
      </c>
      <c r="BP20" s="29">
        <v>3850.4889214934501</v>
      </c>
      <c r="BQ20" s="29">
        <v>4748.9659291411599</v>
      </c>
      <c r="BR20" s="29">
        <v>449.23850382385399</v>
      </c>
      <c r="BS20" s="35">
        <v>5.3306476342639799</v>
      </c>
      <c r="BT20" s="29">
        <v>6249.5540773325101</v>
      </c>
      <c r="BU20" s="29">
        <v>5511.67068319179</v>
      </c>
      <c r="BV20" s="29">
        <v>6987.4374714732403</v>
      </c>
      <c r="BW20" s="29">
        <v>737.88339414072595</v>
      </c>
      <c r="BX20" s="35">
        <v>6.0239677071526696</v>
      </c>
      <c r="BY20" s="29">
        <v>6770.3756346168702</v>
      </c>
      <c r="BZ20" s="29">
        <v>5506.4911071224396</v>
      </c>
      <c r="CA20" s="29">
        <v>8034.2601621112999</v>
      </c>
      <c r="CB20" s="29">
        <v>1263.8845274944299</v>
      </c>
      <c r="CC20" s="35">
        <v>9.5244204965963792</v>
      </c>
      <c r="CD20" s="29">
        <v>4247.3986462700004</v>
      </c>
      <c r="CE20" s="29">
        <v>3700.4196895261698</v>
      </c>
      <c r="CF20" s="29">
        <v>4794.3776030138297</v>
      </c>
      <c r="CG20" s="29">
        <v>546.97895674383301</v>
      </c>
      <c r="CH20" s="35">
        <v>6.5703956595397504</v>
      </c>
      <c r="CI20" s="29">
        <v>11419.085371102101</v>
      </c>
      <c r="CJ20" s="29">
        <v>9895.5552665858195</v>
      </c>
      <c r="CK20" s="29">
        <v>12942.615475618401</v>
      </c>
      <c r="CL20" s="29">
        <v>1523.5301045162901</v>
      </c>
      <c r="CM20" s="35">
        <v>6.80712379803684</v>
      </c>
      <c r="CN20" s="29">
        <v>1858.08217688883</v>
      </c>
      <c r="CO20" s="29">
        <v>1542.6786524175</v>
      </c>
      <c r="CP20" s="29">
        <v>2173.48570136017</v>
      </c>
      <c r="CQ20" s="29">
        <v>315.40352447133301</v>
      </c>
      <c r="CR20" s="35">
        <v>8.6605515917515898</v>
      </c>
      <c r="CS20" s="29">
        <v>2165.7842765261998</v>
      </c>
      <c r="CT20" s="29">
        <v>1793.27783531965</v>
      </c>
      <c r="CU20" s="29">
        <v>2538.2907177327402</v>
      </c>
      <c r="CV20" s="29">
        <v>372.50644120654698</v>
      </c>
      <c r="CW20" s="35">
        <v>8.7753110408055601</v>
      </c>
      <c r="CX20" s="29">
        <v>15476.7505195795</v>
      </c>
      <c r="CY20" s="29">
        <v>13520.0316000241</v>
      </c>
      <c r="CZ20" s="29">
        <v>17433.469439134798</v>
      </c>
      <c r="DA20" s="29">
        <v>1956.7189195553401</v>
      </c>
      <c r="DB20" s="35">
        <v>6.4504882862975501</v>
      </c>
      <c r="DC20" s="29">
        <v>9078.5968300307704</v>
      </c>
      <c r="DD20" s="29">
        <v>8429.3319704823207</v>
      </c>
      <c r="DE20" s="29">
        <v>9727.8616895792093</v>
      </c>
      <c r="DF20" s="29">
        <v>649.26485954844804</v>
      </c>
      <c r="DG20" s="35">
        <v>3.6487751092384002</v>
      </c>
      <c r="DH20" s="29">
        <v>1993.24104528609</v>
      </c>
      <c r="DI20" s="29">
        <v>1646.7694178173799</v>
      </c>
      <c r="DJ20" s="29">
        <v>2339.7126727548098</v>
      </c>
      <c r="DK20" s="29">
        <v>346.47162746871402</v>
      </c>
      <c r="DL20" s="35">
        <v>8.8685329314535508</v>
      </c>
      <c r="DM20" s="29">
        <v>15747.715724793299</v>
      </c>
      <c r="DN20" s="29">
        <v>13757.375454093801</v>
      </c>
      <c r="DO20" s="29">
        <v>17738.055995492799</v>
      </c>
      <c r="DP20" s="29">
        <v>1990.34027069947</v>
      </c>
      <c r="DQ20" s="35">
        <v>6.4484255856227701</v>
      </c>
      <c r="DR20" s="29">
        <v>270.43773659965001</v>
      </c>
      <c r="DS20" s="29">
        <v>224.471642220018</v>
      </c>
      <c r="DT20" s="29">
        <v>316.40383097928202</v>
      </c>
      <c r="DU20" s="29">
        <v>45.966094379632203</v>
      </c>
      <c r="DV20" s="35">
        <v>8.6718995891901205</v>
      </c>
    </row>
    <row r="21" spans="1:126" ht="16.5" customHeight="1" x14ac:dyDescent="0.3">
      <c r="A21" s="27" t="s">
        <v>336</v>
      </c>
      <c r="B21" s="32">
        <v>70242.5734444509</v>
      </c>
      <c r="C21" s="32">
        <v>65419.990229358104</v>
      </c>
      <c r="D21" s="32">
        <v>75065.156659543703</v>
      </c>
      <c r="E21" s="32">
        <v>4822.5832150927999</v>
      </c>
      <c r="F21" s="36">
        <v>3.50286374729605</v>
      </c>
      <c r="G21" s="32">
        <v>4432.34818013942</v>
      </c>
      <c r="H21" s="32">
        <v>3144.9021021118001</v>
      </c>
      <c r="I21" s="32">
        <v>5719.7942581670504</v>
      </c>
      <c r="J21" s="32">
        <v>1287.4460780276299</v>
      </c>
      <c r="K21" s="36">
        <v>14.819689636182501</v>
      </c>
      <c r="L21" s="32">
        <v>10209.7413560276</v>
      </c>
      <c r="M21" s="32">
        <v>8274.4915801254192</v>
      </c>
      <c r="N21" s="32">
        <v>12144.991131929801</v>
      </c>
      <c r="O21" s="32">
        <v>1935.2497759022001</v>
      </c>
      <c r="P21" s="36">
        <v>9.6708848952481805</v>
      </c>
      <c r="Q21" s="32">
        <v>5818.7931361728197</v>
      </c>
      <c r="R21" s="32">
        <v>3379.5589577896199</v>
      </c>
      <c r="S21" s="32">
        <v>8258.0273145560204</v>
      </c>
      <c r="T21" s="32">
        <v>2439.2341783831998</v>
      </c>
      <c r="U21" s="36">
        <v>21.387720868309199</v>
      </c>
      <c r="V21" s="32">
        <v>4527.3676751249805</v>
      </c>
      <c r="W21" s="32">
        <v>3624.19720310294</v>
      </c>
      <c r="X21" s="32">
        <v>5430.53814714703</v>
      </c>
      <c r="Y21" s="32">
        <v>903.17047202204901</v>
      </c>
      <c r="Z21" s="36">
        <v>10.1781276516937</v>
      </c>
      <c r="AA21" s="32">
        <v>524.597179710913</v>
      </c>
      <c r="AB21" s="32">
        <v>370.13428086478302</v>
      </c>
      <c r="AC21" s="32">
        <v>679.06007855704195</v>
      </c>
      <c r="AD21" s="32">
        <v>154.46289884613</v>
      </c>
      <c r="AE21" s="36">
        <v>15.022498118563099</v>
      </c>
      <c r="AF21" s="32">
        <v>1832.8337466200501</v>
      </c>
      <c r="AG21" s="32">
        <v>1399.8781065968899</v>
      </c>
      <c r="AH21" s="32">
        <v>2265.78938664322</v>
      </c>
      <c r="AI21" s="32">
        <v>432.95564002316598</v>
      </c>
      <c r="AJ21" s="36">
        <v>12.052142487721699</v>
      </c>
      <c r="AK21" s="32">
        <v>1024.3550802212801</v>
      </c>
      <c r="AL21" s="32">
        <v>790.40124248549296</v>
      </c>
      <c r="AM21" s="32">
        <v>1258.30891795707</v>
      </c>
      <c r="AN21" s="32">
        <v>233.95383773578899</v>
      </c>
      <c r="AO21" s="36">
        <v>11.6526198025628</v>
      </c>
      <c r="AP21" s="32">
        <v>3523.5714493599999</v>
      </c>
      <c r="AQ21" s="32">
        <v>2410.3298599237</v>
      </c>
      <c r="AR21" s="32">
        <v>4636.8130387962901</v>
      </c>
      <c r="AS21" s="32">
        <v>1113.24158943629</v>
      </c>
      <c r="AT21" s="36">
        <v>16.119451838468699</v>
      </c>
      <c r="AU21" s="32">
        <v>4286.4559815809298</v>
      </c>
      <c r="AV21" s="32">
        <v>3356.3468191002198</v>
      </c>
      <c r="AW21" s="32">
        <v>5216.5651440616302</v>
      </c>
      <c r="AX21" s="32">
        <v>930.10916248070396</v>
      </c>
      <c r="AY21" s="36">
        <v>11.0708121837883</v>
      </c>
      <c r="AZ21" s="32">
        <v>1451.6964389063201</v>
      </c>
      <c r="BA21" s="32">
        <v>1009.75292487816</v>
      </c>
      <c r="BB21" s="32">
        <v>1893.6399529344901</v>
      </c>
      <c r="BC21" s="32">
        <v>441.94351402816301</v>
      </c>
      <c r="BD21" s="36">
        <v>15.532268225312899</v>
      </c>
      <c r="BE21" s="32">
        <v>392.267534675577</v>
      </c>
      <c r="BF21" s="32">
        <v>281.10257877137201</v>
      </c>
      <c r="BG21" s="32">
        <v>503.43249057978198</v>
      </c>
      <c r="BH21" s="32">
        <v>111.164955904205</v>
      </c>
      <c r="BI21" s="36">
        <v>14.458707189149999</v>
      </c>
      <c r="BJ21" s="32">
        <v>2691.8564009123202</v>
      </c>
      <c r="BK21" s="32">
        <v>1882.0236333169501</v>
      </c>
      <c r="BL21" s="32">
        <v>3501.6891685076998</v>
      </c>
      <c r="BM21" s="32">
        <v>809.83276759537603</v>
      </c>
      <c r="BN21" s="36">
        <v>15.3492579814805</v>
      </c>
      <c r="BO21" s="32">
        <v>1158.1029889686299</v>
      </c>
      <c r="BP21" s="32">
        <v>867.17102994676202</v>
      </c>
      <c r="BQ21" s="32">
        <v>1449.0349479905001</v>
      </c>
      <c r="BR21" s="32">
        <v>290.93195902187</v>
      </c>
      <c r="BS21" s="36">
        <v>12.817052920529401</v>
      </c>
      <c r="BT21" s="32">
        <v>1425.7631497472601</v>
      </c>
      <c r="BU21" s="32">
        <v>921.71310996813997</v>
      </c>
      <c r="BV21" s="32">
        <v>1929.81318952637</v>
      </c>
      <c r="BW21" s="32">
        <v>504.05003977911599</v>
      </c>
      <c r="BX21" s="36">
        <v>18.037244663532899</v>
      </c>
      <c r="BY21" s="32">
        <v>6470.2285412019201</v>
      </c>
      <c r="BZ21" s="32">
        <v>4895.5135936464803</v>
      </c>
      <c r="CA21" s="32">
        <v>8044.9434887573698</v>
      </c>
      <c r="CB21" s="32">
        <v>1574.7149475554399</v>
      </c>
      <c r="CC21" s="36">
        <v>12.417273803152099</v>
      </c>
      <c r="CD21" s="32">
        <v>1914.92284228832</v>
      </c>
      <c r="CE21" s="32">
        <v>1420.6382116882201</v>
      </c>
      <c r="CF21" s="32">
        <v>2409.2074728884199</v>
      </c>
      <c r="CG21" s="32">
        <v>494.28463060010398</v>
      </c>
      <c r="CH21" s="36">
        <v>13.1695142201709</v>
      </c>
      <c r="CI21" s="32">
        <v>2530.21133438788</v>
      </c>
      <c r="CJ21" s="32">
        <v>1828.85031968927</v>
      </c>
      <c r="CK21" s="32">
        <v>3231.5723490864798</v>
      </c>
      <c r="CL21" s="32">
        <v>701.361014698605</v>
      </c>
      <c r="CM21" s="36">
        <v>14.142583567384801</v>
      </c>
      <c r="CN21" s="32">
        <v>396.45523430521598</v>
      </c>
      <c r="CO21" s="32">
        <v>256.31919782313201</v>
      </c>
      <c r="CP21" s="32">
        <v>536.5912707873</v>
      </c>
      <c r="CQ21" s="32">
        <v>140.13603648208399</v>
      </c>
      <c r="CR21" s="36">
        <v>18.034312984234202</v>
      </c>
      <c r="CS21" s="32">
        <v>2778.3806754974498</v>
      </c>
      <c r="CT21" s="32">
        <v>2128.4844865990299</v>
      </c>
      <c r="CU21" s="32">
        <v>3428.2768643958798</v>
      </c>
      <c r="CV21" s="32">
        <v>649.896188898427</v>
      </c>
      <c r="CW21" s="36">
        <v>11.9342785219349</v>
      </c>
      <c r="CX21" s="32">
        <v>5844.4105376553198</v>
      </c>
      <c r="CY21" s="32">
        <v>4474.4613867325597</v>
      </c>
      <c r="CZ21" s="32">
        <v>7214.3596885780898</v>
      </c>
      <c r="DA21" s="32">
        <v>1369.9491509227701</v>
      </c>
      <c r="DB21" s="36">
        <v>11.9593523406107</v>
      </c>
      <c r="DC21" s="32">
        <v>1741.7741375304799</v>
      </c>
      <c r="DD21" s="32">
        <v>1431.95605761819</v>
      </c>
      <c r="DE21" s="32">
        <v>2051.5922174427701</v>
      </c>
      <c r="DF21" s="32">
        <v>309.81807991228999</v>
      </c>
      <c r="DG21" s="36">
        <v>9.0752552543326299</v>
      </c>
      <c r="DH21" s="32">
        <v>1089.67082099453</v>
      </c>
      <c r="DI21" s="32">
        <v>747.09946066388102</v>
      </c>
      <c r="DJ21" s="32">
        <v>1432.2421813251899</v>
      </c>
      <c r="DK21" s="32">
        <v>342.57136033065302</v>
      </c>
      <c r="DL21" s="36">
        <v>16.039826241435701</v>
      </c>
      <c r="DM21" s="32">
        <v>4116.3753102603396</v>
      </c>
      <c r="DN21" s="32">
        <v>2787.0562264539999</v>
      </c>
      <c r="DO21" s="32">
        <v>5445.6943940666797</v>
      </c>
      <c r="DP21" s="32">
        <v>1329.3190838063399</v>
      </c>
      <c r="DQ21" s="36">
        <v>16.476243569425101</v>
      </c>
      <c r="DR21" s="32">
        <v>60.393712161308201</v>
      </c>
      <c r="DS21" s="32">
        <v>30.959672162124701</v>
      </c>
      <c r="DT21" s="32">
        <v>89.827752160491798</v>
      </c>
      <c r="DU21" s="32">
        <v>29.434039999183501</v>
      </c>
      <c r="DV21" s="36">
        <v>24.865779580516001</v>
      </c>
    </row>
    <row r="22" spans="1:126" ht="16.5" customHeight="1" x14ac:dyDescent="0.3">
      <c r="A22" s="21" t="s">
        <v>337</v>
      </c>
      <c r="B22" s="29">
        <v>11429.4754757059</v>
      </c>
      <c r="C22" s="29">
        <v>9652.8997713691697</v>
      </c>
      <c r="D22" s="29">
        <v>13206.051180042599</v>
      </c>
      <c r="E22" s="29">
        <v>1776.57570433671</v>
      </c>
      <c r="F22" s="35">
        <v>7.9305142008366296</v>
      </c>
      <c r="G22" s="29">
        <v>651.86258294054505</v>
      </c>
      <c r="H22" s="29">
        <v>245.15823501452499</v>
      </c>
      <c r="I22" s="29">
        <v>1058.5669308665599</v>
      </c>
      <c r="J22" s="29">
        <v>406.70434792601998</v>
      </c>
      <c r="K22" s="35">
        <v>31.8322026390228</v>
      </c>
      <c r="L22" s="29">
        <v>531.109008316011</v>
      </c>
      <c r="M22" s="29">
        <v>202.56218892014701</v>
      </c>
      <c r="N22" s="29">
        <v>859.65582771187496</v>
      </c>
      <c r="O22" s="29">
        <v>328.54681939586402</v>
      </c>
      <c r="P22" s="35">
        <v>31.561492205656201</v>
      </c>
      <c r="Q22" s="29">
        <v>1994.5828439253501</v>
      </c>
      <c r="R22" s="29">
        <v>637.43565411319901</v>
      </c>
      <c r="S22" s="29">
        <v>3351.7300337375</v>
      </c>
      <c r="T22" s="29">
        <v>1357.1471898121499</v>
      </c>
      <c r="U22" s="35">
        <v>34.715130420742703</v>
      </c>
      <c r="V22" s="29">
        <v>135.972009849834</v>
      </c>
      <c r="W22" s="29">
        <v>24.167253926424898</v>
      </c>
      <c r="X22" s="29">
        <v>247.776765773242</v>
      </c>
      <c r="Y22" s="29">
        <v>111.804755923409</v>
      </c>
      <c r="Z22" s="35">
        <v>41.952195073871302</v>
      </c>
      <c r="AA22" s="29">
        <v>210.51288498561601</v>
      </c>
      <c r="AB22" s="29">
        <v>137.99310564322499</v>
      </c>
      <c r="AC22" s="29">
        <v>283.03266432800802</v>
      </c>
      <c r="AD22" s="29">
        <v>72.519779342391999</v>
      </c>
      <c r="AE22" s="35">
        <v>17.576067812721199</v>
      </c>
      <c r="AF22" s="29">
        <v>688.25454860617697</v>
      </c>
      <c r="AG22" s="29">
        <v>412.57634119816697</v>
      </c>
      <c r="AH22" s="29">
        <v>963.932756014186</v>
      </c>
      <c r="AI22" s="29">
        <v>275.67820740800897</v>
      </c>
      <c r="AJ22" s="35">
        <v>20.436064959044899</v>
      </c>
      <c r="AK22" s="29">
        <v>209.21534069279599</v>
      </c>
      <c r="AL22" s="29">
        <v>126.25213196551999</v>
      </c>
      <c r="AM22" s="29">
        <v>292.17854942007301</v>
      </c>
      <c r="AN22" s="29">
        <v>82.963208727276594</v>
      </c>
      <c r="AO22" s="35">
        <v>20.2318661613592</v>
      </c>
      <c r="AP22" s="29">
        <v>421.614328065824</v>
      </c>
      <c r="AQ22" s="29">
        <v>238.557802778282</v>
      </c>
      <c r="AR22" s="29">
        <v>604.67085335336697</v>
      </c>
      <c r="AS22" s="29">
        <v>183.056525287542</v>
      </c>
      <c r="AT22" s="35">
        <v>22.152042792201701</v>
      </c>
      <c r="AU22" s="29">
        <v>493.20773672032402</v>
      </c>
      <c r="AV22" s="29">
        <v>294.08901663749702</v>
      </c>
      <c r="AW22" s="29">
        <v>692.32645680315204</v>
      </c>
      <c r="AX22" s="29">
        <v>199.118720082827</v>
      </c>
      <c r="AY22" s="35">
        <v>20.598051521104999</v>
      </c>
      <c r="AZ22" s="29">
        <v>613.55440394216703</v>
      </c>
      <c r="BA22" s="29">
        <v>317.87645490039</v>
      </c>
      <c r="BB22" s="29">
        <v>909.23235298394502</v>
      </c>
      <c r="BC22" s="29">
        <v>295.67794904177799</v>
      </c>
      <c r="BD22" s="35">
        <v>24.587240427355201</v>
      </c>
      <c r="BE22" s="29">
        <v>19.478077753012901</v>
      </c>
      <c r="BF22" s="29">
        <v>0.72424879611555004</v>
      </c>
      <c r="BG22" s="29">
        <v>38.231906709910199</v>
      </c>
      <c r="BH22" s="29">
        <v>18.753828956897301</v>
      </c>
      <c r="BI22" s="35">
        <v>49.123328294393097</v>
      </c>
      <c r="BJ22" s="29">
        <v>320.34277495981797</v>
      </c>
      <c r="BK22" s="29">
        <v>163.17747838717401</v>
      </c>
      <c r="BL22" s="29">
        <v>477.508071532462</v>
      </c>
      <c r="BM22" s="29">
        <v>157.165296572644</v>
      </c>
      <c r="BN22" s="35">
        <v>25.0314294781356</v>
      </c>
      <c r="BO22" s="29">
        <v>143.938370702502</v>
      </c>
      <c r="BP22" s="29">
        <v>69.824187702477701</v>
      </c>
      <c r="BQ22" s="29">
        <v>218.05255370252701</v>
      </c>
      <c r="BR22" s="29">
        <v>74.114183000024497</v>
      </c>
      <c r="BS22" s="35">
        <v>26.270520146178502</v>
      </c>
      <c r="BT22" s="29">
        <v>110.83424869352299</v>
      </c>
      <c r="BU22" s="29">
        <v>14.1508969465434</v>
      </c>
      <c r="BV22" s="29">
        <v>207.517600440503</v>
      </c>
      <c r="BW22" s="29">
        <v>96.683351746979994</v>
      </c>
      <c r="BX22" s="35">
        <v>44.5063157541097</v>
      </c>
      <c r="BY22" s="29">
        <v>928.05706918991405</v>
      </c>
      <c r="BZ22" s="29">
        <v>591.84638270545395</v>
      </c>
      <c r="CA22" s="29">
        <v>1264.2677556743699</v>
      </c>
      <c r="CB22" s="29">
        <v>336.21068648445998</v>
      </c>
      <c r="CC22" s="35">
        <v>18.483353042353201</v>
      </c>
      <c r="CD22" s="29">
        <v>257.49488241888298</v>
      </c>
      <c r="CE22" s="29">
        <v>152.937994535543</v>
      </c>
      <c r="CF22" s="29">
        <v>362.051770302222</v>
      </c>
      <c r="CG22" s="29">
        <v>104.55688788334</v>
      </c>
      <c r="CH22" s="35">
        <v>20.717052882669499</v>
      </c>
      <c r="CI22" s="29">
        <v>525.36191964932004</v>
      </c>
      <c r="CJ22" s="29">
        <v>233.213217053802</v>
      </c>
      <c r="CK22" s="29">
        <v>817.51062224483803</v>
      </c>
      <c r="CL22" s="29">
        <v>292.14870259551799</v>
      </c>
      <c r="CM22" s="35">
        <v>28.371957489307999</v>
      </c>
      <c r="CN22" s="29">
        <v>263.74316530159501</v>
      </c>
      <c r="CO22" s="29">
        <v>153.47816309606401</v>
      </c>
      <c r="CP22" s="29">
        <v>374.00816750712602</v>
      </c>
      <c r="CQ22" s="29">
        <v>110.265002205531</v>
      </c>
      <c r="CR22" s="35">
        <v>21.330469027382701</v>
      </c>
      <c r="CS22" s="29">
        <v>643.180692091835</v>
      </c>
      <c r="CT22" s="29">
        <v>349.76543486468</v>
      </c>
      <c r="CU22" s="29">
        <v>936.59594931899005</v>
      </c>
      <c r="CV22" s="29">
        <v>293.415257227155</v>
      </c>
      <c r="CW22" s="35">
        <v>23.275210790875899</v>
      </c>
      <c r="CX22" s="29">
        <v>958.31597742675604</v>
      </c>
      <c r="CY22" s="29">
        <v>414.37992983786398</v>
      </c>
      <c r="CZ22" s="29">
        <v>1502.2520250156499</v>
      </c>
      <c r="DA22" s="29">
        <v>543.93604758889296</v>
      </c>
      <c r="DB22" s="35">
        <v>28.958965327090802</v>
      </c>
      <c r="DC22" s="29">
        <v>662.90895375278399</v>
      </c>
      <c r="DD22" s="29">
        <v>468.58197185353902</v>
      </c>
      <c r="DE22" s="29">
        <v>857.23593565202896</v>
      </c>
      <c r="DF22" s="29">
        <v>194.326981899245</v>
      </c>
      <c r="DG22" s="35">
        <v>14.956264925231901</v>
      </c>
      <c r="DH22" s="29">
        <v>192.47449850426801</v>
      </c>
      <c r="DI22" s="29">
        <v>95.241197309015405</v>
      </c>
      <c r="DJ22" s="29">
        <v>289.70779969952002</v>
      </c>
      <c r="DK22" s="29">
        <v>97.233301195252395</v>
      </c>
      <c r="DL22" s="35">
        <v>25.7742337431444</v>
      </c>
      <c r="DM22" s="29">
        <v>448.61569614467197</v>
      </c>
      <c r="DN22" s="29">
        <v>149.92732997694799</v>
      </c>
      <c r="DO22" s="29">
        <v>747.30406231239601</v>
      </c>
      <c r="DP22" s="29">
        <v>298.68836616772398</v>
      </c>
      <c r="DQ22" s="35">
        <v>33.969391812322399</v>
      </c>
      <c r="DR22" s="29">
        <v>4.84346107235005</v>
      </c>
      <c r="DS22" s="29">
        <v>0.51721869371038198</v>
      </c>
      <c r="DT22" s="29">
        <v>9.1697034509897204</v>
      </c>
      <c r="DU22" s="29">
        <v>4.3262423786396704</v>
      </c>
      <c r="DV22" s="35">
        <v>45.572091666324702</v>
      </c>
    </row>
    <row r="23" spans="1:126" ht="16.5" customHeight="1" x14ac:dyDescent="0.3">
      <c r="A23" s="30" t="s">
        <v>311</v>
      </c>
      <c r="B23" s="31">
        <v>10990.3448827594</v>
      </c>
      <c r="C23" s="31">
        <v>9151.3567763593001</v>
      </c>
      <c r="D23" s="31">
        <v>12829.3329891595</v>
      </c>
      <c r="E23" s="31">
        <v>1838.9881064000999</v>
      </c>
      <c r="F23" s="33">
        <v>8.5371227924892903</v>
      </c>
      <c r="G23" s="31">
        <v>3540.54523220072</v>
      </c>
      <c r="H23" s="31">
        <v>2444.5380017490202</v>
      </c>
      <c r="I23" s="31">
        <v>4636.5524626524202</v>
      </c>
      <c r="J23" s="31">
        <v>1096.0072304517</v>
      </c>
      <c r="K23" s="33">
        <v>15.793820606770799</v>
      </c>
      <c r="L23" s="31">
        <v>857.51297342648002</v>
      </c>
      <c r="M23" s="31">
        <v>432.71692474611802</v>
      </c>
      <c r="N23" s="31">
        <v>1282.3090221068401</v>
      </c>
      <c r="O23" s="31">
        <v>424.79604868036199</v>
      </c>
      <c r="P23" s="33">
        <v>25.2745654718338</v>
      </c>
      <c r="Q23" s="31">
        <v>1374.2402223767001</v>
      </c>
      <c r="R23" s="31">
        <v>249.36028976567599</v>
      </c>
      <c r="S23" s="31">
        <v>2499.1201549877301</v>
      </c>
      <c r="T23" s="31">
        <v>1124.87993261103</v>
      </c>
      <c r="U23" s="33">
        <v>41.762591693920598</v>
      </c>
      <c r="V23" s="31">
        <v>376.10076741805699</v>
      </c>
      <c r="W23" s="31">
        <v>87.003814435850899</v>
      </c>
      <c r="X23" s="31">
        <v>665.19772040026305</v>
      </c>
      <c r="Y23" s="31">
        <v>289.09695298220601</v>
      </c>
      <c r="Z23" s="33">
        <v>39.217799636960599</v>
      </c>
      <c r="AA23" s="31">
        <v>78.974581382478405</v>
      </c>
      <c r="AB23" s="31">
        <v>32.592934821941597</v>
      </c>
      <c r="AC23" s="31">
        <v>125.356227943015</v>
      </c>
      <c r="AD23" s="31">
        <v>46.381646560536701</v>
      </c>
      <c r="AE23" s="33">
        <v>29.9642049046418</v>
      </c>
      <c r="AF23" s="31">
        <v>223.125622507564</v>
      </c>
      <c r="AG23" s="31">
        <v>61.476733608801602</v>
      </c>
      <c r="AH23" s="31">
        <v>384.77451140632598</v>
      </c>
      <c r="AI23" s="31">
        <v>161.64888889876201</v>
      </c>
      <c r="AJ23" s="33">
        <v>36.962999578740003</v>
      </c>
      <c r="AK23" s="31">
        <v>12.7354378108607</v>
      </c>
      <c r="AL23" s="31">
        <v>0</v>
      </c>
      <c r="AM23" s="31">
        <v>29.774298940966901</v>
      </c>
      <c r="AN23" s="31">
        <v>14.887149470483401</v>
      </c>
      <c r="AO23" s="33">
        <v>68.2606803477032</v>
      </c>
      <c r="AP23" s="31">
        <v>345.59083892039098</v>
      </c>
      <c r="AQ23" s="31">
        <v>133.39958128006899</v>
      </c>
      <c r="AR23" s="31">
        <v>557.78209656071397</v>
      </c>
      <c r="AS23" s="31">
        <v>212.19125764032199</v>
      </c>
      <c r="AT23" s="33">
        <v>31.326306586441799</v>
      </c>
      <c r="AU23" s="31">
        <v>225.14623392408899</v>
      </c>
      <c r="AV23" s="31">
        <v>106.859650180869</v>
      </c>
      <c r="AW23" s="31">
        <v>343.432817667309</v>
      </c>
      <c r="AX23" s="31">
        <v>118.28658374322001</v>
      </c>
      <c r="AY23" s="33">
        <v>26.804933298827098</v>
      </c>
      <c r="AZ23" s="31">
        <v>666.66711481385596</v>
      </c>
      <c r="BA23" s="31">
        <v>357.066009129951</v>
      </c>
      <c r="BB23" s="31">
        <v>976.26822049776001</v>
      </c>
      <c r="BC23" s="31">
        <v>309.60110568390502</v>
      </c>
      <c r="BD23" s="33">
        <v>23.693946242123499</v>
      </c>
      <c r="BE23" s="31">
        <v>110.036841822613</v>
      </c>
      <c r="BF23" s="31">
        <v>49.499208475669697</v>
      </c>
      <c r="BG23" s="31">
        <v>170.57447516955699</v>
      </c>
      <c r="BH23" s="31">
        <v>60.537633346943601</v>
      </c>
      <c r="BI23" s="33">
        <v>28.069278538348801</v>
      </c>
      <c r="BJ23" s="31">
        <v>91.899713025465999</v>
      </c>
      <c r="BK23" s="31">
        <v>11.9456956971535</v>
      </c>
      <c r="BL23" s="31">
        <v>171.85373035377901</v>
      </c>
      <c r="BM23" s="31">
        <v>79.954017328312503</v>
      </c>
      <c r="BN23" s="33">
        <v>44.388458506425302</v>
      </c>
      <c r="BO23" s="31">
        <v>114.06298404060099</v>
      </c>
      <c r="BP23" s="31">
        <v>37.066262303811001</v>
      </c>
      <c r="BQ23" s="31">
        <v>191.059705777392</v>
      </c>
      <c r="BR23" s="31">
        <v>76.996721736790406</v>
      </c>
      <c r="BS23" s="33">
        <v>34.440657530457699</v>
      </c>
      <c r="BT23" s="31">
        <v>187.55286053251999</v>
      </c>
      <c r="BU23" s="31">
        <v>46.840546327470499</v>
      </c>
      <c r="BV23" s="31">
        <v>328.26517473757002</v>
      </c>
      <c r="BW23" s="31">
        <v>140.71231420505001</v>
      </c>
      <c r="BX23" s="33">
        <v>38.278273570210096</v>
      </c>
      <c r="BY23" s="31">
        <v>287.43388864359201</v>
      </c>
      <c r="BZ23" s="31">
        <v>98.639446856129794</v>
      </c>
      <c r="CA23" s="31">
        <v>476.22833043105402</v>
      </c>
      <c r="CB23" s="31">
        <v>188.79444178746201</v>
      </c>
      <c r="CC23" s="33">
        <v>33.511599917489001</v>
      </c>
      <c r="CD23" s="31">
        <v>412.17585651219599</v>
      </c>
      <c r="CE23" s="31">
        <v>232.951273034905</v>
      </c>
      <c r="CF23" s="31">
        <v>591.40043998948704</v>
      </c>
      <c r="CG23" s="31">
        <v>179.22458347729099</v>
      </c>
      <c r="CH23" s="33">
        <v>22.184975799600299</v>
      </c>
      <c r="CI23" s="31">
        <v>110.92473083388001</v>
      </c>
      <c r="CJ23" s="31">
        <v>0</v>
      </c>
      <c r="CK23" s="31">
        <v>237.14638645065901</v>
      </c>
      <c r="CL23" s="31">
        <v>118.57319322533</v>
      </c>
      <c r="CM23" s="33">
        <v>58.0563084552847</v>
      </c>
      <c r="CN23" s="31">
        <v>103.991000516906</v>
      </c>
      <c r="CO23" s="31">
        <v>18.377230558717201</v>
      </c>
      <c r="CP23" s="31">
        <v>189.60477047509499</v>
      </c>
      <c r="CQ23" s="31">
        <v>85.613769958188897</v>
      </c>
      <c r="CR23" s="33">
        <v>42.0041106052497</v>
      </c>
      <c r="CS23" s="31">
        <v>377.22252666859703</v>
      </c>
      <c r="CT23" s="31">
        <v>171.512343437173</v>
      </c>
      <c r="CU23" s="31">
        <v>582.932709900021</v>
      </c>
      <c r="CV23" s="31">
        <v>205.710183231424</v>
      </c>
      <c r="CW23" s="33">
        <v>27.8228811107771</v>
      </c>
      <c r="CX23" s="31">
        <v>845.07778649862701</v>
      </c>
      <c r="CY23" s="31">
        <v>458.04962855709198</v>
      </c>
      <c r="CZ23" s="31">
        <v>1232.1059444401601</v>
      </c>
      <c r="DA23" s="31">
        <v>387.02815794153503</v>
      </c>
      <c r="DB23" s="33">
        <v>23.366292315726302</v>
      </c>
      <c r="DC23" s="31">
        <v>31.633825062359701</v>
      </c>
      <c r="DD23" s="31">
        <v>1.45659233639162</v>
      </c>
      <c r="DE23" s="31">
        <v>61.811057788327702</v>
      </c>
      <c r="DF23" s="31">
        <v>30.1772327259681</v>
      </c>
      <c r="DG23" s="33">
        <v>48.671152725970401</v>
      </c>
      <c r="DH23" s="31">
        <v>125.991800739149</v>
      </c>
      <c r="DI23" s="31">
        <v>33.239940206560298</v>
      </c>
      <c r="DJ23" s="31">
        <v>218.74366127173701</v>
      </c>
      <c r="DK23" s="31">
        <v>92.751860532588395</v>
      </c>
      <c r="DL23" s="33">
        <v>37.559886869721502</v>
      </c>
      <c r="DM23" s="31">
        <v>407.74966551190698</v>
      </c>
      <c r="DN23" s="31">
        <v>35.700352157924499</v>
      </c>
      <c r="DO23" s="31">
        <v>779.79897886588901</v>
      </c>
      <c r="DP23" s="31">
        <v>372.04931335398197</v>
      </c>
      <c r="DQ23" s="33">
        <v>46.553337573807198</v>
      </c>
      <c r="DR23" s="31">
        <v>83.952377569776203</v>
      </c>
      <c r="DS23" s="31">
        <v>53.225435869862601</v>
      </c>
      <c r="DT23" s="31">
        <v>114.67931926969</v>
      </c>
      <c r="DU23" s="31">
        <v>30.726941699913699</v>
      </c>
      <c r="DV23" s="33">
        <v>18.673695165279501</v>
      </c>
    </row>
    <row r="27" spans="1:126" x14ac:dyDescent="0.25">
      <c r="A27" s="21" t="s">
        <v>28</v>
      </c>
    </row>
    <row r="28" spans="1:126" x14ac:dyDescent="0.25">
      <c r="A28" s="21" t="s">
        <v>85</v>
      </c>
    </row>
    <row r="29" spans="1:126" x14ac:dyDescent="0.25">
      <c r="A29" s="21" t="s">
        <v>7</v>
      </c>
    </row>
    <row r="30" spans="1:126" x14ac:dyDescent="0.25">
      <c r="A30" s="21">
        <v>2020</v>
      </c>
    </row>
    <row r="31" spans="1:126" ht="10.5" customHeight="1" x14ac:dyDescent="0.25">
      <c r="A31" s="37"/>
    </row>
    <row r="32" spans="1:126" ht="66" customHeight="1" x14ac:dyDescent="0.25">
      <c r="A32" s="38"/>
      <c r="B32" s="39" t="s">
        <v>0</v>
      </c>
      <c r="C32" s="39" t="s">
        <v>1</v>
      </c>
      <c r="D32" s="39" t="s">
        <v>2</v>
      </c>
      <c r="E32" s="39" t="s">
        <v>3</v>
      </c>
      <c r="F32" s="39" t="s">
        <v>4</v>
      </c>
      <c r="G32" s="39" t="s">
        <v>62</v>
      </c>
      <c r="H32" s="39" t="s">
        <v>1</v>
      </c>
      <c r="I32" s="39" t="s">
        <v>2</v>
      </c>
      <c r="J32" s="39" t="s">
        <v>3</v>
      </c>
      <c r="K32" s="39" t="s">
        <v>4</v>
      </c>
      <c r="L32" s="39" t="s">
        <v>232</v>
      </c>
      <c r="M32" s="39" t="s">
        <v>1</v>
      </c>
      <c r="N32" s="39" t="s">
        <v>2</v>
      </c>
      <c r="O32" s="39" t="s">
        <v>3</v>
      </c>
      <c r="P32" s="39" t="s">
        <v>4</v>
      </c>
      <c r="Q32" s="39" t="s">
        <v>233</v>
      </c>
      <c r="R32" s="39" t="s">
        <v>1</v>
      </c>
      <c r="S32" s="39" t="s">
        <v>2</v>
      </c>
      <c r="T32" s="39" t="s">
        <v>3</v>
      </c>
      <c r="U32" s="39" t="s">
        <v>4</v>
      </c>
      <c r="V32" s="39" t="s">
        <v>9</v>
      </c>
      <c r="W32" s="39" t="s">
        <v>1</v>
      </c>
      <c r="X32" s="39" t="s">
        <v>2</v>
      </c>
      <c r="Y32" s="39" t="s">
        <v>3</v>
      </c>
      <c r="Z32" s="39" t="s">
        <v>4</v>
      </c>
      <c r="AA32" s="39" t="s">
        <v>10</v>
      </c>
      <c r="AB32" s="39" t="s">
        <v>1</v>
      </c>
      <c r="AC32" s="39" t="s">
        <v>2</v>
      </c>
      <c r="AD32" s="39" t="s">
        <v>3</v>
      </c>
      <c r="AE32" s="39" t="s">
        <v>4</v>
      </c>
      <c r="AF32" s="39" t="s">
        <v>64</v>
      </c>
      <c r="AG32" s="39" t="s">
        <v>1</v>
      </c>
      <c r="AH32" s="39" t="s">
        <v>2</v>
      </c>
      <c r="AI32" s="39" t="s">
        <v>3</v>
      </c>
      <c r="AJ32" s="39" t="s">
        <v>4</v>
      </c>
      <c r="AK32" s="39" t="s">
        <v>234</v>
      </c>
      <c r="AL32" s="39" t="s">
        <v>1</v>
      </c>
      <c r="AM32" s="39" t="s">
        <v>2</v>
      </c>
      <c r="AN32" s="39" t="s">
        <v>3</v>
      </c>
      <c r="AO32" s="39" t="s">
        <v>4</v>
      </c>
      <c r="AP32" s="39" t="s">
        <v>12</v>
      </c>
      <c r="AQ32" s="39" t="s">
        <v>1</v>
      </c>
      <c r="AR32" s="39" t="s">
        <v>2</v>
      </c>
      <c r="AS32" s="39" t="s">
        <v>3</v>
      </c>
      <c r="AT32" s="39" t="s">
        <v>4</v>
      </c>
      <c r="AU32" s="39" t="s">
        <v>235</v>
      </c>
      <c r="AV32" s="39" t="s">
        <v>1</v>
      </c>
      <c r="AW32" s="39" t="s">
        <v>2</v>
      </c>
      <c r="AX32" s="39" t="s">
        <v>3</v>
      </c>
      <c r="AY32" s="39" t="s">
        <v>4</v>
      </c>
      <c r="AZ32" s="39" t="s">
        <v>236</v>
      </c>
      <c r="BA32" s="39" t="s">
        <v>1</v>
      </c>
      <c r="BB32" s="39" t="s">
        <v>2</v>
      </c>
      <c r="BC32" s="39" t="s">
        <v>3</v>
      </c>
      <c r="BD32" s="39" t="s">
        <v>4</v>
      </c>
      <c r="BE32" s="39" t="s">
        <v>14</v>
      </c>
      <c r="BF32" s="39" t="s">
        <v>1</v>
      </c>
      <c r="BG32" s="39" t="s">
        <v>2</v>
      </c>
      <c r="BH32" s="39" t="s">
        <v>3</v>
      </c>
      <c r="BI32" s="39" t="s">
        <v>4</v>
      </c>
      <c r="BJ32" s="39" t="s">
        <v>15</v>
      </c>
      <c r="BK32" s="39" t="s">
        <v>1</v>
      </c>
      <c r="BL32" s="39" t="s">
        <v>2</v>
      </c>
      <c r="BM32" s="39" t="s">
        <v>3</v>
      </c>
      <c r="BN32" s="39" t="s">
        <v>4</v>
      </c>
      <c r="BO32" s="39" t="s">
        <v>16</v>
      </c>
      <c r="BP32" s="39" t="s">
        <v>1</v>
      </c>
      <c r="BQ32" s="39" t="s">
        <v>2</v>
      </c>
      <c r="BR32" s="39" t="s">
        <v>3</v>
      </c>
      <c r="BS32" s="39" t="s">
        <v>4</v>
      </c>
      <c r="BT32" s="39" t="s">
        <v>237</v>
      </c>
      <c r="BU32" s="39" t="s">
        <v>1</v>
      </c>
      <c r="BV32" s="39" t="s">
        <v>2</v>
      </c>
      <c r="BW32" s="39" t="s">
        <v>3</v>
      </c>
      <c r="BX32" s="39" t="s">
        <v>4</v>
      </c>
      <c r="BY32" s="39" t="s">
        <v>238</v>
      </c>
      <c r="BZ32" s="39" t="s">
        <v>1</v>
      </c>
      <c r="CA32" s="39" t="s">
        <v>2</v>
      </c>
      <c r="CB32" s="39" t="s">
        <v>3</v>
      </c>
      <c r="CC32" s="39" t="s">
        <v>4</v>
      </c>
      <c r="CD32" s="39" t="s">
        <v>239</v>
      </c>
      <c r="CE32" s="39" t="s">
        <v>1</v>
      </c>
      <c r="CF32" s="39" t="s">
        <v>2</v>
      </c>
      <c r="CG32" s="39" t="s">
        <v>3</v>
      </c>
      <c r="CH32" s="39" t="s">
        <v>4</v>
      </c>
      <c r="CI32" s="39" t="s">
        <v>240</v>
      </c>
      <c r="CJ32" s="39" t="s">
        <v>1</v>
      </c>
      <c r="CK32" s="39" t="s">
        <v>2</v>
      </c>
      <c r="CL32" s="39" t="s">
        <v>3</v>
      </c>
      <c r="CM32" s="39" t="s">
        <v>4</v>
      </c>
      <c r="CN32" s="39" t="s">
        <v>241</v>
      </c>
      <c r="CO32" s="39" t="s">
        <v>1</v>
      </c>
      <c r="CP32" s="39" t="s">
        <v>2</v>
      </c>
      <c r="CQ32" s="39" t="s">
        <v>3</v>
      </c>
      <c r="CR32" s="39" t="s">
        <v>4</v>
      </c>
      <c r="CS32" s="39" t="s">
        <v>242</v>
      </c>
      <c r="CT32" s="39" t="s">
        <v>1</v>
      </c>
      <c r="CU32" s="39" t="s">
        <v>2</v>
      </c>
      <c r="CV32" s="39" t="s">
        <v>3</v>
      </c>
      <c r="CW32" s="39" t="s">
        <v>4</v>
      </c>
      <c r="CX32" s="39" t="s">
        <v>243</v>
      </c>
      <c r="CY32" s="39" t="s">
        <v>1</v>
      </c>
      <c r="CZ32" s="39" t="s">
        <v>2</v>
      </c>
      <c r="DA32" s="39" t="s">
        <v>3</v>
      </c>
      <c r="DB32" s="39" t="s">
        <v>4</v>
      </c>
      <c r="DC32" s="39" t="s">
        <v>21</v>
      </c>
      <c r="DD32" s="39" t="s">
        <v>1</v>
      </c>
      <c r="DE32" s="39" t="s">
        <v>2</v>
      </c>
      <c r="DF32" s="39" t="s">
        <v>3</v>
      </c>
      <c r="DG32" s="39" t="s">
        <v>4</v>
      </c>
      <c r="DH32" s="39" t="s">
        <v>244</v>
      </c>
      <c r="DI32" s="39" t="s">
        <v>1</v>
      </c>
      <c r="DJ32" s="39" t="s">
        <v>2</v>
      </c>
      <c r="DK32" s="39" t="s">
        <v>3</v>
      </c>
      <c r="DL32" s="39" t="s">
        <v>4</v>
      </c>
      <c r="DM32" s="39" t="s">
        <v>69</v>
      </c>
      <c r="DN32" s="39" t="s">
        <v>1</v>
      </c>
      <c r="DO32" s="39" t="s">
        <v>2</v>
      </c>
      <c r="DP32" s="39" t="s">
        <v>3</v>
      </c>
      <c r="DQ32" s="39" t="s">
        <v>4</v>
      </c>
      <c r="DR32" s="39" t="s">
        <v>245</v>
      </c>
      <c r="DS32" s="39" t="s">
        <v>1</v>
      </c>
      <c r="DT32" s="39" t="s">
        <v>2</v>
      </c>
      <c r="DU32" s="39" t="s">
        <v>3</v>
      </c>
      <c r="DV32" s="39" t="s">
        <v>4</v>
      </c>
    </row>
    <row r="33" spans="1:139" ht="16.5" customHeight="1" x14ac:dyDescent="0.3">
      <c r="A33" s="27" t="s">
        <v>0</v>
      </c>
      <c r="B33" s="36">
        <v>100</v>
      </c>
      <c r="C33" s="36">
        <v>100</v>
      </c>
      <c r="D33" s="36">
        <v>100</v>
      </c>
      <c r="E33" s="36">
        <v>0</v>
      </c>
      <c r="F33" s="36">
        <v>0</v>
      </c>
      <c r="G33" s="36">
        <v>13.667886714226199</v>
      </c>
      <c r="H33" s="36">
        <v>13.4362864217624</v>
      </c>
      <c r="I33" s="36">
        <v>13.89948700669</v>
      </c>
      <c r="J33" s="36">
        <v>0.23160029246383501</v>
      </c>
      <c r="K33" s="36">
        <v>0.86453317175488498</v>
      </c>
      <c r="L33" s="36">
        <v>10.460682557754501</v>
      </c>
      <c r="M33" s="36">
        <v>10.342177388676401</v>
      </c>
      <c r="N33" s="36">
        <v>10.579187726832499</v>
      </c>
      <c r="O33" s="36">
        <v>0.118505169078037</v>
      </c>
      <c r="P33" s="36">
        <v>0.577991164767369</v>
      </c>
      <c r="Q33" s="36">
        <v>27.083092512658901</v>
      </c>
      <c r="R33" s="36">
        <v>26.7848935843171</v>
      </c>
      <c r="S33" s="36">
        <v>27.381291441000698</v>
      </c>
      <c r="T33" s="36">
        <v>0.29819892834183598</v>
      </c>
      <c r="U33" s="36">
        <v>0.56176121802698198</v>
      </c>
      <c r="V33" s="36">
        <v>5.0569328306015899</v>
      </c>
      <c r="W33" s="36">
        <v>4.9566348841625203</v>
      </c>
      <c r="X33" s="36">
        <v>5.1572307770406702</v>
      </c>
      <c r="Y33" s="36">
        <v>0.100297946439073</v>
      </c>
      <c r="Z33" s="36">
        <v>1.0119260699474399</v>
      </c>
      <c r="AA33" s="36">
        <v>0.43941296037681099</v>
      </c>
      <c r="AB33" s="36">
        <v>0.42748781613121301</v>
      </c>
      <c r="AC33" s="36">
        <v>0.45133810462240798</v>
      </c>
      <c r="AD33" s="36">
        <v>1.1925144245597701E-2</v>
      </c>
      <c r="AE33" s="36">
        <v>1.3846330938770399</v>
      </c>
      <c r="AF33" s="36">
        <v>1.9561812238551699</v>
      </c>
      <c r="AG33" s="36">
        <v>1.9276272028278401</v>
      </c>
      <c r="AH33" s="36">
        <v>1.98473524488249</v>
      </c>
      <c r="AI33" s="36">
        <v>2.8554021027323101E-2</v>
      </c>
      <c r="AJ33" s="36">
        <v>0.74473560514265702</v>
      </c>
      <c r="AK33" s="36">
        <v>0.66868158144957601</v>
      </c>
      <c r="AL33" s="36">
        <v>0.65744092036810298</v>
      </c>
      <c r="AM33" s="36">
        <v>0.67992224253104805</v>
      </c>
      <c r="AN33" s="36">
        <v>1.12406610814722E-2</v>
      </c>
      <c r="AO33" s="36">
        <v>0.85766249932949601</v>
      </c>
      <c r="AP33" s="36">
        <v>1.87610894214593</v>
      </c>
      <c r="AQ33" s="36">
        <v>1.8565117771517601</v>
      </c>
      <c r="AR33" s="36">
        <v>1.89570610714009</v>
      </c>
      <c r="AS33" s="36">
        <v>1.95971649941655E-2</v>
      </c>
      <c r="AT33" s="36">
        <v>0.53294098993075401</v>
      </c>
      <c r="AU33" s="36">
        <v>2.08562562863548</v>
      </c>
      <c r="AV33" s="36">
        <v>2.0493467407786299</v>
      </c>
      <c r="AW33" s="36">
        <v>2.12190451649233</v>
      </c>
      <c r="AX33" s="36">
        <v>3.6278887856846097E-2</v>
      </c>
      <c r="AY33" s="36">
        <v>0.88748605730195795</v>
      </c>
      <c r="AZ33" s="36">
        <v>2.48533682401664</v>
      </c>
      <c r="BA33" s="36">
        <v>2.4535533715947402</v>
      </c>
      <c r="BB33" s="36">
        <v>2.5171202764385301</v>
      </c>
      <c r="BC33" s="36">
        <v>3.1783452421896299E-2</v>
      </c>
      <c r="BD33" s="36">
        <v>0.65246879204974195</v>
      </c>
      <c r="BE33" s="36">
        <v>0.22373277701321001</v>
      </c>
      <c r="BF33" s="36">
        <v>0.21517519922507</v>
      </c>
      <c r="BG33" s="36">
        <v>0.23229035480134899</v>
      </c>
      <c r="BH33" s="36">
        <v>8.5575777881394793E-3</v>
      </c>
      <c r="BI33" s="36">
        <v>1.9514847912248099</v>
      </c>
      <c r="BJ33" s="36">
        <v>1.6097691191172501</v>
      </c>
      <c r="BK33" s="36">
        <v>1.5811241711696</v>
      </c>
      <c r="BL33" s="36">
        <v>1.6384140670648999</v>
      </c>
      <c r="BM33" s="36">
        <v>2.8644947947646701E-2</v>
      </c>
      <c r="BN33" s="36">
        <v>0.90787984360506102</v>
      </c>
      <c r="BO33" s="36">
        <v>0.862884968271032</v>
      </c>
      <c r="BP33" s="36">
        <v>0.84911335169449798</v>
      </c>
      <c r="BQ33" s="36">
        <v>0.87665658484756603</v>
      </c>
      <c r="BR33" s="36">
        <v>1.3771616576533899E-2</v>
      </c>
      <c r="BS33" s="36">
        <v>0.81428408726439805</v>
      </c>
      <c r="BT33" s="36">
        <v>2.1201052568369798</v>
      </c>
      <c r="BU33" s="36">
        <v>2.0908581809688598</v>
      </c>
      <c r="BV33" s="36">
        <v>2.1493523327050998</v>
      </c>
      <c r="BW33" s="36">
        <v>2.9247075868116899E-2</v>
      </c>
      <c r="BX33" s="36">
        <v>0.70383191757165298</v>
      </c>
      <c r="BY33" s="36">
        <v>2.7517999842422101</v>
      </c>
      <c r="BZ33" s="36">
        <v>2.7068428523128398</v>
      </c>
      <c r="CA33" s="36">
        <v>2.7967571161715798</v>
      </c>
      <c r="CB33" s="36">
        <v>4.4957131929368899E-2</v>
      </c>
      <c r="CC33" s="36">
        <v>0.83353849626458498</v>
      </c>
      <c r="CD33" s="36">
        <v>1.56287276074411</v>
      </c>
      <c r="CE33" s="36">
        <v>1.5327576991843299</v>
      </c>
      <c r="CF33" s="36">
        <v>1.59298782230389</v>
      </c>
      <c r="CG33" s="36">
        <v>3.0115061559782701E-2</v>
      </c>
      <c r="CH33" s="36">
        <v>0.98311441035700697</v>
      </c>
      <c r="CI33" s="36">
        <v>4.6130081525761497</v>
      </c>
      <c r="CJ33" s="36">
        <v>4.5319622670612896</v>
      </c>
      <c r="CK33" s="36">
        <v>4.6940540380910196</v>
      </c>
      <c r="CL33" s="36">
        <v>8.1045885514861901E-2</v>
      </c>
      <c r="CM33" s="36">
        <v>0.89637694583572403</v>
      </c>
      <c r="CN33" s="36">
        <v>0.94858312108559595</v>
      </c>
      <c r="CO33" s="36">
        <v>0.928543468646016</v>
      </c>
      <c r="CP33" s="36">
        <v>0.96862277352517701</v>
      </c>
      <c r="CQ33" s="36">
        <v>2.0039652439580301E-2</v>
      </c>
      <c r="CR33" s="36">
        <v>1.07785098025701</v>
      </c>
      <c r="CS33" s="36">
        <v>2.2451797028594802</v>
      </c>
      <c r="CT33" s="36">
        <v>2.2127106054890802</v>
      </c>
      <c r="CU33" s="36">
        <v>2.27764880022989</v>
      </c>
      <c r="CV33" s="36">
        <v>3.2469097370401399E-2</v>
      </c>
      <c r="CW33" s="36">
        <v>0.73784142909399197</v>
      </c>
      <c r="CX33" s="36">
        <v>5.7121628038055903</v>
      </c>
      <c r="CY33" s="36">
        <v>5.6246102106741098</v>
      </c>
      <c r="CZ33" s="36">
        <v>5.7997153969370796</v>
      </c>
      <c r="DA33" s="36">
        <v>8.7552593131485307E-2</v>
      </c>
      <c r="DB33" s="36">
        <v>0.78201010558464401</v>
      </c>
      <c r="DC33" s="36">
        <v>1.72556364463914</v>
      </c>
      <c r="DD33" s="36">
        <v>1.7046907018320701</v>
      </c>
      <c r="DE33" s="36">
        <v>1.74643658744621</v>
      </c>
      <c r="DF33" s="36">
        <v>2.08729428070684E-2</v>
      </c>
      <c r="DG33" s="36">
        <v>0.61715837888311298</v>
      </c>
      <c r="DH33" s="36">
        <v>1.40220347592128</v>
      </c>
      <c r="DI33" s="36">
        <v>1.3772025751296499</v>
      </c>
      <c r="DJ33" s="36">
        <v>1.4272043767129099</v>
      </c>
      <c r="DK33" s="36">
        <v>2.50009007916321E-2</v>
      </c>
      <c r="DL33" s="36">
        <v>0.90967978951864004</v>
      </c>
      <c r="DM33" s="36">
        <v>8.3436798291615304</v>
      </c>
      <c r="DN33" s="36">
        <v>8.1678717914114003</v>
      </c>
      <c r="DO33" s="36">
        <v>8.5194878669116498</v>
      </c>
      <c r="DP33" s="36">
        <v>0.17580803775012299</v>
      </c>
      <c r="DQ33" s="36">
        <v>1.0750409924700399</v>
      </c>
      <c r="DR33" s="36">
        <v>9.85126280063265E-2</v>
      </c>
      <c r="DS33" s="36">
        <v>9.5504121988336396E-2</v>
      </c>
      <c r="DT33" s="36">
        <v>0.10152113402431701</v>
      </c>
      <c r="DU33" s="36">
        <v>3.0085060179900801E-3</v>
      </c>
      <c r="DV33" s="36">
        <v>1.55812719755721</v>
      </c>
    </row>
    <row r="34" spans="1:139" ht="16.5" customHeight="1" x14ac:dyDescent="0.3">
      <c r="A34" s="21" t="s">
        <v>331</v>
      </c>
      <c r="B34" s="35">
        <v>30.446285774413401</v>
      </c>
      <c r="C34" s="35">
        <v>29.728739945789901</v>
      </c>
      <c r="D34" s="35">
        <v>31.1638316030369</v>
      </c>
      <c r="E34" s="35">
        <v>0.717545828623528</v>
      </c>
      <c r="F34" s="35">
        <v>1.20242847759732</v>
      </c>
      <c r="G34" s="35">
        <v>33.126110308506</v>
      </c>
      <c r="H34" s="35">
        <v>31.660295984177299</v>
      </c>
      <c r="I34" s="35">
        <v>34.591924632834598</v>
      </c>
      <c r="J34" s="35">
        <v>1.4658143243286601</v>
      </c>
      <c r="K34" s="35">
        <v>2.25762833071306</v>
      </c>
      <c r="L34" s="35">
        <v>31.168114433972899</v>
      </c>
      <c r="M34" s="35">
        <v>29.813856868939499</v>
      </c>
      <c r="N34" s="35">
        <v>32.522371999006403</v>
      </c>
      <c r="O34" s="35">
        <v>1.3542575650334601</v>
      </c>
      <c r="P34" s="35">
        <v>2.2168416338616899</v>
      </c>
      <c r="Q34" s="35">
        <v>26.647370690774501</v>
      </c>
      <c r="R34" s="35">
        <v>24.4034747221163</v>
      </c>
      <c r="S34" s="35">
        <v>28.891266659432699</v>
      </c>
      <c r="T34" s="35">
        <v>2.2438959686581899</v>
      </c>
      <c r="U34" s="35">
        <v>4.2962770895997497</v>
      </c>
      <c r="V34" s="35">
        <v>35.155728007277403</v>
      </c>
      <c r="W34" s="35">
        <v>33.153357175170797</v>
      </c>
      <c r="X34" s="35">
        <v>37.158098839384003</v>
      </c>
      <c r="Y34" s="35">
        <v>2.0023708321065898</v>
      </c>
      <c r="Z34" s="35">
        <v>2.9059781418023101</v>
      </c>
      <c r="AA34" s="35">
        <v>25.611407173134001</v>
      </c>
      <c r="AB34" s="35">
        <v>22.8455666520912</v>
      </c>
      <c r="AC34" s="35">
        <v>28.377247694176798</v>
      </c>
      <c r="AD34" s="35">
        <v>2.7658405210427999</v>
      </c>
      <c r="AE34" s="35">
        <v>5.5098226873738199</v>
      </c>
      <c r="AF34" s="35">
        <v>25.160947890114901</v>
      </c>
      <c r="AG34" s="35">
        <v>22.893003982108201</v>
      </c>
      <c r="AH34" s="35">
        <v>27.4288917981217</v>
      </c>
      <c r="AI34" s="35">
        <v>2.2679439080067199</v>
      </c>
      <c r="AJ34" s="35">
        <v>4.5988499472769799</v>
      </c>
      <c r="AK34" s="35">
        <v>30.844336549403099</v>
      </c>
      <c r="AL34" s="35">
        <v>28.397930233291401</v>
      </c>
      <c r="AM34" s="35">
        <v>33.290742865514801</v>
      </c>
      <c r="AN34" s="35">
        <v>2.4464063161116698</v>
      </c>
      <c r="AO34" s="35">
        <v>4.0466634314306003</v>
      </c>
      <c r="AP34" s="35">
        <v>30.8485746286024</v>
      </c>
      <c r="AQ34" s="35">
        <v>28.231092305226198</v>
      </c>
      <c r="AR34" s="35">
        <v>33.4660569519787</v>
      </c>
      <c r="AS34" s="35">
        <v>2.6174823233762701</v>
      </c>
      <c r="AT34" s="35">
        <v>4.3290498218017399</v>
      </c>
      <c r="AU34" s="35">
        <v>22.761330275895101</v>
      </c>
      <c r="AV34" s="35">
        <v>21.075093835903701</v>
      </c>
      <c r="AW34" s="35">
        <v>24.447566715886499</v>
      </c>
      <c r="AX34" s="35">
        <v>1.68623643999141</v>
      </c>
      <c r="AY34" s="35">
        <v>3.7797646440394499</v>
      </c>
      <c r="AZ34" s="35">
        <v>33.019239491358</v>
      </c>
      <c r="BA34" s="35">
        <v>30.832352285466101</v>
      </c>
      <c r="BB34" s="35">
        <v>35.206126697249999</v>
      </c>
      <c r="BC34" s="35">
        <v>2.1868872058919102</v>
      </c>
      <c r="BD34" s="35">
        <v>3.3791171320233002</v>
      </c>
      <c r="BE34" s="35">
        <v>26.548730751452499</v>
      </c>
      <c r="BF34" s="35">
        <v>23.612585047807102</v>
      </c>
      <c r="BG34" s="35">
        <v>29.484876455097901</v>
      </c>
      <c r="BH34" s="35">
        <v>2.9361457036454301</v>
      </c>
      <c r="BI34" s="35">
        <v>5.6425805673821898</v>
      </c>
      <c r="BJ34" s="35">
        <v>34.183438836902504</v>
      </c>
      <c r="BK34" s="35">
        <v>31.921523144862299</v>
      </c>
      <c r="BL34" s="35">
        <v>36.445354528942801</v>
      </c>
      <c r="BM34" s="35">
        <v>2.2619156920402501</v>
      </c>
      <c r="BN34" s="35">
        <v>3.3760167427685701</v>
      </c>
      <c r="BO34" s="35">
        <v>34.817406403587597</v>
      </c>
      <c r="BP34" s="35">
        <v>32.700806758138903</v>
      </c>
      <c r="BQ34" s="35">
        <v>36.934006049036199</v>
      </c>
      <c r="BR34" s="35">
        <v>2.1165996454486402</v>
      </c>
      <c r="BS34" s="35">
        <v>3.1016031630054299</v>
      </c>
      <c r="BT34" s="35">
        <v>29.5617488594375</v>
      </c>
      <c r="BU34" s="35">
        <v>27.796758262415199</v>
      </c>
      <c r="BV34" s="35">
        <v>31.326739456459698</v>
      </c>
      <c r="BW34" s="35">
        <v>1.7649905970222399</v>
      </c>
      <c r="BX34" s="35">
        <v>3.0461844829471798</v>
      </c>
      <c r="BY34" s="35">
        <v>29.131258594703699</v>
      </c>
      <c r="BZ34" s="35">
        <v>27.1590810074591</v>
      </c>
      <c r="CA34" s="35">
        <v>31.103436181948201</v>
      </c>
      <c r="CB34" s="35">
        <v>1.9721775872445499</v>
      </c>
      <c r="CC34" s="35">
        <v>3.4540665362791598</v>
      </c>
      <c r="CD34" s="35">
        <v>32.356519832466503</v>
      </c>
      <c r="CE34" s="35">
        <v>29.84418323749</v>
      </c>
      <c r="CF34" s="35">
        <v>34.868856427442999</v>
      </c>
      <c r="CG34" s="35">
        <v>2.5123365949764902</v>
      </c>
      <c r="CH34" s="35">
        <v>3.9615026332526702</v>
      </c>
      <c r="CI34" s="35">
        <v>35.002941221210399</v>
      </c>
      <c r="CJ34" s="35">
        <v>32.953122636684398</v>
      </c>
      <c r="CK34" s="35">
        <v>37.0527598057365</v>
      </c>
      <c r="CL34" s="35">
        <v>2.0498185845260299</v>
      </c>
      <c r="CM34" s="35">
        <v>2.9878226570226598</v>
      </c>
      <c r="CN34" s="35">
        <v>34.790702971571399</v>
      </c>
      <c r="CO34" s="35">
        <v>32.751501188293503</v>
      </c>
      <c r="CP34" s="35">
        <v>36.829904754849203</v>
      </c>
      <c r="CQ34" s="35">
        <v>2.0392017832778699</v>
      </c>
      <c r="CR34" s="35">
        <v>2.9904801692311498</v>
      </c>
      <c r="CS34" s="35">
        <v>28.4137858445132</v>
      </c>
      <c r="CT34" s="35">
        <v>26.1092569902242</v>
      </c>
      <c r="CU34" s="35">
        <v>30.7183146988022</v>
      </c>
      <c r="CV34" s="35">
        <v>2.3045288542889999</v>
      </c>
      <c r="CW34" s="35">
        <v>4.1380618342539996</v>
      </c>
      <c r="CX34" s="35">
        <v>32.242858713916199</v>
      </c>
      <c r="CY34" s="35">
        <v>30.372325455362301</v>
      </c>
      <c r="CZ34" s="35">
        <v>34.113391972470097</v>
      </c>
      <c r="DA34" s="35">
        <v>1.8705332585538901</v>
      </c>
      <c r="DB34" s="35">
        <v>2.9598917137329201</v>
      </c>
      <c r="DC34" s="35">
        <v>30.8940703041979</v>
      </c>
      <c r="DD34" s="35">
        <v>29.360079892795302</v>
      </c>
      <c r="DE34" s="35">
        <v>32.428060715600502</v>
      </c>
      <c r="DF34" s="35">
        <v>1.53399041140259</v>
      </c>
      <c r="DG34" s="35">
        <v>2.53332811564362</v>
      </c>
      <c r="DH34" s="35">
        <v>36.643873842412802</v>
      </c>
      <c r="DI34" s="35">
        <v>34.4174041554909</v>
      </c>
      <c r="DJ34" s="35">
        <v>38.870343529334697</v>
      </c>
      <c r="DK34" s="35">
        <v>2.2264696869218801</v>
      </c>
      <c r="DL34" s="35">
        <v>3.0999831698583402</v>
      </c>
      <c r="DM34" s="35">
        <v>31.609652168024599</v>
      </c>
      <c r="DN34" s="35">
        <v>29.485298144848699</v>
      </c>
      <c r="DO34" s="35">
        <v>33.734006191200599</v>
      </c>
      <c r="DP34" s="35">
        <v>2.1243540231759401</v>
      </c>
      <c r="DQ34" s="35">
        <v>3.42887067436163</v>
      </c>
      <c r="DR34" s="35">
        <v>25.8969999595462</v>
      </c>
      <c r="DS34" s="35">
        <v>22.8912046231031</v>
      </c>
      <c r="DT34" s="35">
        <v>28.902795295989399</v>
      </c>
      <c r="DU34" s="35">
        <v>3.0057953364431498</v>
      </c>
      <c r="DV34" s="35">
        <v>5.9218019523546497</v>
      </c>
    </row>
    <row r="35" spans="1:139" ht="16.5" customHeight="1" x14ac:dyDescent="0.3">
      <c r="A35" s="27" t="s">
        <v>332</v>
      </c>
      <c r="B35" s="36">
        <v>16.666132352104601</v>
      </c>
      <c r="C35" s="36">
        <v>15.9744743482324</v>
      </c>
      <c r="D35" s="36">
        <v>17.3577903559768</v>
      </c>
      <c r="E35" s="36">
        <v>0.69165800387216203</v>
      </c>
      <c r="F35" s="36">
        <v>2.11738830110099</v>
      </c>
      <c r="G35" s="36">
        <v>18.300430956138602</v>
      </c>
      <c r="H35" s="36">
        <v>16.551392785302099</v>
      </c>
      <c r="I35" s="36">
        <v>20.049469126975101</v>
      </c>
      <c r="J35" s="36">
        <v>1.7490381708365199</v>
      </c>
      <c r="K35" s="36">
        <v>4.8762043682516296</v>
      </c>
      <c r="L35" s="36">
        <v>9.3314284720982901</v>
      </c>
      <c r="M35" s="36">
        <v>8.1175281109889994</v>
      </c>
      <c r="N35" s="36">
        <v>10.5453288332076</v>
      </c>
      <c r="O35" s="36">
        <v>1.21390036110929</v>
      </c>
      <c r="P35" s="36">
        <v>6.6371072851833803</v>
      </c>
      <c r="Q35" s="36">
        <v>22.9465178236632</v>
      </c>
      <c r="R35" s="36">
        <v>20.762742581908501</v>
      </c>
      <c r="S35" s="36">
        <v>25.130293065417799</v>
      </c>
      <c r="T35" s="36">
        <v>2.1837752417546099</v>
      </c>
      <c r="U35" s="36">
        <v>4.8555125020432097</v>
      </c>
      <c r="V35" s="36">
        <v>6.3339585949060302</v>
      </c>
      <c r="W35" s="36">
        <v>5.2715100498625898</v>
      </c>
      <c r="X35" s="36">
        <v>7.3964071399494697</v>
      </c>
      <c r="Y35" s="36">
        <v>1.06244854504344</v>
      </c>
      <c r="Z35" s="36">
        <v>8.5580853755782993</v>
      </c>
      <c r="AA35" s="36">
        <v>32.110592924731499</v>
      </c>
      <c r="AB35" s="36">
        <v>29.226037909066999</v>
      </c>
      <c r="AC35" s="36">
        <v>34.995147940396002</v>
      </c>
      <c r="AD35" s="36">
        <v>2.8845550156645099</v>
      </c>
      <c r="AE35" s="36">
        <v>4.5832593192399997</v>
      </c>
      <c r="AF35" s="36">
        <v>23.379762702001301</v>
      </c>
      <c r="AG35" s="36">
        <v>20.876379999087401</v>
      </c>
      <c r="AH35" s="36">
        <v>25.883145404915101</v>
      </c>
      <c r="AI35" s="36">
        <v>2.5033827029138598</v>
      </c>
      <c r="AJ35" s="36">
        <v>5.4629984452575497</v>
      </c>
      <c r="AK35" s="36">
        <v>15.9132129437996</v>
      </c>
      <c r="AL35" s="36">
        <v>13.707918042973001</v>
      </c>
      <c r="AM35" s="36">
        <v>18.118507844626201</v>
      </c>
      <c r="AN35" s="36">
        <v>2.2052949008266101</v>
      </c>
      <c r="AO35" s="36">
        <v>7.0705423447740197</v>
      </c>
      <c r="AP35" s="36">
        <v>17.071680515614101</v>
      </c>
      <c r="AQ35" s="36">
        <v>14.6134309035179</v>
      </c>
      <c r="AR35" s="36">
        <v>19.529930127710301</v>
      </c>
      <c r="AS35" s="36">
        <v>2.4582496120961901</v>
      </c>
      <c r="AT35" s="36">
        <v>7.3467224542788303</v>
      </c>
      <c r="AU35" s="36">
        <v>11.080595496767099</v>
      </c>
      <c r="AV35" s="36">
        <v>9.5102241136054193</v>
      </c>
      <c r="AW35" s="36">
        <v>12.6509668799288</v>
      </c>
      <c r="AX35" s="36">
        <v>1.5703713831616899</v>
      </c>
      <c r="AY35" s="36">
        <v>7.2307475676914104</v>
      </c>
      <c r="AZ35" s="36">
        <v>12.1850378480556</v>
      </c>
      <c r="BA35" s="36">
        <v>10.4312628453778</v>
      </c>
      <c r="BB35" s="36">
        <v>13.938812850733401</v>
      </c>
      <c r="BC35" s="36">
        <v>1.7537750026777801</v>
      </c>
      <c r="BD35" s="36">
        <v>7.3432940938653202</v>
      </c>
      <c r="BE35" s="36">
        <v>19.428118144166799</v>
      </c>
      <c r="BF35" s="36">
        <v>15.8232543696459</v>
      </c>
      <c r="BG35" s="36">
        <v>23.0329819186877</v>
      </c>
      <c r="BH35" s="36">
        <v>3.6048637745208798</v>
      </c>
      <c r="BI35" s="36">
        <v>9.4667748973024306</v>
      </c>
      <c r="BJ35" s="36">
        <v>17.550058508838202</v>
      </c>
      <c r="BK35" s="36">
        <v>15.223496002811601</v>
      </c>
      <c r="BL35" s="36">
        <v>19.8766210148647</v>
      </c>
      <c r="BM35" s="36">
        <v>2.3265625060265598</v>
      </c>
      <c r="BN35" s="36">
        <v>6.7636337858957196</v>
      </c>
      <c r="BO35" s="36">
        <v>9.4637200086585</v>
      </c>
      <c r="BP35" s="36">
        <v>7.9019962159503301</v>
      </c>
      <c r="BQ35" s="36">
        <v>11.0254438013667</v>
      </c>
      <c r="BR35" s="36">
        <v>1.56172379270817</v>
      </c>
      <c r="BS35" s="36">
        <v>8.4194994430681795</v>
      </c>
      <c r="BT35" s="36">
        <v>9.1828503635102603</v>
      </c>
      <c r="BU35" s="36">
        <v>8.0408529384340497</v>
      </c>
      <c r="BV35" s="36">
        <v>10.324847788586499</v>
      </c>
      <c r="BW35" s="36">
        <v>1.1419974250762099</v>
      </c>
      <c r="BX35" s="36">
        <v>6.3449988230575602</v>
      </c>
      <c r="BY35" s="36">
        <v>17.456013438460001</v>
      </c>
      <c r="BZ35" s="36">
        <v>15.1880695087546</v>
      </c>
      <c r="CA35" s="36">
        <v>19.723957368165301</v>
      </c>
      <c r="CB35" s="36">
        <v>2.2679439297053801</v>
      </c>
      <c r="CC35" s="36">
        <v>6.6287428909757198</v>
      </c>
      <c r="CD35" s="36">
        <v>22.654085405135501</v>
      </c>
      <c r="CE35" s="36">
        <v>20.157970620154298</v>
      </c>
      <c r="CF35" s="36">
        <v>25.1502001901166</v>
      </c>
      <c r="CG35" s="36">
        <v>2.49611478498114</v>
      </c>
      <c r="CH35" s="36">
        <v>5.62162598377199</v>
      </c>
      <c r="CI35" s="36">
        <v>11.644783408922599</v>
      </c>
      <c r="CJ35" s="36">
        <v>10.083717180127699</v>
      </c>
      <c r="CK35" s="36">
        <v>13.205849637717501</v>
      </c>
      <c r="CL35" s="36">
        <v>1.56106622879491</v>
      </c>
      <c r="CM35" s="36">
        <v>6.8396494263669902</v>
      </c>
      <c r="CN35" s="36">
        <v>21.422083650593901</v>
      </c>
      <c r="CO35" s="36">
        <v>18.975965853324102</v>
      </c>
      <c r="CP35" s="36">
        <v>23.868201447863701</v>
      </c>
      <c r="CQ35" s="36">
        <v>2.4461177972698001</v>
      </c>
      <c r="CR35" s="36">
        <v>5.8258538463261402</v>
      </c>
      <c r="CS35" s="36">
        <v>16.431892412694399</v>
      </c>
      <c r="CT35" s="36">
        <v>14.2937086925684</v>
      </c>
      <c r="CU35" s="36">
        <v>18.570076132820301</v>
      </c>
      <c r="CV35" s="36">
        <v>2.1381837201259599</v>
      </c>
      <c r="CW35" s="36">
        <v>6.6389800632212896</v>
      </c>
      <c r="CX35" s="36">
        <v>16.3736513708721</v>
      </c>
      <c r="CY35" s="36">
        <v>14.629030367359499</v>
      </c>
      <c r="CZ35" s="36">
        <v>18.118272374384699</v>
      </c>
      <c r="DA35" s="36">
        <v>1.74462100351261</v>
      </c>
      <c r="DB35" s="36">
        <v>5.4362508198852497</v>
      </c>
      <c r="DC35" s="36">
        <v>8.4952940441133205</v>
      </c>
      <c r="DD35" s="36">
        <v>7.2524807242914804</v>
      </c>
      <c r="DE35" s="36">
        <v>9.7381073639351605</v>
      </c>
      <c r="DF35" s="36">
        <v>1.2428133198218401</v>
      </c>
      <c r="DG35" s="36">
        <v>7.4639962453084401</v>
      </c>
      <c r="DH35" s="36">
        <v>16.033430495028298</v>
      </c>
      <c r="DI35" s="36">
        <v>13.8620309273622</v>
      </c>
      <c r="DJ35" s="36">
        <v>18.204830062694398</v>
      </c>
      <c r="DK35" s="36">
        <v>2.1713995676660698</v>
      </c>
      <c r="DL35" s="36">
        <v>6.9096686615016001</v>
      </c>
      <c r="DM35" s="36">
        <v>14.597484433441</v>
      </c>
      <c r="DN35" s="36">
        <v>13.024068863744199</v>
      </c>
      <c r="DO35" s="36">
        <v>16.170900003137799</v>
      </c>
      <c r="DP35" s="36">
        <v>1.5734155696968199</v>
      </c>
      <c r="DQ35" s="36">
        <v>5.49932455433661</v>
      </c>
      <c r="DR35" s="36">
        <v>24.3556816945047</v>
      </c>
      <c r="DS35" s="36">
        <v>21.2868059503556</v>
      </c>
      <c r="DT35" s="36">
        <v>27.4245574386538</v>
      </c>
      <c r="DU35" s="36">
        <v>3.0688757441490799</v>
      </c>
      <c r="DV35" s="36">
        <v>6.4286968040052201</v>
      </c>
    </row>
    <row r="36" spans="1:139" ht="16.5" customHeight="1" x14ac:dyDescent="0.3">
      <c r="A36" s="21" t="s">
        <v>333</v>
      </c>
      <c r="B36" s="35">
        <v>23.414055592781398</v>
      </c>
      <c r="C36" s="35">
        <v>22.7414754270701</v>
      </c>
      <c r="D36" s="35">
        <v>24.086635758492601</v>
      </c>
      <c r="E36" s="35">
        <v>0.67258016571124002</v>
      </c>
      <c r="F36" s="35">
        <v>1.4655861066497</v>
      </c>
      <c r="G36" s="35">
        <v>22.852597941040099</v>
      </c>
      <c r="H36" s="35">
        <v>21.2295029218586</v>
      </c>
      <c r="I36" s="35">
        <v>24.4756929602217</v>
      </c>
      <c r="J36" s="35">
        <v>1.6230950191815501</v>
      </c>
      <c r="K36" s="35">
        <v>3.6237004904238201</v>
      </c>
      <c r="L36" s="35">
        <v>28.576713696627799</v>
      </c>
      <c r="M36" s="35">
        <v>26.997386563100498</v>
      </c>
      <c r="N36" s="35">
        <v>30.156040830155199</v>
      </c>
      <c r="O36" s="35">
        <v>1.57932713352732</v>
      </c>
      <c r="P36" s="35">
        <v>2.8197054367868799</v>
      </c>
      <c r="Q36" s="35">
        <v>24.739256791647499</v>
      </c>
      <c r="R36" s="35">
        <v>22.7314122944146</v>
      </c>
      <c r="S36" s="35">
        <v>26.747101288880302</v>
      </c>
      <c r="T36" s="35">
        <v>2.0078444972328402</v>
      </c>
      <c r="U36" s="35">
        <v>4.1408295584599797</v>
      </c>
      <c r="V36" s="35">
        <v>19.9564704631971</v>
      </c>
      <c r="W36" s="35">
        <v>18.216066133762201</v>
      </c>
      <c r="X36" s="35">
        <v>21.696874792631998</v>
      </c>
      <c r="Y36" s="35">
        <v>1.7404043294349001</v>
      </c>
      <c r="Z36" s="35">
        <v>4.4494911773420398</v>
      </c>
      <c r="AA36" s="35">
        <v>19.116186591927001</v>
      </c>
      <c r="AB36" s="35">
        <v>16.8832467494003</v>
      </c>
      <c r="AC36" s="35">
        <v>21.349126434453801</v>
      </c>
      <c r="AD36" s="35">
        <v>2.23293984252672</v>
      </c>
      <c r="AE36" s="35">
        <v>5.9596353918120197</v>
      </c>
      <c r="AF36" s="35">
        <v>20.304286629766999</v>
      </c>
      <c r="AG36" s="35">
        <v>18.301572951775402</v>
      </c>
      <c r="AH36" s="35">
        <v>22.3070003077585</v>
      </c>
      <c r="AI36" s="35">
        <v>2.00271367799153</v>
      </c>
      <c r="AJ36" s="35">
        <v>5.0323988795293602</v>
      </c>
      <c r="AK36" s="35">
        <v>17.812537334881601</v>
      </c>
      <c r="AL36" s="35">
        <v>15.931550442437899</v>
      </c>
      <c r="AM36" s="35">
        <v>19.693524227325302</v>
      </c>
      <c r="AN36" s="35">
        <v>1.8809868924437101</v>
      </c>
      <c r="AO36" s="35">
        <v>5.38770626542341</v>
      </c>
      <c r="AP36" s="35">
        <v>13.9403140054144</v>
      </c>
      <c r="AQ36" s="35">
        <v>11.3850184823895</v>
      </c>
      <c r="AR36" s="35">
        <v>16.4956095284392</v>
      </c>
      <c r="AS36" s="35">
        <v>2.55529552302482</v>
      </c>
      <c r="AT36" s="35">
        <v>9.3521724483289894</v>
      </c>
      <c r="AU36" s="35">
        <v>24.977532228969999</v>
      </c>
      <c r="AV36" s="35">
        <v>22.865260337761999</v>
      </c>
      <c r="AW36" s="35">
        <v>27.089804120178002</v>
      </c>
      <c r="AX36" s="35">
        <v>2.1122718912079899</v>
      </c>
      <c r="AY36" s="35">
        <v>4.3146365723123301</v>
      </c>
      <c r="AZ36" s="35">
        <v>21.411488552046301</v>
      </c>
      <c r="BA36" s="35">
        <v>19.015296027852902</v>
      </c>
      <c r="BB36" s="35">
        <v>23.807681076239799</v>
      </c>
      <c r="BC36" s="35">
        <v>2.3961925241934501</v>
      </c>
      <c r="BD36" s="35">
        <v>5.7097721312062104</v>
      </c>
      <c r="BE36" s="35">
        <v>7.4927594578801502</v>
      </c>
      <c r="BF36" s="35">
        <v>5.6099193043934097</v>
      </c>
      <c r="BG36" s="35">
        <v>9.3755996113668907</v>
      </c>
      <c r="BH36" s="35">
        <v>1.8828401534867401</v>
      </c>
      <c r="BI36" s="35">
        <v>12.8208137038282</v>
      </c>
      <c r="BJ36" s="35">
        <v>17.8027617979516</v>
      </c>
      <c r="BK36" s="35">
        <v>15.633850494188099</v>
      </c>
      <c r="BL36" s="35">
        <v>19.971673101715002</v>
      </c>
      <c r="BM36" s="35">
        <v>2.16891130376345</v>
      </c>
      <c r="BN36" s="35">
        <v>6.2158187164344403</v>
      </c>
      <c r="BO36" s="35">
        <v>12.4471423957947</v>
      </c>
      <c r="BP36" s="35">
        <v>10.693208806106201</v>
      </c>
      <c r="BQ36" s="35">
        <v>14.2010759854833</v>
      </c>
      <c r="BR36" s="35">
        <v>1.75393358968854</v>
      </c>
      <c r="BS36" s="35">
        <v>7.1893134015565998</v>
      </c>
      <c r="BT36" s="35">
        <v>28.355798761586801</v>
      </c>
      <c r="BU36" s="35">
        <v>26.3998249191681</v>
      </c>
      <c r="BV36" s="35">
        <v>30.311772604005501</v>
      </c>
      <c r="BW36" s="35">
        <v>1.9559738424187101</v>
      </c>
      <c r="BX36" s="35">
        <v>3.5193712804896502</v>
      </c>
      <c r="BY36" s="35">
        <v>14.7082003994404</v>
      </c>
      <c r="BZ36" s="35">
        <v>12.803189741667801</v>
      </c>
      <c r="CA36" s="35">
        <v>16.613211057213</v>
      </c>
      <c r="CB36" s="35">
        <v>1.9050106577725701</v>
      </c>
      <c r="CC36" s="35">
        <v>6.6081790209103399</v>
      </c>
      <c r="CD36" s="35">
        <v>13.7711733643277</v>
      </c>
      <c r="CE36" s="35">
        <v>11.9365929775353</v>
      </c>
      <c r="CF36" s="35">
        <v>15.60575375112</v>
      </c>
      <c r="CG36" s="35">
        <v>1.83458038679234</v>
      </c>
      <c r="CH36" s="35">
        <v>6.7968819842851502</v>
      </c>
      <c r="CI36" s="35">
        <v>21.670989019698901</v>
      </c>
      <c r="CJ36" s="35">
        <v>19.799136286077601</v>
      </c>
      <c r="CK36" s="35">
        <v>23.542841753320101</v>
      </c>
      <c r="CL36" s="35">
        <v>1.87185273362125</v>
      </c>
      <c r="CM36" s="35">
        <v>4.4069373300899404</v>
      </c>
      <c r="CN36" s="35">
        <v>20.5216104695957</v>
      </c>
      <c r="CO36" s="35">
        <v>18.6533079905685</v>
      </c>
      <c r="CP36" s="35">
        <v>22.389912948623</v>
      </c>
      <c r="CQ36" s="35">
        <v>1.86830247902725</v>
      </c>
      <c r="CR36" s="35">
        <v>4.6449354057098402</v>
      </c>
      <c r="CS36" s="35">
        <v>30.273890368165699</v>
      </c>
      <c r="CT36" s="35">
        <v>27.7317998666642</v>
      </c>
      <c r="CU36" s="35">
        <v>32.8159808696672</v>
      </c>
      <c r="CV36" s="35">
        <v>2.5420905015014998</v>
      </c>
      <c r="CW36" s="35">
        <v>4.2841700685733501</v>
      </c>
      <c r="CX36" s="35">
        <v>20.382028511098898</v>
      </c>
      <c r="CY36" s="35">
        <v>18.5587079902831</v>
      </c>
      <c r="CZ36" s="35">
        <v>22.2053490319148</v>
      </c>
      <c r="DA36" s="35">
        <v>1.8233205208158401</v>
      </c>
      <c r="DB36" s="35">
        <v>4.5641461611058096</v>
      </c>
      <c r="DC36" s="35">
        <v>16.508495993976901</v>
      </c>
      <c r="DD36" s="35">
        <v>15.180189370716899</v>
      </c>
      <c r="DE36" s="35">
        <v>17.836802617236799</v>
      </c>
      <c r="DF36" s="35">
        <v>1.3283066232599201</v>
      </c>
      <c r="DG36" s="35">
        <v>4.1052041390939404</v>
      </c>
      <c r="DH36" s="35">
        <v>23.690727192894901</v>
      </c>
      <c r="DI36" s="35">
        <v>21.5762314534437</v>
      </c>
      <c r="DJ36" s="35">
        <v>25.805222932345998</v>
      </c>
      <c r="DK36" s="35">
        <v>2.1144957394511299</v>
      </c>
      <c r="DL36" s="35">
        <v>4.5537832084207803</v>
      </c>
      <c r="DM36" s="35">
        <v>28.383363959854599</v>
      </c>
      <c r="DN36" s="35">
        <v>26.253060809740699</v>
      </c>
      <c r="DO36" s="35">
        <v>30.513667109968399</v>
      </c>
      <c r="DP36" s="35">
        <v>2.1303031501138698</v>
      </c>
      <c r="DQ36" s="35">
        <v>3.8293183423934298</v>
      </c>
      <c r="DR36" s="35">
        <v>21.864148876660501</v>
      </c>
      <c r="DS36" s="35">
        <v>19.0682309656613</v>
      </c>
      <c r="DT36" s="35">
        <v>24.660066787659702</v>
      </c>
      <c r="DU36" s="35">
        <v>2.7959179109992198</v>
      </c>
      <c r="DV36" s="35">
        <v>6.5243277392077497</v>
      </c>
    </row>
    <row r="37" spans="1:139" ht="16.5" customHeight="1" x14ac:dyDescent="0.3">
      <c r="A37" s="27" t="s">
        <v>334</v>
      </c>
      <c r="B37" s="36">
        <v>12.838621559707301</v>
      </c>
      <c r="C37" s="36">
        <v>12.145401848809399</v>
      </c>
      <c r="D37" s="36">
        <v>13.5318412706053</v>
      </c>
      <c r="E37" s="36">
        <v>0.69321971089794299</v>
      </c>
      <c r="F37" s="36">
        <v>2.7548403411028</v>
      </c>
      <c r="G37" s="36">
        <v>11.9753718728621</v>
      </c>
      <c r="H37" s="36">
        <v>10.2991802652222</v>
      </c>
      <c r="I37" s="36">
        <v>13.651563480502</v>
      </c>
      <c r="J37" s="36">
        <v>1.6761916076399199</v>
      </c>
      <c r="K37" s="36">
        <v>7.1413214461781296</v>
      </c>
      <c r="L37" s="36">
        <v>12.3109176637758</v>
      </c>
      <c r="M37" s="36">
        <v>10.6497987634891</v>
      </c>
      <c r="N37" s="36">
        <v>13.9720365640624</v>
      </c>
      <c r="O37" s="36">
        <v>1.66111890028665</v>
      </c>
      <c r="P37" s="36">
        <v>6.8842117716143001</v>
      </c>
      <c r="Q37" s="36">
        <v>14.4533652020672</v>
      </c>
      <c r="R37" s="36">
        <v>12.348759392706199</v>
      </c>
      <c r="S37" s="36">
        <v>16.557971011428101</v>
      </c>
      <c r="T37" s="36">
        <v>2.1046058093609399</v>
      </c>
      <c r="U37" s="36">
        <v>7.4292627298324296</v>
      </c>
      <c r="V37" s="36">
        <v>13.435786861027299</v>
      </c>
      <c r="W37" s="36">
        <v>11.8341671185437</v>
      </c>
      <c r="X37" s="36">
        <v>15.037406603510901</v>
      </c>
      <c r="Y37" s="36">
        <v>1.6016197424835901</v>
      </c>
      <c r="Z37" s="36">
        <v>6.0819134620902098</v>
      </c>
      <c r="AA37" s="36">
        <v>6.5382977867776901</v>
      </c>
      <c r="AB37" s="36">
        <v>5.0552421543639596</v>
      </c>
      <c r="AC37" s="36">
        <v>8.0213534191914206</v>
      </c>
      <c r="AD37" s="36">
        <v>1.4830556324137301</v>
      </c>
      <c r="AE37" s="36">
        <v>11.572752750356001</v>
      </c>
      <c r="AF37" s="36">
        <v>12.449694548857099</v>
      </c>
      <c r="AG37" s="36">
        <v>10.0307061293478</v>
      </c>
      <c r="AH37" s="36">
        <v>14.8686829683664</v>
      </c>
      <c r="AI37" s="36">
        <v>2.4189884195093199</v>
      </c>
      <c r="AJ37" s="36">
        <v>9.9133176337171491</v>
      </c>
      <c r="AK37" s="36">
        <v>11.5987611282673</v>
      </c>
      <c r="AL37" s="36">
        <v>9.8701605763532303</v>
      </c>
      <c r="AM37" s="36">
        <v>13.327361680181401</v>
      </c>
      <c r="AN37" s="36">
        <v>1.7286005519141101</v>
      </c>
      <c r="AO37" s="36">
        <v>7.6037349795027804</v>
      </c>
      <c r="AP37" s="36">
        <v>10.834594823929701</v>
      </c>
      <c r="AQ37" s="36">
        <v>8.8747215251830802</v>
      </c>
      <c r="AR37" s="36">
        <v>12.7944681226763</v>
      </c>
      <c r="AS37" s="36">
        <v>1.9598732987466301</v>
      </c>
      <c r="AT37" s="36">
        <v>9.2290978366342706</v>
      </c>
      <c r="AU37" s="36">
        <v>12.0712318839677</v>
      </c>
      <c r="AV37" s="36">
        <v>10.2511017086303</v>
      </c>
      <c r="AW37" s="36">
        <v>13.8913620593051</v>
      </c>
      <c r="AX37" s="36">
        <v>1.8201301753374</v>
      </c>
      <c r="AY37" s="36">
        <v>7.6929832305952202</v>
      </c>
      <c r="AZ37" s="36">
        <v>8.5980945485764106</v>
      </c>
      <c r="BA37" s="36">
        <v>7.0181751695180798</v>
      </c>
      <c r="BB37" s="36">
        <v>10.1780139276347</v>
      </c>
      <c r="BC37" s="36">
        <v>1.5799193790583299</v>
      </c>
      <c r="BD37" s="36">
        <v>9.3751157456107492</v>
      </c>
      <c r="BE37" s="36">
        <v>9.7097971451103504</v>
      </c>
      <c r="BF37" s="36">
        <v>7.2746675502382798</v>
      </c>
      <c r="BG37" s="36">
        <v>12.144926739982401</v>
      </c>
      <c r="BH37" s="36">
        <v>2.4351295948720799</v>
      </c>
      <c r="BI37" s="36">
        <v>12.7954584430619</v>
      </c>
      <c r="BJ37" s="36">
        <v>9.4948556176236902</v>
      </c>
      <c r="BK37" s="36">
        <v>7.7505679895777897</v>
      </c>
      <c r="BL37" s="36">
        <v>11.239143245669601</v>
      </c>
      <c r="BM37" s="36">
        <v>1.7442876280459001</v>
      </c>
      <c r="BN37" s="36">
        <v>9.3728931034876108</v>
      </c>
      <c r="BO37" s="36">
        <v>10.8185326990729</v>
      </c>
      <c r="BP37" s="36">
        <v>9.1830549147286202</v>
      </c>
      <c r="BQ37" s="36">
        <v>12.4540104834172</v>
      </c>
      <c r="BR37" s="36">
        <v>1.6354777843443</v>
      </c>
      <c r="BS37" s="36">
        <v>7.7129446682126996</v>
      </c>
      <c r="BT37" s="36">
        <v>14.47349128153</v>
      </c>
      <c r="BU37" s="36">
        <v>12.665821594569801</v>
      </c>
      <c r="BV37" s="36">
        <v>16.281160968490301</v>
      </c>
      <c r="BW37" s="36">
        <v>1.80766968696028</v>
      </c>
      <c r="BX37" s="36">
        <v>6.37220442940189</v>
      </c>
      <c r="BY37" s="36">
        <v>12.967101898124399</v>
      </c>
      <c r="BZ37" s="36">
        <v>10.8882668578837</v>
      </c>
      <c r="CA37" s="36">
        <v>15.0459369383651</v>
      </c>
      <c r="CB37" s="36">
        <v>2.0788350402407301</v>
      </c>
      <c r="CC37" s="36">
        <v>8.1793922104152994</v>
      </c>
      <c r="CD37" s="36">
        <v>9.8014148782493606</v>
      </c>
      <c r="CE37" s="36">
        <v>7.6046777051522003</v>
      </c>
      <c r="CF37" s="36">
        <v>11.9981520513465</v>
      </c>
      <c r="CG37" s="36">
        <v>2.1967371730971501</v>
      </c>
      <c r="CH37" s="36">
        <v>11.434923283122201</v>
      </c>
      <c r="CI37" s="36">
        <v>16.1906038361752</v>
      </c>
      <c r="CJ37" s="36">
        <v>14.272048270189501</v>
      </c>
      <c r="CK37" s="36">
        <v>18.109159402160898</v>
      </c>
      <c r="CL37" s="36">
        <v>1.9185555659856901</v>
      </c>
      <c r="CM37" s="36">
        <v>6.0458207149622103</v>
      </c>
      <c r="CN37" s="36">
        <v>9.7220301056719407</v>
      </c>
      <c r="CO37" s="36">
        <v>8.1567428394358092</v>
      </c>
      <c r="CP37" s="36">
        <v>11.287317371908101</v>
      </c>
      <c r="CQ37" s="36">
        <v>1.5652872662361299</v>
      </c>
      <c r="CR37" s="36">
        <v>8.2144978310175301</v>
      </c>
      <c r="CS37" s="36">
        <v>11.864990884065101</v>
      </c>
      <c r="CT37" s="36">
        <v>9.6401120426467699</v>
      </c>
      <c r="CU37" s="36">
        <v>14.0898697254834</v>
      </c>
      <c r="CV37" s="36">
        <v>2.2248788414182998</v>
      </c>
      <c r="CW37" s="36">
        <v>9.56715666384763</v>
      </c>
      <c r="CX37" s="36">
        <v>11.1677597806415</v>
      </c>
      <c r="CY37" s="36">
        <v>9.1927080300295501</v>
      </c>
      <c r="CZ37" s="36">
        <v>13.1428115312535</v>
      </c>
      <c r="DA37" s="36">
        <v>1.97505175061197</v>
      </c>
      <c r="DB37" s="36">
        <v>9.0231119256762806</v>
      </c>
      <c r="DC37" s="36">
        <v>11.408695200339899</v>
      </c>
      <c r="DD37" s="36">
        <v>10.078949107225499</v>
      </c>
      <c r="DE37" s="36">
        <v>12.738441293454301</v>
      </c>
      <c r="DF37" s="36">
        <v>1.3297460931143801</v>
      </c>
      <c r="DG37" s="36">
        <v>5.9467088245272803</v>
      </c>
      <c r="DH37" s="36">
        <v>11.747634388806601</v>
      </c>
      <c r="DI37" s="36">
        <v>9.7591403417777798</v>
      </c>
      <c r="DJ37" s="36">
        <v>13.736128435835401</v>
      </c>
      <c r="DK37" s="36">
        <v>1.98849404702879</v>
      </c>
      <c r="DL37" s="36">
        <v>8.6361027720014807</v>
      </c>
      <c r="DM37" s="36">
        <v>13.2428034023393</v>
      </c>
      <c r="DN37" s="36">
        <v>11.250881491706201</v>
      </c>
      <c r="DO37" s="36">
        <v>15.2347253129725</v>
      </c>
      <c r="DP37" s="36">
        <v>1.99192191063316</v>
      </c>
      <c r="DQ37" s="36">
        <v>7.6742564109879101</v>
      </c>
      <c r="DR37" s="36">
        <v>7.0141142408646404</v>
      </c>
      <c r="DS37" s="36">
        <v>4.9076569004200996</v>
      </c>
      <c r="DT37" s="36">
        <v>9.1205715813091892</v>
      </c>
      <c r="DU37" s="36">
        <v>2.1064573404445501</v>
      </c>
      <c r="DV37" s="36">
        <v>15.3222929649259</v>
      </c>
    </row>
    <row r="38" spans="1:139" ht="16.5" customHeight="1" x14ac:dyDescent="0.3">
      <c r="A38" s="21" t="s">
        <v>335</v>
      </c>
      <c r="B38" s="35">
        <v>12.0951280685138</v>
      </c>
      <c r="C38" s="35">
        <v>11.6091454421941</v>
      </c>
      <c r="D38" s="35">
        <v>12.5811106948334</v>
      </c>
      <c r="E38" s="35">
        <v>0.48598262631968703</v>
      </c>
      <c r="F38" s="35">
        <v>2.0500016051614098</v>
      </c>
      <c r="G38" s="35">
        <v>10.6539378998514</v>
      </c>
      <c r="H38" s="35">
        <v>9.3584247101246607</v>
      </c>
      <c r="I38" s="35">
        <v>11.949451089578201</v>
      </c>
      <c r="J38" s="35">
        <v>1.29551318972678</v>
      </c>
      <c r="K38" s="35">
        <v>6.2040545328949097</v>
      </c>
      <c r="L38" s="35">
        <v>13.180726961712899</v>
      </c>
      <c r="M38" s="35">
        <v>11.848659150433299</v>
      </c>
      <c r="N38" s="35">
        <v>14.5127947729925</v>
      </c>
      <c r="O38" s="35">
        <v>1.33206781127961</v>
      </c>
      <c r="P38" s="35">
        <v>5.1562135859463298</v>
      </c>
      <c r="Q38" s="35">
        <v>9.5514721027900809</v>
      </c>
      <c r="R38" s="35">
        <v>8.2153682450913692</v>
      </c>
      <c r="S38" s="35">
        <v>10.8875759604888</v>
      </c>
      <c r="T38" s="35">
        <v>1.3361038576987101</v>
      </c>
      <c r="U38" s="35">
        <v>7.1369694047882897</v>
      </c>
      <c r="V38" s="35">
        <v>20.235737608042001</v>
      </c>
      <c r="W38" s="35">
        <v>17.918216494809499</v>
      </c>
      <c r="X38" s="35">
        <v>22.553258721274499</v>
      </c>
      <c r="Y38" s="35">
        <v>2.3175211132324902</v>
      </c>
      <c r="Z38" s="35">
        <v>5.8431708996422298</v>
      </c>
      <c r="AA38" s="35">
        <v>7.5468219655070303</v>
      </c>
      <c r="AB38" s="35">
        <v>6.1569792395739897</v>
      </c>
      <c r="AC38" s="35">
        <v>8.93666469144007</v>
      </c>
      <c r="AD38" s="35">
        <v>1.3898427259330399</v>
      </c>
      <c r="AE38" s="35">
        <v>9.3960535287498104</v>
      </c>
      <c r="AF38" s="35">
        <v>11.8324110285491</v>
      </c>
      <c r="AG38" s="35">
        <v>9.8732074744092699</v>
      </c>
      <c r="AH38" s="35">
        <v>13.791614582688901</v>
      </c>
      <c r="AI38" s="35">
        <v>1.9592035541397901</v>
      </c>
      <c r="AJ38" s="35">
        <v>8.4479287244122805</v>
      </c>
      <c r="AK38" s="35">
        <v>14.699775595426299</v>
      </c>
      <c r="AL38" s="35">
        <v>12.7610102176164</v>
      </c>
      <c r="AM38" s="35">
        <v>16.6385409732361</v>
      </c>
      <c r="AN38" s="35">
        <v>1.9387653778098199</v>
      </c>
      <c r="AO38" s="35">
        <v>6.7291231941963403</v>
      </c>
      <c r="AP38" s="35">
        <v>16.099914396473199</v>
      </c>
      <c r="AQ38" s="35">
        <v>13.5610875190747</v>
      </c>
      <c r="AR38" s="35">
        <v>18.638741273871702</v>
      </c>
      <c r="AS38" s="35">
        <v>2.5388268773984799</v>
      </c>
      <c r="AT38" s="35">
        <v>8.0455075940723102</v>
      </c>
      <c r="AU38" s="35">
        <v>17.352697523932601</v>
      </c>
      <c r="AV38" s="35">
        <v>15.4913449066315</v>
      </c>
      <c r="AW38" s="35">
        <v>19.214050141233599</v>
      </c>
      <c r="AX38" s="35">
        <v>1.8613526173010799</v>
      </c>
      <c r="AY38" s="35">
        <v>5.4727497058878898</v>
      </c>
      <c r="AZ38" s="35">
        <v>19.4007965530426</v>
      </c>
      <c r="BA38" s="35">
        <v>17.4721644803953</v>
      </c>
      <c r="BB38" s="35">
        <v>21.3294286256898</v>
      </c>
      <c r="BC38" s="35">
        <v>1.9286320726472801</v>
      </c>
      <c r="BD38" s="35">
        <v>5.0719358493451496</v>
      </c>
      <c r="BE38" s="35">
        <v>25.394683693771999</v>
      </c>
      <c r="BF38" s="35">
        <v>22.0701309145735</v>
      </c>
      <c r="BG38" s="35">
        <v>28.719236472970501</v>
      </c>
      <c r="BH38" s="35">
        <v>3.3245527791985099</v>
      </c>
      <c r="BI38" s="35">
        <v>6.6793523321822201</v>
      </c>
      <c r="BJ38" s="35">
        <v>11.5216891873251</v>
      </c>
      <c r="BK38" s="35">
        <v>9.5811641093268296</v>
      </c>
      <c r="BL38" s="35">
        <v>13.462214265323301</v>
      </c>
      <c r="BM38" s="35">
        <v>1.9405250779982399</v>
      </c>
      <c r="BN38" s="35">
        <v>8.59304394701417</v>
      </c>
      <c r="BO38" s="35">
        <v>24.412878691640099</v>
      </c>
      <c r="BP38" s="35">
        <v>21.990703859732399</v>
      </c>
      <c r="BQ38" s="35">
        <v>26.835053523547799</v>
      </c>
      <c r="BR38" s="35">
        <v>2.4221748319077099</v>
      </c>
      <c r="BS38" s="35">
        <v>5.0620965322306901</v>
      </c>
      <c r="BT38" s="35">
        <v>14.441841659756699</v>
      </c>
      <c r="BU38" s="35">
        <v>12.763244249928899</v>
      </c>
      <c r="BV38" s="35">
        <v>16.120439069584499</v>
      </c>
      <c r="BW38" s="35">
        <v>1.6785974098277801</v>
      </c>
      <c r="BX38" s="35">
        <v>5.9301803058721703</v>
      </c>
      <c r="BY38" s="35">
        <v>12.0538802517534</v>
      </c>
      <c r="BZ38" s="35">
        <v>9.8510279624350297</v>
      </c>
      <c r="CA38" s="35">
        <v>14.256732541071701</v>
      </c>
      <c r="CB38" s="35">
        <v>2.2028522893183302</v>
      </c>
      <c r="CC38" s="35">
        <v>9.3240036052337807</v>
      </c>
      <c r="CD38" s="35">
        <v>13.3146689853805</v>
      </c>
      <c r="CE38" s="35">
        <v>11.627256349969199</v>
      </c>
      <c r="CF38" s="35">
        <v>15.002081620791801</v>
      </c>
      <c r="CG38" s="35">
        <v>1.6874126354113199</v>
      </c>
      <c r="CH38" s="35">
        <v>6.4659873627399902</v>
      </c>
      <c r="CI38" s="35">
        <v>12.127689497690501</v>
      </c>
      <c r="CJ38" s="35">
        <v>10.546249616600001</v>
      </c>
      <c r="CK38" s="35">
        <v>13.709129378780901</v>
      </c>
      <c r="CL38" s="35">
        <v>1.58143988109044</v>
      </c>
      <c r="CM38" s="35">
        <v>6.6530156658665502</v>
      </c>
      <c r="CN38" s="35">
        <v>9.5966685740902395</v>
      </c>
      <c r="CO38" s="35">
        <v>8.0027791478341097</v>
      </c>
      <c r="CP38" s="35">
        <v>11.1905580003464</v>
      </c>
      <c r="CQ38" s="35">
        <v>1.5938894262561301</v>
      </c>
      <c r="CR38" s="35">
        <v>8.4738665784766596</v>
      </c>
      <c r="CS38" s="35">
        <v>4.7260146182241902</v>
      </c>
      <c r="CT38" s="35">
        <v>3.9139878382678801</v>
      </c>
      <c r="CU38" s="35">
        <v>5.5380413981805097</v>
      </c>
      <c r="CV38" s="35">
        <v>0.81202677995631201</v>
      </c>
      <c r="CW38" s="35">
        <v>8.7663583589253609</v>
      </c>
      <c r="CX38" s="35">
        <v>13.274255624819901</v>
      </c>
      <c r="CY38" s="35">
        <v>11.6235391123125</v>
      </c>
      <c r="CZ38" s="35">
        <v>14.9249721373274</v>
      </c>
      <c r="DA38" s="35">
        <v>1.6507165125074601</v>
      </c>
      <c r="DB38" s="35">
        <v>6.3446292289640098</v>
      </c>
      <c r="DC38" s="35">
        <v>25.776189709357599</v>
      </c>
      <c r="DD38" s="35">
        <v>23.990999104477002</v>
      </c>
      <c r="DE38" s="35">
        <v>27.5613803142381</v>
      </c>
      <c r="DF38" s="35">
        <v>1.7851906048805299</v>
      </c>
      <c r="DG38" s="35">
        <v>3.5335382900741901</v>
      </c>
      <c r="DH38" s="35">
        <v>6.9643366109535796</v>
      </c>
      <c r="DI38" s="35">
        <v>5.7607940763032</v>
      </c>
      <c r="DJ38" s="35">
        <v>8.1678791456039601</v>
      </c>
      <c r="DK38" s="35">
        <v>1.2035425346503801</v>
      </c>
      <c r="DL38" s="35">
        <v>8.8170969885537094</v>
      </c>
      <c r="DM38" s="35">
        <v>9.2467881412438704</v>
      </c>
      <c r="DN38" s="35">
        <v>8.0893691835007893</v>
      </c>
      <c r="DO38" s="35">
        <v>10.4042070989869</v>
      </c>
      <c r="DP38" s="35">
        <v>1.15741895774307</v>
      </c>
      <c r="DQ38" s="35">
        <v>6.3862161366670103</v>
      </c>
      <c r="DR38" s="35">
        <v>13.449506813237299</v>
      </c>
      <c r="DS38" s="35">
        <v>11.269239901158199</v>
      </c>
      <c r="DT38" s="35">
        <v>15.6297737253163</v>
      </c>
      <c r="DU38" s="35">
        <v>2.1802669120790701</v>
      </c>
      <c r="DV38" s="35">
        <v>8.2707945580319198</v>
      </c>
    </row>
    <row r="39" spans="1:139" ht="16.5" customHeight="1" x14ac:dyDescent="0.3">
      <c r="A39" s="27" t="s">
        <v>336</v>
      </c>
      <c r="B39" s="36">
        <v>3.44137013783044</v>
      </c>
      <c r="C39" s="36">
        <v>3.2056334215670601</v>
      </c>
      <c r="D39" s="36">
        <v>3.6771068540938301</v>
      </c>
      <c r="E39" s="36">
        <v>0.23573671626338599</v>
      </c>
      <c r="F39" s="36">
        <v>3.4949403874377398</v>
      </c>
      <c r="G39" s="36">
        <v>1.5887789233576599</v>
      </c>
      <c r="H39" s="36">
        <v>1.12583273194509</v>
      </c>
      <c r="I39" s="36">
        <v>2.0517251147702198</v>
      </c>
      <c r="J39" s="36">
        <v>0.46294619141256699</v>
      </c>
      <c r="K39" s="36">
        <v>14.8665766496835</v>
      </c>
      <c r="L39" s="36">
        <v>4.7817370318100698</v>
      </c>
      <c r="M39" s="36">
        <v>3.8810361643181599</v>
      </c>
      <c r="N39" s="36">
        <v>5.6824378993019797</v>
      </c>
      <c r="O39" s="36">
        <v>0.90070086749191103</v>
      </c>
      <c r="P39" s="36">
        <v>9.6103415111995503</v>
      </c>
      <c r="Q39" s="36">
        <v>1.05260550316018</v>
      </c>
      <c r="R39" s="36">
        <v>0.61212693401175799</v>
      </c>
      <c r="S39" s="36">
        <v>1.4930840723086101</v>
      </c>
      <c r="T39" s="36">
        <v>0.44047856914842498</v>
      </c>
      <c r="U39" s="36">
        <v>21.350255454349199</v>
      </c>
      <c r="V39" s="36">
        <v>4.3862113283039301</v>
      </c>
      <c r="W39" s="36">
        <v>3.51868775140098</v>
      </c>
      <c r="X39" s="36">
        <v>5.2537349052068798</v>
      </c>
      <c r="Y39" s="36">
        <v>0.86752357690294901</v>
      </c>
      <c r="Z39" s="36">
        <v>10.091033849470101</v>
      </c>
      <c r="AA39" s="36">
        <v>5.8490328549008703</v>
      </c>
      <c r="AB39" s="36">
        <v>4.1300763284795003</v>
      </c>
      <c r="AC39" s="36">
        <v>7.5679893813222296</v>
      </c>
      <c r="AD39" s="36">
        <v>1.71895652642137</v>
      </c>
      <c r="AE39" s="36">
        <v>14.994250463038799</v>
      </c>
      <c r="AF39" s="36">
        <v>4.5903410973571397</v>
      </c>
      <c r="AG39" s="36">
        <v>3.5050789439600698</v>
      </c>
      <c r="AH39" s="36">
        <v>5.67560325075421</v>
      </c>
      <c r="AI39" s="36">
        <v>1.0852621533970701</v>
      </c>
      <c r="AJ39" s="36">
        <v>12.062397293818099</v>
      </c>
      <c r="AK39" s="36">
        <v>7.5051976917761003</v>
      </c>
      <c r="AL39" s="36">
        <v>5.82094533511866</v>
      </c>
      <c r="AM39" s="36">
        <v>9.1894500484335406</v>
      </c>
      <c r="AN39" s="36">
        <v>1.6842523566574401</v>
      </c>
      <c r="AO39" s="36">
        <v>11.4495641841339</v>
      </c>
      <c r="AP39" s="36">
        <v>9.2014442787015707</v>
      </c>
      <c r="AQ39" s="36">
        <v>6.3080676106731701</v>
      </c>
      <c r="AR39" s="36">
        <v>12.09482094673</v>
      </c>
      <c r="AS39" s="36">
        <v>2.8933766680283899</v>
      </c>
      <c r="AT39" s="36">
        <v>16.043270393385299</v>
      </c>
      <c r="AU39" s="36">
        <v>10.069154042329201</v>
      </c>
      <c r="AV39" s="36">
        <v>7.8956299284741398</v>
      </c>
      <c r="AW39" s="36">
        <v>12.2426781561842</v>
      </c>
      <c r="AX39" s="36">
        <v>2.1735241138550099</v>
      </c>
      <c r="AY39" s="36">
        <v>11.0132476845027</v>
      </c>
      <c r="AZ39" s="36">
        <v>2.8616830324311699</v>
      </c>
      <c r="BA39" s="36">
        <v>1.99628269196343</v>
      </c>
      <c r="BB39" s="36">
        <v>3.7270833728989099</v>
      </c>
      <c r="BC39" s="36">
        <v>0.86540034046773995</v>
      </c>
      <c r="BD39" s="36">
        <v>15.4290597857661</v>
      </c>
      <c r="BE39" s="36">
        <v>8.5898132974967201</v>
      </c>
      <c r="BF39" s="36">
        <v>6.1953266640238498</v>
      </c>
      <c r="BG39" s="36">
        <v>10.9842999309696</v>
      </c>
      <c r="BH39" s="36">
        <v>2.3944866334728698</v>
      </c>
      <c r="BI39" s="36">
        <v>14.222391238337099</v>
      </c>
      <c r="BJ39" s="36">
        <v>8.1925531601076305</v>
      </c>
      <c r="BK39" s="36">
        <v>5.7445494476938004</v>
      </c>
      <c r="BL39" s="36">
        <v>10.640556872521501</v>
      </c>
      <c r="BM39" s="36">
        <v>2.4480037124138301</v>
      </c>
      <c r="BN39" s="36">
        <v>15.245326597417099</v>
      </c>
      <c r="BO39" s="36">
        <v>6.5754465307834398</v>
      </c>
      <c r="BP39" s="36">
        <v>4.92057200021382</v>
      </c>
      <c r="BQ39" s="36">
        <v>8.2303210613530702</v>
      </c>
      <c r="BR39" s="36">
        <v>1.65487453056962</v>
      </c>
      <c r="BS39" s="36">
        <v>12.840553658733</v>
      </c>
      <c r="BT39" s="36">
        <v>3.2947383762386</v>
      </c>
      <c r="BU39" s="36">
        <v>2.1374828361531102</v>
      </c>
      <c r="BV39" s="36">
        <v>4.4519939163241</v>
      </c>
      <c r="BW39" s="36">
        <v>1.1572555400855</v>
      </c>
      <c r="BX39" s="36">
        <v>17.920588302300501</v>
      </c>
      <c r="BY39" s="36">
        <v>11.5195026459619</v>
      </c>
      <c r="BZ39" s="36">
        <v>8.72936813360446</v>
      </c>
      <c r="CA39" s="36">
        <v>14.309637158319299</v>
      </c>
      <c r="CB39" s="36">
        <v>2.7901345123574202</v>
      </c>
      <c r="CC39" s="36">
        <v>12.3576343550553</v>
      </c>
      <c r="CD39" s="36">
        <v>6.0028657305345501</v>
      </c>
      <c r="CE39" s="36">
        <v>4.4787367315653697</v>
      </c>
      <c r="CF39" s="36">
        <v>7.5269947295037296</v>
      </c>
      <c r="CG39" s="36">
        <v>1.52412899896918</v>
      </c>
      <c r="CH39" s="36">
        <v>12.954093446623199</v>
      </c>
      <c r="CI39" s="36">
        <v>2.6872219998151801</v>
      </c>
      <c r="CJ39" s="36">
        <v>1.94376889292239</v>
      </c>
      <c r="CK39" s="36">
        <v>3.4306751067079699</v>
      </c>
      <c r="CL39" s="36">
        <v>0.74345310689279198</v>
      </c>
      <c r="CM39" s="36">
        <v>14.1154251366381</v>
      </c>
      <c r="CN39" s="36">
        <v>2.04762175506196</v>
      </c>
      <c r="CO39" s="36">
        <v>1.3276311180642799</v>
      </c>
      <c r="CP39" s="36">
        <v>2.7676123920596298</v>
      </c>
      <c r="CQ39" s="36">
        <v>0.71999063699767096</v>
      </c>
      <c r="CR39" s="36">
        <v>17.939942317246501</v>
      </c>
      <c r="CS39" s="36">
        <v>6.0627772718220498</v>
      </c>
      <c r="CT39" s="36">
        <v>4.6507948428577599</v>
      </c>
      <c r="CU39" s="36">
        <v>7.4747597007863398</v>
      </c>
      <c r="CV39" s="36">
        <v>1.4119824289642899</v>
      </c>
      <c r="CW39" s="36">
        <v>11.882329931521101</v>
      </c>
      <c r="CX39" s="36">
        <v>5.01269302978569</v>
      </c>
      <c r="CY39" s="36">
        <v>3.84074645923556</v>
      </c>
      <c r="CZ39" s="36">
        <v>6.1846396003358199</v>
      </c>
      <c r="DA39" s="36">
        <v>1.17194657055013</v>
      </c>
      <c r="DB39" s="36">
        <v>11.9283570766676</v>
      </c>
      <c r="DC39" s="36">
        <v>4.9452907140151297</v>
      </c>
      <c r="DD39" s="36">
        <v>4.0713483910728199</v>
      </c>
      <c r="DE39" s="36">
        <v>5.8192330369574297</v>
      </c>
      <c r="DF39" s="36">
        <v>0.873942322942309</v>
      </c>
      <c r="DG39" s="36">
        <v>9.0164353535986006</v>
      </c>
      <c r="DH39" s="36">
        <v>3.8072838257506501</v>
      </c>
      <c r="DI39" s="36">
        <v>2.62114475146495</v>
      </c>
      <c r="DJ39" s="36">
        <v>4.9934229000363599</v>
      </c>
      <c r="DK39" s="36">
        <v>1.1861390742857001</v>
      </c>
      <c r="DL39" s="36">
        <v>15.8951374465817</v>
      </c>
      <c r="DM39" s="36">
        <v>2.4170648663601</v>
      </c>
      <c r="DN39" s="36">
        <v>1.6417299306661399</v>
      </c>
      <c r="DO39" s="36">
        <v>3.19239980205406</v>
      </c>
      <c r="DP39" s="36">
        <v>0.77533493569395695</v>
      </c>
      <c r="DQ39" s="36">
        <v>16.366091548844398</v>
      </c>
      <c r="DR39" s="36">
        <v>3.00352182133763</v>
      </c>
      <c r="DS39" s="36">
        <v>1.5411595743291</v>
      </c>
      <c r="DT39" s="36">
        <v>4.4658840683461598</v>
      </c>
      <c r="DU39" s="36">
        <v>1.46236224700853</v>
      </c>
      <c r="DV39" s="36">
        <v>24.840944452235401</v>
      </c>
    </row>
    <row r="40" spans="1:139" ht="16.5" customHeight="1" x14ac:dyDescent="0.3">
      <c r="A40" s="21" t="s">
        <v>337</v>
      </c>
      <c r="B40" s="35">
        <v>0.55996034405352302</v>
      </c>
      <c r="C40" s="35">
        <v>0.47282643431208099</v>
      </c>
      <c r="D40" s="35">
        <v>0.64709425379496499</v>
      </c>
      <c r="E40" s="35">
        <v>8.7133909741442001E-2</v>
      </c>
      <c r="F40" s="35">
        <v>7.9391472754801997</v>
      </c>
      <c r="G40" s="35">
        <v>0.23366068968635101</v>
      </c>
      <c r="H40" s="35">
        <v>8.7409909646101097E-2</v>
      </c>
      <c r="I40" s="35">
        <v>0.379911469726601</v>
      </c>
      <c r="J40" s="35">
        <v>0.14625078004024999</v>
      </c>
      <c r="K40" s="35">
        <v>31.9342312216301</v>
      </c>
      <c r="L40" s="35">
        <v>0.24874514685851901</v>
      </c>
      <c r="M40" s="35">
        <v>9.3986064691879506E-2</v>
      </c>
      <c r="N40" s="35">
        <v>0.40350422902515898</v>
      </c>
      <c r="O40" s="35">
        <v>0.15475908216664</v>
      </c>
      <c r="P40" s="35">
        <v>31.742816448215098</v>
      </c>
      <c r="Q40" s="35">
        <v>0.36081517745888098</v>
      </c>
      <c r="R40" s="35">
        <v>0.115420504132517</v>
      </c>
      <c r="S40" s="35">
        <v>0.60620985078524503</v>
      </c>
      <c r="T40" s="35">
        <v>0.245394673326364</v>
      </c>
      <c r="U40" s="35">
        <v>34.699583544068297</v>
      </c>
      <c r="V40" s="35">
        <v>0.131732612134076</v>
      </c>
      <c r="W40" s="35">
        <v>2.31884972292969E-2</v>
      </c>
      <c r="X40" s="35">
        <v>0.240276727038855</v>
      </c>
      <c r="Y40" s="35">
        <v>0.108544114904779</v>
      </c>
      <c r="Z40" s="35">
        <v>42.039438499296701</v>
      </c>
      <c r="AA40" s="35">
        <v>2.3471280980568099</v>
      </c>
      <c r="AB40" s="35">
        <v>1.54664793284979</v>
      </c>
      <c r="AC40" s="35">
        <v>3.14760826326382</v>
      </c>
      <c r="AD40" s="35">
        <v>0.80048016520701704</v>
      </c>
      <c r="AE40" s="35">
        <v>17.4003390736417</v>
      </c>
      <c r="AF40" s="35">
        <v>1.7237368887036599</v>
      </c>
      <c r="AG40" s="35">
        <v>1.0315878512626599</v>
      </c>
      <c r="AH40" s="35">
        <v>2.4158859261446701</v>
      </c>
      <c r="AI40" s="35">
        <v>0.69214903744100398</v>
      </c>
      <c r="AJ40" s="35">
        <v>20.486726617894099</v>
      </c>
      <c r="AK40" s="35">
        <v>1.5328693363950801</v>
      </c>
      <c r="AL40" s="35">
        <v>0.92522770887556205</v>
      </c>
      <c r="AM40" s="35">
        <v>2.1405109639146001</v>
      </c>
      <c r="AN40" s="35">
        <v>0.607641627519517</v>
      </c>
      <c r="AO40" s="35">
        <v>20.224896615092899</v>
      </c>
      <c r="AP40" s="35">
        <v>1.10100243532866</v>
      </c>
      <c r="AQ40" s="35">
        <v>0.62278500121691005</v>
      </c>
      <c r="AR40" s="35">
        <v>1.57921986944041</v>
      </c>
      <c r="AS40" s="35">
        <v>0.478217434111748</v>
      </c>
      <c r="AT40" s="35">
        <v>22.160576485816399</v>
      </c>
      <c r="AU40" s="35">
        <v>1.15857591848496</v>
      </c>
      <c r="AV40" s="35">
        <v>0.68685367948660603</v>
      </c>
      <c r="AW40" s="35">
        <v>1.63029815748331</v>
      </c>
      <c r="AX40" s="35">
        <v>0.47172223899835197</v>
      </c>
      <c r="AY40" s="35">
        <v>20.7733138496938</v>
      </c>
      <c r="AZ40" s="35">
        <v>1.20948028814998</v>
      </c>
      <c r="BA40" s="35">
        <v>0.62483225410421706</v>
      </c>
      <c r="BB40" s="35">
        <v>1.79412832219574</v>
      </c>
      <c r="BC40" s="35">
        <v>0.58464803404576304</v>
      </c>
      <c r="BD40" s="35">
        <v>24.6626436338966</v>
      </c>
      <c r="BE40" s="35">
        <v>0.426527908894833</v>
      </c>
      <c r="BF40" s="35">
        <v>1.55044548837855E-2</v>
      </c>
      <c r="BG40" s="35">
        <v>0.83755136290588095</v>
      </c>
      <c r="BH40" s="35">
        <v>0.41102345401104801</v>
      </c>
      <c r="BI40" s="35">
        <v>49.1657965422595</v>
      </c>
      <c r="BJ40" s="35">
        <v>0.97494993136529795</v>
      </c>
      <c r="BK40" s="35">
        <v>0.49539200569007702</v>
      </c>
      <c r="BL40" s="35">
        <v>1.4545078570405201</v>
      </c>
      <c r="BM40" s="35">
        <v>0.47955792567521999</v>
      </c>
      <c r="BN40" s="35">
        <v>25.095894998028498</v>
      </c>
      <c r="BO40" s="35">
        <v>0.81724947547650595</v>
      </c>
      <c r="BP40" s="35">
        <v>0.39813661761771102</v>
      </c>
      <c r="BQ40" s="35">
        <v>1.2363623333353</v>
      </c>
      <c r="BR40" s="35">
        <v>0.41911285785879498</v>
      </c>
      <c r="BS40" s="35">
        <v>26.1649713044607</v>
      </c>
      <c r="BT40" s="35">
        <v>0.25612238094164402</v>
      </c>
      <c r="BU40" s="35">
        <v>3.2968841278821097E-2</v>
      </c>
      <c r="BV40" s="35">
        <v>0.479275920604467</v>
      </c>
      <c r="BW40" s="35">
        <v>0.223153539662823</v>
      </c>
      <c r="BX40" s="35">
        <v>44.452908155920703</v>
      </c>
      <c r="BY40" s="35">
        <v>1.6522995742822599</v>
      </c>
      <c r="BZ40" s="35">
        <v>1.0458074198115099</v>
      </c>
      <c r="CA40" s="35">
        <v>2.2587917287530002</v>
      </c>
      <c r="CB40" s="35">
        <v>0.606492154470744</v>
      </c>
      <c r="CC40" s="35">
        <v>18.727522387916299</v>
      </c>
      <c r="CD40" s="35">
        <v>0.80719033233381998</v>
      </c>
      <c r="CE40" s="35">
        <v>0.48035452818274199</v>
      </c>
      <c r="CF40" s="35">
        <v>1.1340261364849</v>
      </c>
      <c r="CG40" s="35">
        <v>0.32683580415107799</v>
      </c>
      <c r="CH40" s="35">
        <v>20.658443817016401</v>
      </c>
      <c r="CI40" s="35">
        <v>0.55796292157877403</v>
      </c>
      <c r="CJ40" s="35">
        <v>0.24764563319409899</v>
      </c>
      <c r="CK40" s="35">
        <v>0.86828020996344801</v>
      </c>
      <c r="CL40" s="35">
        <v>0.31031728838467398</v>
      </c>
      <c r="CM40" s="35">
        <v>28.3755678042283</v>
      </c>
      <c r="CN40" s="35">
        <v>1.3621871936358001</v>
      </c>
      <c r="CO40" s="35">
        <v>0.78933992422425303</v>
      </c>
      <c r="CP40" s="35">
        <v>1.9350344630473499</v>
      </c>
      <c r="CQ40" s="35">
        <v>0.57284726941154895</v>
      </c>
      <c r="CR40" s="35">
        <v>21.455862775056598</v>
      </c>
      <c r="CS40" s="35">
        <v>1.4035014409934901</v>
      </c>
      <c r="CT40" s="35">
        <v>0.763146960305088</v>
      </c>
      <c r="CU40" s="35">
        <v>2.0438559216818999</v>
      </c>
      <c r="CV40" s="35">
        <v>0.64035448068840495</v>
      </c>
      <c r="CW40" s="35">
        <v>23.278313808335898</v>
      </c>
      <c r="CX40" s="35">
        <v>0.82193812180527404</v>
      </c>
      <c r="CY40" s="35">
        <v>0.35482907207681202</v>
      </c>
      <c r="CZ40" s="35">
        <v>1.2890471715337399</v>
      </c>
      <c r="DA40" s="35">
        <v>0.46710904972846201</v>
      </c>
      <c r="DB40" s="35">
        <v>28.994998214168699</v>
      </c>
      <c r="DC40" s="35">
        <v>1.8821484500161001</v>
      </c>
      <c r="DD40" s="35">
        <v>1.3293526320601801</v>
      </c>
      <c r="DE40" s="35">
        <v>2.4349442679720301</v>
      </c>
      <c r="DF40" s="35">
        <v>0.55279581795592403</v>
      </c>
      <c r="DG40" s="35">
        <v>14.984932916856801</v>
      </c>
      <c r="DH40" s="35">
        <v>0.672501301224109</v>
      </c>
      <c r="DI40" s="35">
        <v>0.33073967771180801</v>
      </c>
      <c r="DJ40" s="35">
        <v>1.0142629247364101</v>
      </c>
      <c r="DK40" s="35">
        <v>0.34176162351230099</v>
      </c>
      <c r="DL40" s="35">
        <v>25.928303029895599</v>
      </c>
      <c r="DM40" s="35">
        <v>0.26341942994026701</v>
      </c>
      <c r="DN40" s="35">
        <v>8.8007503965140593E-2</v>
      </c>
      <c r="DO40" s="35">
        <v>0.43883135591539302</v>
      </c>
      <c r="DP40" s="35">
        <v>0.175411925975126</v>
      </c>
      <c r="DQ40" s="35">
        <v>33.974669453900297</v>
      </c>
      <c r="DR40" s="35">
        <v>0.24087674860500899</v>
      </c>
      <c r="DS40" s="35">
        <v>2.5462041198184199E-2</v>
      </c>
      <c r="DT40" s="35">
        <v>0.45629145601183402</v>
      </c>
      <c r="DU40" s="35">
        <v>0.215414707406825</v>
      </c>
      <c r="DV40" s="35">
        <v>45.627261078191196</v>
      </c>
    </row>
    <row r="41" spans="1:139" ht="16.5" customHeight="1" x14ac:dyDescent="0.3">
      <c r="A41" s="30" t="s">
        <v>311</v>
      </c>
      <c r="B41" s="33">
        <v>0.53844617059618405</v>
      </c>
      <c r="C41" s="33">
        <v>0.44828948863956902</v>
      </c>
      <c r="D41" s="33">
        <v>0.62860285255279902</v>
      </c>
      <c r="E41" s="33">
        <v>9.0156681956614804E-2</v>
      </c>
      <c r="F41" s="33">
        <v>8.54278656486518</v>
      </c>
      <c r="G41" s="33">
        <v>1.26911140855771</v>
      </c>
      <c r="H41" s="33">
        <v>0.87508592796247897</v>
      </c>
      <c r="I41" s="33">
        <v>1.6631368891529399</v>
      </c>
      <c r="J41" s="33">
        <v>0.39402548059523201</v>
      </c>
      <c r="K41" s="33">
        <v>15.8404854854642</v>
      </c>
      <c r="L41" s="33">
        <v>0.40161659314417097</v>
      </c>
      <c r="M41" s="33">
        <v>0.203199843526954</v>
      </c>
      <c r="N41" s="33">
        <v>0.60003334276138698</v>
      </c>
      <c r="O41" s="33">
        <v>0.198416749617217</v>
      </c>
      <c r="P41" s="33">
        <v>25.206387695900801</v>
      </c>
      <c r="Q41" s="33">
        <v>0.248596708438619</v>
      </c>
      <c r="R41" s="33">
        <v>4.5058187541694897E-2</v>
      </c>
      <c r="S41" s="33">
        <v>0.45213522933554401</v>
      </c>
      <c r="T41" s="33">
        <v>0.20353852089692401</v>
      </c>
      <c r="U41" s="33">
        <v>41.772952177572499</v>
      </c>
      <c r="V41" s="33">
        <v>0.36437452511239699</v>
      </c>
      <c r="W41" s="33">
        <v>8.4025437788834895E-2</v>
      </c>
      <c r="X41" s="33">
        <v>0.64472361243595899</v>
      </c>
      <c r="Y41" s="33">
        <v>0.28034908732356201</v>
      </c>
      <c r="Z41" s="33">
        <v>39.255007904394198</v>
      </c>
      <c r="AA41" s="33">
        <v>0.88053260496503105</v>
      </c>
      <c r="AB41" s="33">
        <v>0.36388004147354502</v>
      </c>
      <c r="AC41" s="33">
        <v>1.39718516845652</v>
      </c>
      <c r="AD41" s="33">
        <v>0.51665256349148603</v>
      </c>
      <c r="AE41" s="33">
        <v>29.936227823136399</v>
      </c>
      <c r="AF41" s="33">
        <v>0.558819214649798</v>
      </c>
      <c r="AG41" s="33">
        <v>0.15308654399567601</v>
      </c>
      <c r="AH41" s="33">
        <v>0.964551885303921</v>
      </c>
      <c r="AI41" s="33">
        <v>0.405732670654122</v>
      </c>
      <c r="AJ41" s="33">
        <v>37.043548108698701</v>
      </c>
      <c r="AK41" s="33">
        <v>9.3309420051084294E-2</v>
      </c>
      <c r="AL41" s="33">
        <v>0</v>
      </c>
      <c r="AM41" s="33">
        <v>0.21798123647606199</v>
      </c>
      <c r="AN41" s="33">
        <v>0.108990618238031</v>
      </c>
      <c r="AO41" s="33">
        <v>68.168968974147504</v>
      </c>
      <c r="AP41" s="33">
        <v>0.90247491593601603</v>
      </c>
      <c r="AQ41" s="33">
        <v>0.34841238980039002</v>
      </c>
      <c r="AR41" s="33">
        <v>1.4565374420716399</v>
      </c>
      <c r="AS41" s="33">
        <v>0.55406252613562601</v>
      </c>
      <c r="AT41" s="33">
        <v>31.323304096591301</v>
      </c>
      <c r="AU41" s="33">
        <v>0.52888262965336696</v>
      </c>
      <c r="AV41" s="33">
        <v>0.250637934596046</v>
      </c>
      <c r="AW41" s="33">
        <v>0.80712732471068804</v>
      </c>
      <c r="AX41" s="33">
        <v>0.27824469505732102</v>
      </c>
      <c r="AY41" s="33">
        <v>26.841792706242</v>
      </c>
      <c r="AZ41" s="33">
        <v>1.31417968633989</v>
      </c>
      <c r="BA41" s="33">
        <v>0.70440384170354398</v>
      </c>
      <c r="BB41" s="33">
        <v>1.9239555309762399</v>
      </c>
      <c r="BC41" s="33">
        <v>0.60977584463634904</v>
      </c>
      <c r="BD41" s="33">
        <v>23.6733323493177</v>
      </c>
      <c r="BE41" s="33">
        <v>2.4095696012267398</v>
      </c>
      <c r="BF41" s="33">
        <v>1.0959811536044799</v>
      </c>
      <c r="BG41" s="33">
        <v>3.7231580488490099</v>
      </c>
      <c r="BH41" s="33">
        <v>1.3135884476222699</v>
      </c>
      <c r="BI41" s="33">
        <v>27.814020695695</v>
      </c>
      <c r="BJ41" s="33">
        <v>0.27969295988619403</v>
      </c>
      <c r="BK41" s="33">
        <v>3.6636062742416597E-2</v>
      </c>
      <c r="BL41" s="33">
        <v>0.52274985702997201</v>
      </c>
      <c r="BM41" s="33">
        <v>0.24305689714377801</v>
      </c>
      <c r="BN41" s="33">
        <v>44.337412368971201</v>
      </c>
      <c r="BO41" s="33">
        <v>0.64762379498607303</v>
      </c>
      <c r="BP41" s="33">
        <v>0.210554002052561</v>
      </c>
      <c r="BQ41" s="33">
        <v>1.08469358791958</v>
      </c>
      <c r="BR41" s="33">
        <v>0.437069792933512</v>
      </c>
      <c r="BS41" s="33">
        <v>34.432766992110302</v>
      </c>
      <c r="BT41" s="33">
        <v>0.43340831699806698</v>
      </c>
      <c r="BU41" s="33">
        <v>0.108145464068766</v>
      </c>
      <c r="BV41" s="33">
        <v>0.75867116992736805</v>
      </c>
      <c r="BW41" s="33">
        <v>0.32526285292930102</v>
      </c>
      <c r="BX41" s="33">
        <v>38.289628661821602</v>
      </c>
      <c r="BY41" s="33">
        <v>0.51174319727412398</v>
      </c>
      <c r="BZ41" s="33">
        <v>0.17538740953109699</v>
      </c>
      <c r="CA41" s="33">
        <v>0.84809898501715197</v>
      </c>
      <c r="CB41" s="33">
        <v>0.33635578774302699</v>
      </c>
      <c r="CC41" s="33">
        <v>33.534416617820298</v>
      </c>
      <c r="CD41" s="33">
        <v>1.2920814715720299</v>
      </c>
      <c r="CE41" s="33">
        <v>0.72997560450063004</v>
      </c>
      <c r="CF41" s="33">
        <v>1.85418733864343</v>
      </c>
      <c r="CG41" s="33">
        <v>0.56210586707139898</v>
      </c>
      <c r="CH41" s="33">
        <v>22.195868759000501</v>
      </c>
      <c r="CI41" s="33">
        <v>0.117808094908599</v>
      </c>
      <c r="CJ41" s="33">
        <v>0</v>
      </c>
      <c r="CK41" s="33">
        <v>0.25197959909336498</v>
      </c>
      <c r="CL41" s="33">
        <v>0.12598979954668299</v>
      </c>
      <c r="CM41" s="33">
        <v>58.107084345070497</v>
      </c>
      <c r="CN41" s="33">
        <v>0.53709527977916904</v>
      </c>
      <c r="CO41" s="33">
        <v>9.5405905897114299E-2</v>
      </c>
      <c r="CP41" s="33">
        <v>0.97878465366122303</v>
      </c>
      <c r="CQ41" s="33">
        <v>0.44168937388205398</v>
      </c>
      <c r="CR41" s="33">
        <v>41.957494294317797</v>
      </c>
      <c r="CS41" s="33">
        <v>0.82314715952168005</v>
      </c>
      <c r="CT41" s="33">
        <v>0.37334889604276</v>
      </c>
      <c r="CU41" s="33">
        <v>1.2729454230006001</v>
      </c>
      <c r="CV41" s="33">
        <v>0.44979826347892099</v>
      </c>
      <c r="CW41" s="33">
        <v>27.879451114376401</v>
      </c>
      <c r="CX41" s="33">
        <v>0.72481484706032495</v>
      </c>
      <c r="CY41" s="33">
        <v>0.39403698972852702</v>
      </c>
      <c r="CZ41" s="33">
        <v>1.0555927043921201</v>
      </c>
      <c r="DA41" s="33">
        <v>0.33077785733179699</v>
      </c>
      <c r="DB41" s="33">
        <v>23.283768759546501</v>
      </c>
      <c r="DC41" s="33">
        <v>8.9815583983505295E-2</v>
      </c>
      <c r="DD41" s="33">
        <v>4.1014291676546898E-3</v>
      </c>
      <c r="DE41" s="33">
        <v>0.17552973879935599</v>
      </c>
      <c r="DF41" s="33">
        <v>8.5714154815850596E-2</v>
      </c>
      <c r="DG41" s="33">
        <v>48.690560926232401</v>
      </c>
      <c r="DH41" s="33">
        <v>0.44021234292899097</v>
      </c>
      <c r="DI41" s="33">
        <v>0.116133127097908</v>
      </c>
      <c r="DJ41" s="33">
        <v>0.76429155876007304</v>
      </c>
      <c r="DK41" s="33">
        <v>0.32407921583108201</v>
      </c>
      <c r="DL41" s="33">
        <v>37.560632123392999</v>
      </c>
      <c r="DM41" s="33">
        <v>0.23942359879633601</v>
      </c>
      <c r="DN41" s="33">
        <v>2.0452183124984001E-2</v>
      </c>
      <c r="DO41" s="33">
        <v>0.45839501446768699</v>
      </c>
      <c r="DP41" s="33">
        <v>0.218971415671352</v>
      </c>
      <c r="DQ41" s="33">
        <v>46.662112923729801</v>
      </c>
      <c r="DR41" s="33">
        <v>4.1751498452440297</v>
      </c>
      <c r="DS41" s="33">
        <v>2.6306217085467698</v>
      </c>
      <c r="DT41" s="33">
        <v>5.71967798194129</v>
      </c>
      <c r="DU41" s="33">
        <v>1.5445281366972601</v>
      </c>
      <c r="DV41" s="33">
        <v>18.874162335444499</v>
      </c>
    </row>
    <row r="44" spans="1:139" x14ac:dyDescent="0.25">
      <c r="A44" s="106" t="s">
        <v>225</v>
      </c>
      <c r="B44" s="107"/>
      <c r="C44" s="107"/>
      <c r="D44" s="107"/>
      <c r="E44" s="107"/>
      <c r="F44" s="107"/>
      <c r="G44" s="50"/>
    </row>
    <row r="45" spans="1:139" x14ac:dyDescent="0.25">
      <c r="A45" s="41" t="s">
        <v>226</v>
      </c>
      <c r="B45" s="42"/>
      <c r="C45" s="42"/>
      <c r="D45" s="42"/>
      <c r="E45" s="42"/>
      <c r="F45" s="42"/>
      <c r="G45" s="51"/>
    </row>
    <row r="46" spans="1:139" x14ac:dyDescent="0.25">
      <c r="A46" s="41" t="s">
        <v>227</v>
      </c>
      <c r="B46" s="42"/>
      <c r="C46" s="42"/>
      <c r="D46" s="42"/>
      <c r="E46" s="42"/>
      <c r="F46" s="42"/>
      <c r="G46" s="51"/>
    </row>
    <row r="47" spans="1:139" x14ac:dyDescent="0.25">
      <c r="A47" s="96" t="s">
        <v>228</v>
      </c>
      <c r="B47" s="97"/>
      <c r="C47" s="97"/>
      <c r="D47" s="97"/>
      <c r="E47" s="97"/>
      <c r="F47" s="97"/>
      <c r="G47" s="98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</row>
    <row r="48" spans="1:139" x14ac:dyDescent="0.25">
      <c r="A48" s="96"/>
      <c r="B48" s="97"/>
      <c r="C48" s="97"/>
      <c r="D48" s="97"/>
      <c r="E48" s="97"/>
      <c r="F48" s="97"/>
      <c r="G48" s="98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</row>
    <row r="49" spans="1:139" x14ac:dyDescent="0.25">
      <c r="A49" s="41" t="s">
        <v>129</v>
      </c>
      <c r="B49" s="23"/>
      <c r="C49" s="23"/>
      <c r="D49" s="23"/>
      <c r="E49" s="23"/>
      <c r="F49" s="23"/>
      <c r="G49" s="2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</row>
    <row r="50" spans="1:139" x14ac:dyDescent="0.25">
      <c r="A50" s="99" t="s">
        <v>229</v>
      </c>
      <c r="B50" s="100"/>
      <c r="C50" s="100"/>
      <c r="D50" s="100"/>
      <c r="E50" s="100"/>
      <c r="F50" s="100"/>
      <c r="G50" s="53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</row>
    <row r="51" spans="1:139" x14ac:dyDescent="0.25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</row>
    <row r="52" spans="1:139" x14ac:dyDescent="0.25"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</row>
    <row r="53" spans="1:139" x14ac:dyDescent="0.25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</row>
    <row r="54" spans="1:139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</row>
    <row r="55" spans="1:139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</row>
    <row r="56" spans="1:139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</row>
    <row r="57" spans="1:139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</row>
    <row r="58" spans="1:139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</row>
    <row r="59" spans="1:139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</row>
    <row r="60" spans="1:139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</row>
    <row r="61" spans="1:139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</row>
    <row r="62" spans="1:139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</row>
    <row r="63" spans="1:139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</row>
    <row r="64" spans="1:139" x14ac:dyDescent="0.25">
      <c r="B64" s="34"/>
    </row>
  </sheetData>
  <mergeCells count="6">
    <mergeCell ref="A47:G48"/>
    <mergeCell ref="A50:F50"/>
    <mergeCell ref="A1:H1"/>
    <mergeCell ref="A3:P4"/>
    <mergeCell ref="A5:P7"/>
    <mergeCell ref="A44:F44"/>
  </mergeCells>
  <conditionalFormatting sqref="B15:DV23">
    <cfRule type="cellIs" dxfId="105" priority="2" operator="lessThan">
      <formula>0</formula>
    </cfRule>
  </conditionalFormatting>
  <conditionalFormatting sqref="B33:DV41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F.11_24C</vt:lpstr>
      <vt:lpstr>F.12_24C</vt:lpstr>
      <vt:lpstr>F.13_24C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I.1_24C</vt:lpstr>
      <vt:lpstr>I.1_24C_Errores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Jennyfer Paola Homez Ordoñez</cp:lastModifiedBy>
  <dcterms:created xsi:type="dcterms:W3CDTF">2020-03-06T16:00:41Z</dcterms:created>
  <dcterms:modified xsi:type="dcterms:W3CDTF">2023-04-26T20:32:14Z</dcterms:modified>
</cp:coreProperties>
</file>