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DANE\Micronegocios 2022\Año 2021\2020\"/>
    </mc:Choice>
  </mc:AlternateContent>
  <xr:revisionPtr revIDLastSave="0" documentId="13_ncr:1_{65AB85B8-718B-440D-AA1B-C9AB139F2178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Índice" sheetId="189" r:id="rId1"/>
    <sheet name="A1.10_24C" sheetId="6" r:id="rId2"/>
    <sheet name="A1.12_24C" sheetId="101" r:id="rId3"/>
    <sheet name="B.1_24C" sheetId="90" r:id="rId4"/>
    <sheet name="C.1_24C" sheetId="30" r:id="rId5"/>
    <sheet name="C.2_24C" sheetId="32" r:id="rId6"/>
    <sheet name="C.3_24C" sheetId="34" r:id="rId7"/>
    <sheet name="C.4_24C" sheetId="36" r:id="rId8"/>
    <sheet name="D.1_24C" sheetId="38" r:id="rId9"/>
    <sheet name="D.2_24C" sheetId="40" r:id="rId10"/>
    <sheet name="D.3_24C" sheetId="42" r:id="rId11"/>
    <sheet name="D.4_24C" sheetId="44" r:id="rId12"/>
    <sheet name="D.5_24C" sheetId="46" r:id="rId13"/>
    <sheet name="D.6_24C" sheetId="156" r:id="rId14"/>
    <sheet name="D.7_24C" sheetId="48" r:id="rId15"/>
    <sheet name="D.8_24C" sheetId="50" r:id="rId16"/>
    <sheet name="E.1.1_24C" sheetId="92" r:id="rId17"/>
    <sheet name="E.1.3_24C" sheetId="94" r:id="rId18"/>
    <sheet name="E.2_24C" sheetId="106" r:id="rId19"/>
    <sheet name="E.3_24C" sheetId="190" r:id="rId20"/>
    <sheet name="F.1_24C" sheetId="52" r:id="rId21"/>
    <sheet name="F.3_24C" sheetId="54" r:id="rId22"/>
    <sheet name="F.4_24C" sheetId="56" r:id="rId23"/>
    <sheet name="F.5_24C" sheetId="58" r:id="rId24"/>
    <sheet name="F.6_24C" sheetId="60" r:id="rId25"/>
    <sheet name="F.7_24C" sheetId="62" r:id="rId26"/>
    <sheet name="F.8_24C" sheetId="64" r:id="rId27"/>
    <sheet name="F.9_24C" sheetId="66" r:id="rId28"/>
    <sheet name="F.10_24C" sheetId="68" r:id="rId29"/>
    <sheet name="F.11_24C" sheetId="210" r:id="rId30"/>
    <sheet name="F.12_24C" sheetId="211" r:id="rId31"/>
    <sheet name="F.13_24C" sheetId="212" r:id="rId32"/>
    <sheet name="G.1_24C" sheetId="69" r:id="rId33"/>
    <sheet name="G.2,3,4_24C" sheetId="183" r:id="rId34"/>
    <sheet name="G.4A_24C" sheetId="72" r:id="rId35"/>
    <sheet name="G.5,5A_24C" sheetId="214" r:id="rId36"/>
    <sheet name="G.6_24C" sheetId="74" r:id="rId37"/>
    <sheet name="G.7_24C" sheetId="76" r:id="rId38"/>
    <sheet name="G.8_24C" sheetId="78" r:id="rId39"/>
    <sheet name="G.9_24C" sheetId="80" r:id="rId40"/>
    <sheet name="G.10_24C" sheetId="82" r:id="rId41"/>
    <sheet name="G.11_24C" sheetId="84" r:id="rId42"/>
    <sheet name="G.12_24C" sheetId="86" r:id="rId43"/>
    <sheet name="G.14_24C" sheetId="194" r:id="rId44"/>
    <sheet name="I.1_24C" sheetId="209" r:id="rId45"/>
    <sheet name="I.1_24C_Errores" sheetId="215" r:id="rId46"/>
  </sheets>
  <definedNames>
    <definedName name="_xlnm._FilterDatabase" localSheetId="0" hidden="1">Índice!$B$1:$B$84</definedName>
  </definedNames>
  <calcPr calcId="0"/>
</workbook>
</file>

<file path=xl/sharedStrings.xml><?xml version="1.0" encoding="utf-8"?>
<sst xmlns="http://schemas.openxmlformats.org/spreadsheetml/2006/main" count="11971" uniqueCount="405">
  <si>
    <t>Total</t>
  </si>
  <si>
    <t>L.i</t>
  </si>
  <si>
    <t>L.s</t>
  </si>
  <si>
    <t>Int/2</t>
  </si>
  <si>
    <t>C.v</t>
  </si>
  <si>
    <t>ENCUESTA DE MICRONEGOCIOS</t>
  </si>
  <si>
    <t>Bogotá</t>
  </si>
  <si>
    <t>Cartagena</t>
  </si>
  <si>
    <t>Tunja</t>
  </si>
  <si>
    <t>Florencia</t>
  </si>
  <si>
    <t>Popayán</t>
  </si>
  <si>
    <t>Montería</t>
  </si>
  <si>
    <t>Quibdó</t>
  </si>
  <si>
    <t>Neiva</t>
  </si>
  <si>
    <t>Riohacha</t>
  </si>
  <si>
    <t>Santa Marta</t>
  </si>
  <si>
    <t>Villavicencio</t>
  </si>
  <si>
    <t>Pasto</t>
  </si>
  <si>
    <t>Armenia</t>
  </si>
  <si>
    <t>Sincelejo</t>
  </si>
  <si>
    <t>Ibagué</t>
  </si>
  <si>
    <t>Cuadro A1.10</t>
  </si>
  <si>
    <t>Cuadro C.1</t>
  </si>
  <si>
    <t>Cuadro C.2</t>
  </si>
  <si>
    <t>Cuadro C.3</t>
  </si>
  <si>
    <t>Cuadro C.4</t>
  </si>
  <si>
    <t>Cuadro D.1</t>
  </si>
  <si>
    <t>Cuadro D.2</t>
  </si>
  <si>
    <t>Cuadro D.3</t>
  </si>
  <si>
    <t>Cuadro D.4</t>
  </si>
  <si>
    <t>Cuadro D.5</t>
  </si>
  <si>
    <t>Cuadro D.7</t>
  </si>
  <si>
    <t>Cuadro D.8</t>
  </si>
  <si>
    <t>Cuadro F.1</t>
  </si>
  <si>
    <t>Cuadro F.3</t>
  </si>
  <si>
    <t>Cuadro F.4</t>
  </si>
  <si>
    <t>Cuadro F.5</t>
  </si>
  <si>
    <t>Cuadro F.6</t>
  </si>
  <si>
    <t>Cuadro F.7</t>
  </si>
  <si>
    <t>Cuadro F.8</t>
  </si>
  <si>
    <t>Cuadro F.9</t>
  </si>
  <si>
    <t>Cuadro F.10</t>
  </si>
  <si>
    <t>Cuadro G.1</t>
  </si>
  <si>
    <t>Cuadro G.4A</t>
  </si>
  <si>
    <t>Cuadro G.6</t>
  </si>
  <si>
    <t>Cuadro G.7</t>
  </si>
  <si>
    <t>Cuadro G.8</t>
  </si>
  <si>
    <t>Cuadro G.9</t>
  </si>
  <si>
    <t>Cuadro G.10</t>
  </si>
  <si>
    <t>Cuadro G.11</t>
  </si>
  <si>
    <t>Cuadro G.12</t>
  </si>
  <si>
    <t>Cuadro B.1</t>
  </si>
  <si>
    <t>Cuadro A1.12</t>
  </si>
  <si>
    <t>Cuadro E.2</t>
  </si>
  <si>
    <t>Cuadro E.1.1</t>
  </si>
  <si>
    <t>Cuadro E.1.3</t>
  </si>
  <si>
    <t>Cuadro G.2,3,4</t>
  </si>
  <si>
    <t>Cuadro G.5,5A</t>
  </si>
  <si>
    <t>Cuadro D.6</t>
  </si>
  <si>
    <t>Medellín A.M.</t>
  </si>
  <si>
    <t>Barranquilla A.M.</t>
  </si>
  <si>
    <t>Manizales A.M.</t>
  </si>
  <si>
    <t>Valledupar</t>
  </si>
  <si>
    <t>Cúcuta A.M.</t>
  </si>
  <si>
    <t>Pereira A.M.</t>
  </si>
  <si>
    <t>Bucaramanga A.M.</t>
  </si>
  <si>
    <t>Cali A.M.</t>
  </si>
  <si>
    <t>San Andrés</t>
  </si>
  <si>
    <t>Cantidad de micronegocios según quién creó o constituyó el negocio</t>
  </si>
  <si>
    <t>Distribución de micronegocios según quién creó o constituyó el negocio</t>
  </si>
  <si>
    <t>Cantidad de micronegocios según motivo principal para la creación o constitución del negocio</t>
  </si>
  <si>
    <t>Distribución de micronegocios según motivo principal para la creación o constitución del negocio</t>
  </si>
  <si>
    <t>(1) Incluye: minería.</t>
  </si>
  <si>
    <t>(2) Incluye: recolección, tratamiento y disposición de desechos, recuperación de materiales.</t>
  </si>
  <si>
    <t>(3) Incluye: construcción, transporte y almacenamiento, alojamiento y servicios de comida, información y comunicaciones, actividades inmobiliarias, profesionales y servicios administrativos, educación, actividades de atención a la salud humana y de asistencia social, y actividades artísticas, de entretenimiento, de recreación y otras actividades de servicios.</t>
  </si>
  <si>
    <t>Cantidad de micronegocios según tiempo de funcionamiento</t>
  </si>
  <si>
    <t>Distribución de micronegocios según tiempo de funcionamiento</t>
  </si>
  <si>
    <t>(1) Incluye: administrar horarios, gusto, ejercer actividades del hogar, desplazamiento, búsqueda de independencia.</t>
  </si>
  <si>
    <t>Cantidad de micronegocios según sitio o ubicación</t>
  </si>
  <si>
    <t>Distribución de micronegocios según sitio o ubicación</t>
  </si>
  <si>
    <t>(1) Incluye: empresa, comunidad, ONG.</t>
  </si>
  <si>
    <t>Cantidad de micronegocios según emplazamiento físico del negocio</t>
  </si>
  <si>
    <t>Distribución de micronegocios según emplazamiento físico del negocio</t>
  </si>
  <si>
    <t>Cantidad de micronegocios según propiedad del emplazamiento</t>
  </si>
  <si>
    <t>Distribución de micronegocios según propiedad del emplazamiento</t>
  </si>
  <si>
    <t>Cantidad de micronegocios según rangos de personal ocupado</t>
  </si>
  <si>
    <t>Distribución de micronegocios según rangos de personal ocupado</t>
  </si>
  <si>
    <t>Cantidad de micronegocios según tenencia de Registro Único Tributario (RUT)</t>
  </si>
  <si>
    <t>Distribución de micronegocios según tenencia de Registro Único Tributario (RUT)</t>
  </si>
  <si>
    <t>(1) Incluye: libreta, cuaderno, Excel, caja registradora.</t>
  </si>
  <si>
    <t xml:space="preserve">Cantidad de micronegocios según tipo de persona inscrita en la matrícula mercantil </t>
  </si>
  <si>
    <t xml:space="preserve">Distribución de micronegocios según tipo de persona inscrita en la matrícula mercantil </t>
  </si>
  <si>
    <t>Cantidad de micronegocios según número de dispositivos electrónicos en uso en el negocio</t>
  </si>
  <si>
    <t>Distribución de micronegocios según número de dispositivos electrónicos en uso en el negocio</t>
  </si>
  <si>
    <t>Cantidad de micronegocios según uso del teléfono móvil celular</t>
  </si>
  <si>
    <t>Distribución de micronegocios según uso del teléfono móvil celular</t>
  </si>
  <si>
    <t>Cantidad de micronegocios según tipo y número de teléfonos móviles celulares en uso en el negocio</t>
  </si>
  <si>
    <t>Distribución de micronegocios según tipo y número de teléfonos móviles celulares en uso en el negocio</t>
  </si>
  <si>
    <t>Cantidad de micronegocios según razón para no usar dispositivos electrónicos y teléfonos móviles celulares</t>
  </si>
  <si>
    <t>Distribución de micronegocios según razón para no usar dispositivos electrónicos y teléfonos móviles celulares</t>
  </si>
  <si>
    <t>Cantidad de micronegocios según tenencia de página web o presencia en sitio web</t>
  </si>
  <si>
    <t>Distribución de micronegocios según tenencia de página web o presencia en sitio web</t>
  </si>
  <si>
    <t>Cantidad de micronegocios según presencia en redes sociales</t>
  </si>
  <si>
    <t>Distribución de micronegocios según presencia en redes sociales</t>
  </si>
  <si>
    <t>Cantidad de micronegocios según uso del servicio de internet</t>
  </si>
  <si>
    <t>Distribución de micronegocios según uso del servicio de internet</t>
  </si>
  <si>
    <t>Cantidad de micronegocios según tipo de conexión para el acceso a internet</t>
  </si>
  <si>
    <t>Distribución de micronegocios según tipo de conexión para el acceso a internet</t>
  </si>
  <si>
    <t>(1) Incluye: río, playa de río, cancha de fútbol, espacio de primer empleo, mina, mar.</t>
  </si>
  <si>
    <t>(1) Incluye: Sucesión, comodato, anticresis.</t>
  </si>
  <si>
    <t>(1) Incluye: Gobernación, Federación de Cafeteros, Consejo Superior de la Judicatura, Junta de Contadores.</t>
  </si>
  <si>
    <t>Cantidad de micronegocios según conexión a internet dentro del negocio</t>
  </si>
  <si>
    <t>Distribución de micronegocios según conexión a internet dentro del negocio</t>
  </si>
  <si>
    <t>Cantidad de micronegocios según régimen al cual pertenece</t>
  </si>
  <si>
    <t>Distribución de micronegocios según régimen al cual pertenece</t>
  </si>
  <si>
    <t>Cantidad de micronegocios ambulantes según ubicación en espacio público</t>
  </si>
  <si>
    <t>Distribución de micronegocios ambulantes según ubicación en espacio público</t>
  </si>
  <si>
    <t xml:space="preserve"> </t>
  </si>
  <si>
    <t>Resultados Generales</t>
  </si>
  <si>
    <t>Módulo emprendimiento</t>
  </si>
  <si>
    <t>Módulo sitio o ubicación</t>
  </si>
  <si>
    <t>Módulo personal ocupado</t>
  </si>
  <si>
    <t>Módulo Características del micronegocio</t>
  </si>
  <si>
    <t>Módulo tecnologías de la información y comunicaciones</t>
  </si>
  <si>
    <t>Cantidad de micronegocios según mayor fuente de recursos para la creación o constitución del negocio</t>
  </si>
  <si>
    <t>Distribución de micronegocios según mayor fuente de recursos para la creación o constitución del negocio</t>
  </si>
  <si>
    <t>Cantidad de micronegocios según tipo de registro contable</t>
  </si>
  <si>
    <t>Distribución de micronegocios según tipo de registro contable</t>
  </si>
  <si>
    <t xml:space="preserve">Cuadro C.1 Cantidad y distribución de micronegocios según quién creó o constituyó el negocio </t>
  </si>
  <si>
    <t xml:space="preserve">Cuadro C.2 Cantidad y distribución de micronegocios según motivo principal para la creación o constitución del negocio </t>
  </si>
  <si>
    <t xml:space="preserve">Cuadro C.3 Cantidad y distribución de micronegocios según tiempo de funcionamiento </t>
  </si>
  <si>
    <t>Cuadro C.4 Cantidad y distribución de micronegocios según mayor fuente de recursos para la creación o constitución del negocio</t>
  </si>
  <si>
    <t xml:space="preserve">Cuadro D.1 Cantidad y distribución de micronegocios según sitio o ubicación </t>
  </si>
  <si>
    <t xml:space="preserve">Cuadro D.3 Cantidad y distribución de micronegocios según emplazamiento físico del negocio </t>
  </si>
  <si>
    <t>Cuadro D.5 Cantidad y distribución de micronegocios ambulantes según ubicación en espacio público</t>
  </si>
  <si>
    <t xml:space="preserve">Cuadro D.6 Cantidad y distribución de micronegocios según número de puestos o establecimientos </t>
  </si>
  <si>
    <t xml:space="preserve">Cuadro D.7 Cantidad y distribución de micronegocios según propiedad del emplazamiento </t>
  </si>
  <si>
    <t xml:space="preserve">Cuadro D.8 Cantidad y distribución de micronegocios según visibilidad al público </t>
  </si>
  <si>
    <t xml:space="preserve">Cuadro E.2 Cantidad y distribución de micronegocios según rangos de personal ocupado </t>
  </si>
  <si>
    <t>Cuadro F.3 Cantidad y distribución de micronegocios según régimen al cual pertenece</t>
  </si>
  <si>
    <t xml:space="preserve">Cuadro F.4 Cantidad y distribución de micronegocios según tipo de registro contable </t>
  </si>
  <si>
    <t xml:space="preserve">Cuadro F.7 Cantidad y distribución de micronegocios según tipo de persona inscrita en la matrícula mercantil </t>
  </si>
  <si>
    <t>Cuadro G.2,3,4 Cantidad y distribución de micronegocios según número de dispositivos electrónicos en uso en el negocio</t>
  </si>
  <si>
    <t xml:space="preserve">Cuadro G.4A Cantidad y distribución de micronegocios según uso del teléfono móvil celular </t>
  </si>
  <si>
    <t>Cuadro G.5,5A Cantidad y distribución de micronegocios según tipo y número de teléfonos móviles celulares en uso en el negocio</t>
  </si>
  <si>
    <t xml:space="preserve">Cuadro G.6 Cantidad y distribución de micronegocios según razón para no usar dispositivos electrónicos y teléfonos móviles celulares </t>
  </si>
  <si>
    <t xml:space="preserve">Cuadro G.7 Cantidad y distribución de micronegocios según tenencia de página web o presencia en sitio web </t>
  </si>
  <si>
    <t xml:space="preserve">Cuadro G.8 Cantidad y distribución de micronegocios según presencia en redes sociales </t>
  </si>
  <si>
    <t xml:space="preserve">Cuadro G.9 Cantidad y distribución de micronegocios según uso del servicio de internet </t>
  </si>
  <si>
    <t xml:space="preserve">Cuadro G.10 Cantidad y distribución de micronegocios según conexión a internet dentro del negocio </t>
  </si>
  <si>
    <t xml:space="preserve">Cuadro G.11 Cantidad y distribución de micronegocios según tipo de conexión para el acceso a internet </t>
  </si>
  <si>
    <t>Cuadro E.3</t>
  </si>
  <si>
    <t>Cuadro G.14</t>
  </si>
  <si>
    <t>Cuadro I.1</t>
  </si>
  <si>
    <t>Resumen de las principales variables</t>
  </si>
  <si>
    <t>Miles de pesos</t>
  </si>
  <si>
    <t>Variables principales</t>
  </si>
  <si>
    <t xml:space="preserve">Cuadro I.1 Resumen de las principales variables </t>
  </si>
  <si>
    <t>Cantidad de micronegocios según obtención o renovación del registro en Cámara de Comercio durante 2020</t>
  </si>
  <si>
    <t>Distribución de micronegocios según obtención o renovación del registro en Cámara de Comercio durante 2020</t>
  </si>
  <si>
    <t>Cuadro F.12 Cantidad y distribución de micronegocios según declaración de Impuesto al Valor Agregado</t>
  </si>
  <si>
    <t>Cuadro F.13 Cantidad y distribución de micronegocios según declaración de Impuesto de Industria y Comercio</t>
  </si>
  <si>
    <t>Cuadro F.11</t>
  </si>
  <si>
    <t>Cantidad de micronegocios según declaración de impuesto sobre la renta</t>
  </si>
  <si>
    <t>Distribución de micronegocios según declaración de impuesto sobre la renta</t>
  </si>
  <si>
    <t>Cuadro F.12</t>
  </si>
  <si>
    <t>Cuadro F.13</t>
  </si>
  <si>
    <t>Personal ocupado</t>
  </si>
  <si>
    <t>Consumo intermedio</t>
  </si>
  <si>
    <t>Remuneración del personal ocupado</t>
  </si>
  <si>
    <t>Sueldos y salarios</t>
  </si>
  <si>
    <t>Prestaciones sociales</t>
  </si>
  <si>
    <t>24 Ciudades Principales y Áreas Metropolitanas</t>
  </si>
  <si>
    <t>Cuadro A1.10 Cantidad y distribución de micronegocios según situación en el empleo del propietario(a)</t>
  </si>
  <si>
    <t>Cuadro A1.12 Cantidad y distribución de micronegocios según sexo del propietario(a)</t>
  </si>
  <si>
    <t>Cuadro B.1 Cantidad y distribución de micronegocios según actividad económica (4 grupos de actividad)</t>
  </si>
  <si>
    <t>Cuadro D.2 Cantidad y distribución de micronegocios ubicados en la vivienda según tenencia de espacio exclusivo para el desarrollo de la actividad</t>
  </si>
  <si>
    <t>Cuadro D.4 Cantidad y distribución de micronegocios según tipo de servicio de puerta en puerta o a domicilio</t>
  </si>
  <si>
    <t xml:space="preserve">Cuadro E.1.1 Cantidad y distribución de propietarios(as) de micronegocios según aportes a salud y pensión </t>
  </si>
  <si>
    <t>Cuadro E.1.3 Cantidad y distribución de propietarios(as) de micronegocios según aportes a ARL</t>
  </si>
  <si>
    <t xml:space="preserve">Cuadro E.3 Cantidad y distribución del personal ocupado en los micronegocios según tipo de vínculo </t>
  </si>
  <si>
    <t>Cuadro F.1 Cantidad y distribución de micronegocios según tenencia de Registro Único Tributario (RUT)</t>
  </si>
  <si>
    <t xml:space="preserve">Cuadro F.5 Cantidad y distribución de micronegocios según motivo principal para no llevar registros contables </t>
  </si>
  <si>
    <t xml:space="preserve">Cuadro F.6 Cantidad y distribución de micronegocios según registro en Cámara de Comercio </t>
  </si>
  <si>
    <t xml:space="preserve">Cuadro F.8 Cantidad y distribución de micronegocios según obtención o renovación del registro en Cámara de Comercio durante 2019 </t>
  </si>
  <si>
    <t xml:space="preserve">Cuadro F.9 Cantidad y distribución de micronegocios según registro ante entidad diferente a Cámara de Comercio  </t>
  </si>
  <si>
    <t xml:space="preserve">Cuadro F.10 Cantidad y distribución de micronegocios según entidad ante la cual realizó el registro </t>
  </si>
  <si>
    <t>Cuadro F.11 Cantidad y distribución de micronegocios según declaración de impuesto a la renta</t>
  </si>
  <si>
    <t>Cuadro G.1 Cantidad y distribución de micronegocios según tenencia de dispositivos electrónicos (computadores, tabletas)</t>
  </si>
  <si>
    <t xml:space="preserve">Cuadro G.12 Cantidad y distribución de micronegocios según razón para no usar servicio de internet </t>
  </si>
  <si>
    <t>Cuadro G.14 Cantidad y porcentaje de micronegocios según actividades realizadas a través de internet</t>
  </si>
  <si>
    <t>Total 24 ciudades y áreas metropolitanas</t>
  </si>
  <si>
    <t xml:space="preserve">Cantidad de micronegocios </t>
  </si>
  <si>
    <t xml:space="preserve">Personal ocupado </t>
  </si>
  <si>
    <t xml:space="preserve">Propietarios(as) </t>
  </si>
  <si>
    <t>Trabajadores(as) que reciben un pago</t>
  </si>
  <si>
    <t>Socios(as)</t>
  </si>
  <si>
    <t xml:space="preserve">Trabajadores(as) o familiares sin remuneración </t>
  </si>
  <si>
    <t>Ingresos</t>
  </si>
  <si>
    <t xml:space="preserve">Consumo intermedio </t>
  </si>
  <si>
    <t>Valor agregado (1)</t>
  </si>
  <si>
    <t xml:space="preserve">Remuneración del personal ocupado </t>
  </si>
  <si>
    <t xml:space="preserve">Sueldos y salarios </t>
  </si>
  <si>
    <t xml:space="preserve">Prestaciones sociales </t>
  </si>
  <si>
    <t xml:space="preserve">Ingreso mixto (2) </t>
  </si>
  <si>
    <t xml:space="preserve">Coeficiente técnico (3) </t>
  </si>
  <si>
    <t>Total 24 Ciudades Principales y Áreas Metropolitanas</t>
  </si>
  <si>
    <t>Cantidad de micronegocios</t>
  </si>
  <si>
    <t>Propietarios(as)</t>
  </si>
  <si>
    <t>Trabajadores(as) o familiares sin remuneración</t>
  </si>
  <si>
    <t>Ingreso mixto (2)</t>
  </si>
  <si>
    <t>Coeficiente técnico (3)</t>
  </si>
  <si>
    <t>Cantidad de micronegocios según situación en el empleo del propietario(a)</t>
  </si>
  <si>
    <t>Patrón(a) o empleador(a)</t>
  </si>
  <si>
    <t xml:space="preserve">Trabajador(a) por cuenta propia </t>
  </si>
  <si>
    <t>Distribución de micronegocios según situación en el empleo del propietario(a)</t>
  </si>
  <si>
    <r>
      <rPr>
        <b/>
        <sz val="8"/>
        <color theme="1"/>
        <rFont val="Segoe UI"/>
        <family val="2"/>
      </rPr>
      <t xml:space="preserve">Fuente: </t>
    </r>
    <r>
      <rPr>
        <sz val="8"/>
        <color theme="1"/>
        <rFont val="Segoe UI"/>
        <family val="2"/>
      </rPr>
      <t>DANE - EMICRON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</si>
  <si>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El dominio total nacional no incluye la población de los departamentos de Amazonas, Arauca, Casanare, Guainía, Guaviare, Putumayo, Vaupés y Vichada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</si>
  <si>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Datos expandidos con proyecciones de población, elaboradas con base en los resultados del Censo Nacional de Población y Vivienda (CNPV) 2018.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</si>
  <si>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 xml:space="preserve">C.v (Coeficiente de variación estimado) : Valores con C.v inferiores al 5% representan alta precisión en las estimaciones; valores entre 5% y 10% significan buena precisión; valores entre 10% y 15% corresponden a una precisión aceptable y valores superiores al 15% indican baja precisión de las estimaciones, por tanto, estos deben usarse con precaución. </t>
    </r>
  </si>
  <si>
    <t>Actualizado el 29 de abril de 2022</t>
  </si>
  <si>
    <t>Cantidad de micronegocios según sexo del propietario(a)</t>
  </si>
  <si>
    <t xml:space="preserve">Hombres </t>
  </si>
  <si>
    <t xml:space="preserve">Mujeres </t>
  </si>
  <si>
    <t>Distribución de micronegocios según sexo del propietario(a)</t>
  </si>
  <si>
    <t>Cantidad de micronegocios según actividad económica (4 grupos de actividad)</t>
  </si>
  <si>
    <t>Agricultura, ganadería, caza, silvicultura y pesca  (1)</t>
  </si>
  <si>
    <t>Industria manufacturera (2)</t>
  </si>
  <si>
    <t>Comercio (3)</t>
  </si>
  <si>
    <t>Servicios (4)</t>
  </si>
  <si>
    <t>No Informa</t>
  </si>
  <si>
    <t>Distribución de micronegocios según actividad económica (4 grupos de actividad)</t>
  </si>
  <si>
    <t>(4) Incluye: reparación de vehículos automotores y motocicletas.</t>
  </si>
  <si>
    <t xml:space="preserve">Usted solo </t>
  </si>
  <si>
    <t xml:space="preserve">Usted y otro familiar </t>
  </si>
  <si>
    <t xml:space="preserve">Usted y otra persona no familiar </t>
  </si>
  <si>
    <t xml:space="preserve">Otras personas </t>
  </si>
  <si>
    <t xml:space="preserve">Un familiar </t>
  </si>
  <si>
    <t xml:space="preserve">Otro (1)  </t>
  </si>
  <si>
    <t xml:space="preserve">No tiene otra alternativa de ingresos </t>
  </si>
  <si>
    <t xml:space="preserve">Lo identificó como una oportunidad de negocio en el mercado </t>
  </si>
  <si>
    <t xml:space="preserve">Por tradición familiar o lo heredó </t>
  </si>
  <si>
    <t xml:space="preserve">Para complementar el ingreso familiar o mejorar el ingreso </t>
  </si>
  <si>
    <t xml:space="preserve">Para ejercer su oficio, carrera o profesión </t>
  </si>
  <si>
    <t xml:space="preserve">No tenía la experiencia requerida, la escolaridad o capacitación para un empleo </t>
  </si>
  <si>
    <t xml:space="preserve">Menos de un año </t>
  </si>
  <si>
    <t xml:space="preserve">De 1 a menos de 3 años </t>
  </si>
  <si>
    <t xml:space="preserve">De 3 a menos de 5 años  </t>
  </si>
  <si>
    <t xml:space="preserve">De 5 a menos de 10 años  </t>
  </si>
  <si>
    <t xml:space="preserve">10 años y más  </t>
  </si>
  <si>
    <t xml:space="preserve">Ahorros personales </t>
  </si>
  <si>
    <t xml:space="preserve">Préstamos familiares </t>
  </si>
  <si>
    <t xml:space="preserve">Préstamos bancarios </t>
  </si>
  <si>
    <t xml:space="preserve">Prestamistas </t>
  </si>
  <si>
    <t xml:space="preserve">Capital semilla </t>
  </si>
  <si>
    <t xml:space="preserve">No requirió financiación </t>
  </si>
  <si>
    <t xml:space="preserve">No sabe </t>
  </si>
  <si>
    <t xml:space="preserve">Otro (1) 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</si>
  <si>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únicamente a los propietario(a)s que crearon o constituyeron el negocio.</t>
    </r>
  </si>
  <si>
    <t>(1) Incluye: donación , préstamo amigo, herencia, ahorro familiar, crédito de proveedores, indemnización.</t>
  </si>
  <si>
    <t xml:space="preserve">En la vivienda </t>
  </si>
  <si>
    <t xml:space="preserve">Local, tienda, taller, fábrica, oficina, consultorio </t>
  </si>
  <si>
    <t xml:space="preserve">De puerta en puerta o a domicilio </t>
  </si>
  <si>
    <t xml:space="preserve">Ambulante sitio al descubierto </t>
  </si>
  <si>
    <t xml:space="preserve">Vehículo con o sin motor </t>
  </si>
  <si>
    <t xml:space="preserve">Obra o construcción </t>
  </si>
  <si>
    <t xml:space="preserve">Finca </t>
  </si>
  <si>
    <t>Cantidad de micronegocios ubicados en la vivienda según tenencia de espacio exclusivo para el desarrollo de la actividad</t>
  </si>
  <si>
    <t xml:space="preserve">Con espacio exclusivo </t>
  </si>
  <si>
    <t xml:space="preserve">Sin espacio exclusivo </t>
  </si>
  <si>
    <t>Distribución de micronegocios ubicados en la vivienda según tenencia de espacio exclusivo para el desarrollo de la actividad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</si>
  <si>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ubicados en vivienda.</t>
    </r>
  </si>
  <si>
    <t xml:space="preserve">Local - tienda </t>
  </si>
  <si>
    <t xml:space="preserve">Taller - fábrica </t>
  </si>
  <si>
    <t xml:space="preserve">Oficina - consultorio </t>
  </si>
  <si>
    <t xml:space="preserve">Kiosco - caseta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</si>
  <si>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ubicados en un local, tienda, taller, fábrica, oficina, consultorio.</t>
    </r>
  </si>
  <si>
    <t>Cantidad de micronegocios según tipo de servicio de puerta en puerta o a domicilio</t>
  </si>
  <si>
    <t xml:space="preserve">En el domicilio de sus clientes </t>
  </si>
  <si>
    <t xml:space="preserve">Visitando locales o negocios de sus clientes </t>
  </si>
  <si>
    <t>Distribución de micronegocios según tipo de servicio de puerta en puerta o a domicilio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</si>
  <si>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desarrollan su actividad de puerta en puerta o a domicilio.</t>
    </r>
  </si>
  <si>
    <t xml:space="preserve">Móvil </t>
  </si>
  <si>
    <t xml:space="preserve">Estacionario </t>
  </si>
  <si>
    <r>
      <t xml:space="preserve">Nota: </t>
    </r>
    <r>
      <rPr>
        <sz val="8"/>
        <color theme="1"/>
        <rFont val="Segoe UI"/>
        <family val="2"/>
      </rPr>
      <t>La pregunta va dirigida a los micronegocios que desarrollan su actividad ambulante - sitio al descubierto.</t>
    </r>
  </si>
  <si>
    <t xml:space="preserve">Cantidad de micronegocios según número de puestos o establecimientos </t>
  </si>
  <si>
    <t xml:space="preserve">Uno </t>
  </si>
  <si>
    <t xml:space="preserve">Entre 2 y 3 </t>
  </si>
  <si>
    <t xml:space="preserve">3 o más </t>
  </si>
  <si>
    <t xml:space="preserve">Distribución de micronegocios según número de puestos o establecimientos </t>
  </si>
  <si>
    <r>
      <t>Nota:</t>
    </r>
    <r>
      <rPr>
        <sz val="8"/>
        <color theme="1"/>
        <rFont val="Segoe UI"/>
        <family val="2"/>
      </rPr>
      <t xml:space="preserve"> La pregunta va dirigida a los micronegocios ubicados en vivienda, local, tienda, taller, fábrica, oficina, finca, vehículo o ambulante estacionario.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</si>
  <si>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 Se excluyen los micronegocios que no informaron el número de puestos o establecimientos.</t>
    </r>
  </si>
  <si>
    <t xml:space="preserve">Propio, totalmente pagado </t>
  </si>
  <si>
    <t xml:space="preserve">Propio, lo esta pagando </t>
  </si>
  <si>
    <t xml:space="preserve">En arriendo o subarriendo </t>
  </si>
  <si>
    <t xml:space="preserve">En usufructo </t>
  </si>
  <si>
    <t xml:space="preserve">Posesión sin titulo o propiedad colectiva </t>
  </si>
  <si>
    <r>
      <t xml:space="preserve">Nota: </t>
    </r>
    <r>
      <rPr>
        <sz val="8"/>
        <color theme="1"/>
        <rFont val="Segoe UI"/>
        <family val="2"/>
      </rPr>
      <t>La pregunta va dirigida a los micronegocios ubicados en vivienda, local, tienda, taller, fábrica, oficina, consultorio, vehículo o finca.</t>
    </r>
  </si>
  <si>
    <t xml:space="preserve">Cantidad de micronegocios según visibilidad al público </t>
  </si>
  <si>
    <t xml:space="preserve">Sí </t>
  </si>
  <si>
    <t xml:space="preserve">No </t>
  </si>
  <si>
    <t xml:space="preserve">Distribución de micronegocios según visibilidad al público </t>
  </si>
  <si>
    <t>La visibilidad hace referencia a que el micronegocio tenga letrero o aviso para su identificación.</t>
  </si>
  <si>
    <t xml:space="preserve">Cantidad de propietarios(as) de micronegocios según aportes a salud y pensión </t>
  </si>
  <si>
    <t xml:space="preserve">Salud y pensión </t>
  </si>
  <si>
    <t xml:space="preserve">No aportó </t>
  </si>
  <si>
    <t xml:space="preserve">Solo salud </t>
  </si>
  <si>
    <t xml:space="preserve">Solo pensión </t>
  </si>
  <si>
    <t xml:space="preserve">Distribución de propietarios(as) de micronegocios según aportes a salud y pensión </t>
  </si>
  <si>
    <r>
      <t xml:space="preserve">Nota: </t>
    </r>
    <r>
      <rPr>
        <sz val="8"/>
        <color theme="1"/>
        <rFont val="Segoe UI"/>
        <family val="2"/>
      </rPr>
      <t>Pagos realizados con el presupuesto del micronegocio. La opción no aportó incluye beneficiarios del régimen contributivo y afiliados al régimen subsidiado.</t>
    </r>
  </si>
  <si>
    <t>Cantidad de propietarios(as) de micronegocios según aportes a ARL</t>
  </si>
  <si>
    <t>Distribución de propietarios(as) de micronegocios según aportes a ARL</t>
  </si>
  <si>
    <t xml:space="preserve">1 persona </t>
  </si>
  <si>
    <t xml:space="preserve">2-3 personas </t>
  </si>
  <si>
    <t xml:space="preserve">4-9 personas </t>
  </si>
  <si>
    <t>Cantidad de personal ocupado en los micronegocios según tipo de vínculo</t>
  </si>
  <si>
    <t xml:space="preserve">Trabajadores(as) que reciben un pago </t>
  </si>
  <si>
    <t>Distribución del personal ocupado en los micronegocios según tipo de vínculo</t>
  </si>
  <si>
    <t xml:space="preserve">Común  </t>
  </si>
  <si>
    <t xml:space="preserve">Simplificado 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</si>
  <si>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Único Tributario (RUT).</t>
    </r>
  </si>
  <si>
    <t xml:space="preserve">Balance general o P y G </t>
  </si>
  <si>
    <t xml:space="preserve">Libro de registro diario de operaciones </t>
  </si>
  <si>
    <t>Otro tipo de cuentas (1)</t>
  </si>
  <si>
    <t xml:space="preserve">Informes financieros </t>
  </si>
  <si>
    <t xml:space="preserve">No lleva registro </t>
  </si>
  <si>
    <t>Cantidad de micronegocios según motivo principal para no llevar registros contables</t>
  </si>
  <si>
    <t xml:space="preserve">No se necesita </t>
  </si>
  <si>
    <t xml:space="preserve">No sabe cómo llevar registros </t>
  </si>
  <si>
    <t xml:space="preserve">No aplica </t>
  </si>
  <si>
    <t>Distribución de micronegocios según motivo principal para no llevar registros contables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</si>
  <si>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llevan registros contables.</t>
    </r>
  </si>
  <si>
    <t>Cantidad de micronegocios según registro en Cámara de Comercio</t>
  </si>
  <si>
    <t>Distribución de micronegocios según registro en Cámara de Comercio</t>
  </si>
  <si>
    <t xml:space="preserve">Persona natural comerciante </t>
  </si>
  <si>
    <t xml:space="preserve">Persona jurídica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</si>
  <si>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en Cámara de Comercio.</t>
    </r>
  </si>
  <si>
    <t xml:space="preserve">Sí  </t>
  </si>
  <si>
    <t xml:space="preserve">Cantidad de micronegocios según registro ante entidad diferente a Cámara de Comercio </t>
  </si>
  <si>
    <t xml:space="preserve">Distribución de micronegocios según registro ante entidad diferente a Cámara de Comercio 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</si>
  <si>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Entidad incluye: alcaldía, ministerios u otras. </t>
    </r>
  </si>
  <si>
    <t>Cantidad de micronegocios según entidad ante la cual realizó el registro</t>
  </si>
  <si>
    <t xml:space="preserve">Alcaldía </t>
  </si>
  <si>
    <t xml:space="preserve">Instituto Colombiano Agropecuario  </t>
  </si>
  <si>
    <t xml:space="preserve">Ministerio </t>
  </si>
  <si>
    <t xml:space="preserve">Otro (1) ¿cuál? </t>
  </si>
  <si>
    <t>Distribución de micronegocios según entidad ante la cual realizó el registro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</si>
  <si>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están registrados ante una entidad diferente a Cámara de Comercio.</t>
    </r>
  </si>
  <si>
    <t xml:space="preserve">Sí declaró </t>
  </si>
  <si>
    <t xml:space="preserve">No declaró </t>
  </si>
  <si>
    <t xml:space="preserve">No es responsable de este impuesto </t>
  </si>
  <si>
    <t xml:space="preserve">No informa </t>
  </si>
  <si>
    <t>Cantidad de micronegocios según declaración de impuesto del valor agregado (IVA)</t>
  </si>
  <si>
    <t>Distribución de micronegocios según declaración de impuesto del valor agregado (IVA)</t>
  </si>
  <si>
    <t>Cantidad de micronegocios según declaración de impuesto de industria y comercio (ICA)</t>
  </si>
  <si>
    <t>Distribución de micronegocios según declaración de impuesto de industria y comercio (ICA)</t>
  </si>
  <si>
    <t>Cantidad de micronegocios según tenencia de dispositivos electrónicos (computadores, tabletas)</t>
  </si>
  <si>
    <t>Distribución de micronegocios según tenencia de dispositivos electrónicos (computadores, tabletas)</t>
  </si>
  <si>
    <t xml:space="preserve">Computadores de escritorio </t>
  </si>
  <si>
    <t xml:space="preserve">     Ninguno </t>
  </si>
  <si>
    <t xml:space="preserve">     Uno   </t>
  </si>
  <si>
    <t xml:space="preserve">Dos o más  </t>
  </si>
  <si>
    <t xml:space="preserve">Computadores portátiles </t>
  </si>
  <si>
    <t xml:space="preserve">Tabletas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</si>
  <si>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tiene algún dispositivo electrónico (computadores, tabletas).</t>
    </r>
  </si>
  <si>
    <t xml:space="preserve">Teléfono celular inteligente  </t>
  </si>
  <si>
    <t xml:space="preserve">     Uno </t>
  </si>
  <si>
    <t xml:space="preserve">     Dos o más </t>
  </si>
  <si>
    <t xml:space="preserve">Teléfono celular convencional </t>
  </si>
  <si>
    <t xml:space="preserve">     Dos o más 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</si>
  <si>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usan el teléfono celular.</t>
    </r>
  </si>
  <si>
    <t xml:space="preserve">Es muy costoso </t>
  </si>
  <si>
    <t xml:space="preserve">El personal no sabe usarlo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</si>
  <si>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dispositivos electrónicos (computadores, tabletas) ni teléfonos celulares.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</si>
  <si>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usan el servicio de internet.</t>
    </r>
  </si>
  <si>
    <t xml:space="preserve">Fijo </t>
  </si>
  <si>
    <t xml:space="preserve">Móvil 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</si>
  <si>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conexión a internet dentro del negocio.</t>
    </r>
  </si>
  <si>
    <t>Cantidad de micronegocios según razón para no usar servicio de internet</t>
  </si>
  <si>
    <t xml:space="preserve">No lo necesita  </t>
  </si>
  <si>
    <t xml:space="preserve">El personal no sabe usarlo  </t>
  </si>
  <si>
    <t xml:space="preserve">No tiene dispositivo para conectarse   </t>
  </si>
  <si>
    <t xml:space="preserve">El servicio no es de buena calidad  </t>
  </si>
  <si>
    <t xml:space="preserve">No hay cobertura del servicio en la zona   </t>
  </si>
  <si>
    <t>Distribución de micronegocios según razón para no usar servicio de internet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</si>
  <si>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el servicio de internet.</t>
    </r>
  </si>
  <si>
    <t>Cantidad de micronegocios según actividades realizadas a través de internet</t>
  </si>
  <si>
    <t xml:space="preserve">Búsqueda de información de dependencias oficiales y autoridades  </t>
  </si>
  <si>
    <t xml:space="preserve">Banca electrónica y otros servicios financieros  </t>
  </si>
  <si>
    <t xml:space="preserve">Transacciones con organismos internacionales  </t>
  </si>
  <si>
    <t xml:space="preserve">Servicio al cliente  </t>
  </si>
  <si>
    <t xml:space="preserve">Entrega de productos en forma digitalizada a través de internet </t>
  </si>
  <si>
    <t xml:space="preserve">Comprar a proveedores  por internet mediante una plataforma electrónica   </t>
  </si>
  <si>
    <t xml:space="preserve">Vender productos a clientes por internet mediante una plataforma electrónica  </t>
  </si>
  <si>
    <t xml:space="preserve">Uso de aplicaciones </t>
  </si>
  <si>
    <t xml:space="preserve">Enviar o recibir correo electrónico  </t>
  </si>
  <si>
    <t xml:space="preserve">Búsqueda de información sobre bienes y servicios </t>
  </si>
  <si>
    <t xml:space="preserve">Llamadas telefónicas por internet / VoIP o uso de videoconferencias  </t>
  </si>
  <si>
    <t xml:space="preserve">Capacitación de personal </t>
  </si>
  <si>
    <t xml:space="preserve">Mensajería instantánea o chat  </t>
  </si>
  <si>
    <t>Porcentaje de micronegocios según actividades realizadas a través de internet</t>
  </si>
  <si>
    <t>Pregunta de opción múltiple.</t>
  </si>
  <si>
    <t>(1) No incluye impuestos indirectos.</t>
  </si>
  <si>
    <t>(2) El cálculo es una aproximación del ingreso mixto, dado que no contempla los impuestos indirectos a la producción ni las subvenciones. Se calcula de la siguiente manera: valor agregado - remuneración del personal ocupado</t>
  </si>
  <si>
    <t>(3) Relación entre consumo intermedio e ingresos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</si>
</sst>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22" x14ac:knownFonts="1">
    <font>
      <sz val="11"/>
      <color theme="1"/>
      <name val="Calibri"/>
      <family val="2"/>
      <scheme val="minor"/>
    </font>
    <font>
      <sz val="11"/>
      <color rgb="FFFF0000"/>
      <name val="Segoe UI"/>
      <family val="2"/>
    </font>
    <font>
      <sz val="11"/>
      <color theme="4" tint="-0.249977111117893"/>
      <name val="Segoe UI"/>
      <family val="2"/>
    </font>
    <font>
      <b/>
      <sz val="11"/>
      <color theme="1"/>
      <name val="Segoe UI"/>
      <family val="2"/>
    </font>
    <font>
      <b/>
      <sz val="11"/>
      <color theme="0"/>
      <name val="Segoe UI"/>
      <family val="2"/>
    </font>
    <font>
      <b/>
      <sz val="11"/>
      <color rgb="FFB6004B"/>
      <name val="Segoe UI"/>
      <family val="2"/>
    </font>
    <font>
      <sz val="11"/>
      <color theme="1"/>
      <name val="Segoe UI"/>
      <family val="2"/>
    </font>
    <font>
      <b/>
      <sz val="11"/>
      <color rgb="FFFF0000"/>
      <name val="Segoe UI"/>
      <family val="2"/>
    </font>
    <font>
      <u/>
      <sz val="11"/>
      <color theme="10"/>
      <name val="Segoe UI"/>
      <family val="2"/>
    </font>
    <font>
      <u/>
      <sz val="11"/>
      <color indexed="12"/>
      <name val="Segoe UI"/>
      <family val="2"/>
    </font>
    <font>
      <u/>
      <sz val="11"/>
      <color rgb="FFFF0000"/>
      <name val="Segoe UI"/>
      <family val="2"/>
    </font>
    <font>
      <sz val="10"/>
      <color theme="4" tint="-0.249977111117893"/>
      <name val="Segoe UI"/>
      <family val="2"/>
    </font>
    <font>
      <b/>
      <sz val="14"/>
      <color theme="0"/>
      <name val="Segoe UI"/>
      <family val="2"/>
    </font>
    <font>
      <b/>
      <sz val="12"/>
      <color theme="1"/>
      <name val="Segoe UI"/>
      <family val="2"/>
    </font>
    <font>
      <sz val="8"/>
      <color theme="1"/>
      <name val="Segoe UI"/>
      <family val="2"/>
    </font>
    <font>
      <b/>
      <sz val="8"/>
      <color theme="1"/>
      <name val="Segoe UI"/>
      <family val="2"/>
    </font>
    <font>
      <b/>
      <sz val="10"/>
      <color theme="1"/>
      <name val="Segoe UI"/>
      <family val="2"/>
    </font>
    <font>
      <sz val="10"/>
      <color theme="1"/>
      <name val="Segoe UI"/>
      <family val="2"/>
    </font>
    <font>
      <sz val="11"/>
      <color theme="1"/>
      <name val="Calibri"/>
      <family val="2"/>
    </font>
    <font>
      <b/>
      <sz val="10"/>
      <color rgb="FFFF0000"/>
      <name val="Segoe U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249977111117893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1" fillId="0" borderId="0" applyNumberFormat="0" applyFill="0" applyBorder="0" applyAlignment="0" applyProtection="0"/>
  </cellStyleXfs>
  <cellXfs count="141">
    <xf numFmtId="0" fontId="0" fillId="0" borderId="0" xfId="0"/>
    <xf numFmtId="0" fontId="1" fillId="2" borderId="0" xfId="0" applyFont="1" applyFill="1" applyAlignment="1">
      <alignment vertical="center"/>
    </xf>
    <xf numFmtId="0" fontId="2" fillId="2" borderId="0" xfId="0" applyFont="1" applyFill="1"/>
    <xf numFmtId="0" fontId="1" fillId="2" borderId="0" xfId="0" applyFont="1" applyFill="1"/>
    <xf numFmtId="0" fontId="5" fillId="2" borderId="2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3" fillId="2" borderId="0" xfId="0" applyFont="1" applyFill="1" applyAlignment="1">
      <alignment horizontal="left" vertical="center"/>
    </xf>
    <xf numFmtId="0" fontId="6" fillId="2" borderId="0" xfId="0" applyFont="1" applyFill="1"/>
    <xf numFmtId="0" fontId="9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2" fillId="6" borderId="6" xfId="0" applyFont="1" applyFill="1" applyBorder="1"/>
    <xf numFmtId="0" fontId="1" fillId="6" borderId="7" xfId="0" applyFont="1" applyFill="1" applyBorder="1"/>
    <xf numFmtId="0" fontId="6" fillId="6" borderId="8" xfId="0" applyFont="1" applyFill="1" applyBorder="1"/>
    <xf numFmtId="0" fontId="16" fillId="2" borderId="0" xfId="0" applyFont="1" applyFill="1" applyAlignment="1">
      <alignment horizontal="left" vertical="center"/>
    </xf>
    <xf numFmtId="0" fontId="11" fillId="2" borderId="0" xfId="0" applyFont="1" applyFill="1"/>
    <xf numFmtId="0" fontId="17" fillId="2" borderId="0" xfId="0" applyFont="1" applyFill="1"/>
    <xf numFmtId="0" fontId="16" fillId="6" borderId="0" xfId="0" applyFont="1" applyFill="1" applyAlignment="1">
      <alignment horizontal="left" vertical="center"/>
    </xf>
    <xf numFmtId="0" fontId="17" fillId="0" borderId="0" xfId="0" applyFont="1" applyAlignment="1">
      <alignment vertical="center"/>
    </xf>
    <xf numFmtId="3" fontId="6" fillId="2" borderId="0" xfId="0" applyNumberFormat="1" applyFont="1" applyFill="1" applyAlignment="1">
      <alignment wrapText="1"/>
    </xf>
    <xf numFmtId="0" fontId="16" fillId="6" borderId="7" xfId="0" applyFont="1" applyFill="1" applyBorder="1" applyAlignment="1">
      <alignment horizontal="left" vertical="center"/>
    </xf>
    <xf numFmtId="3" fontId="6" fillId="6" borderId="7" xfId="0" applyNumberFormat="1" applyFont="1" applyFill="1" applyBorder="1" applyAlignment="1">
      <alignment wrapText="1"/>
    </xf>
    <xf numFmtId="3" fontId="6" fillId="6" borderId="0" xfId="0" applyNumberFormat="1" applyFont="1" applyFill="1" applyAlignment="1">
      <alignment wrapText="1"/>
    </xf>
    <xf numFmtId="164" fontId="6" fillId="6" borderId="7" xfId="0" applyNumberFormat="1" applyFont="1" applyFill="1" applyBorder="1" applyAlignment="1">
      <alignment wrapText="1"/>
    </xf>
    <xf numFmtId="3" fontId="18" fillId="0" borderId="0" xfId="0" applyNumberFormat="1" applyFont="1"/>
    <xf numFmtId="164" fontId="6" fillId="2" borderId="0" xfId="0" applyNumberFormat="1" applyFont="1" applyFill="1" applyAlignment="1">
      <alignment wrapText="1"/>
    </xf>
    <xf numFmtId="164" fontId="6" fillId="6" borderId="0" xfId="0" applyNumberFormat="1" applyFont="1" applyFill="1" applyAlignment="1">
      <alignment wrapText="1"/>
    </xf>
    <xf numFmtId="0" fontId="16" fillId="2" borderId="0" xfId="0" applyFont="1" applyFill="1"/>
    <xf numFmtId="0" fontId="19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3" fontId="6" fillId="2" borderId="7" xfId="0" applyNumberFormat="1" applyFont="1" applyFill="1" applyBorder="1" applyAlignment="1">
      <alignment wrapText="1"/>
    </xf>
    <xf numFmtId="164" fontId="6" fillId="2" borderId="7" xfId="0" applyNumberFormat="1" applyFont="1" applyFill="1" applyBorder="1" applyAlignment="1">
      <alignment wrapText="1"/>
    </xf>
    <xf numFmtId="0" fontId="16" fillId="2" borderId="7" xfId="0" applyFont="1" applyFill="1" applyBorder="1" applyAlignment="1">
      <alignment horizontal="left" vertical="center"/>
    </xf>
    <xf numFmtId="0" fontId="16" fillId="2" borderId="0" xfId="0" applyFont="1" applyFill="1" applyAlignment="1">
      <alignment vertical="center"/>
    </xf>
    <xf numFmtId="0" fontId="16" fillId="2" borderId="0" xfId="0" applyFont="1" applyFill="1" applyAlignment="1">
      <alignment horizontal="left" vertical="center" wrapText="1"/>
    </xf>
    <xf numFmtId="0" fontId="16" fillId="6" borderId="0" xfId="0" applyFont="1" applyFill="1" applyAlignment="1">
      <alignment horizontal="left" vertical="center" wrapText="1"/>
    </xf>
    <xf numFmtId="3" fontId="6" fillId="6" borderId="0" xfId="0" applyNumberFormat="1" applyFont="1" applyFill="1" applyAlignment="1">
      <alignment vertical="center" wrapText="1"/>
    </xf>
    <xf numFmtId="164" fontId="6" fillId="6" borderId="0" xfId="0" applyNumberFormat="1" applyFont="1" applyFill="1" applyAlignment="1">
      <alignment vertical="center" wrapText="1"/>
    </xf>
    <xf numFmtId="0" fontId="16" fillId="2" borderId="7" xfId="0" applyFont="1" applyFill="1" applyBorder="1" applyAlignment="1">
      <alignment horizontal="left" vertical="center" wrapText="1"/>
    </xf>
    <xf numFmtId="0" fontId="16" fillId="6" borderId="0" xfId="0" applyFont="1" applyFill="1" applyAlignment="1">
      <alignment vertical="center"/>
    </xf>
    <xf numFmtId="0" fontId="16" fillId="6" borderId="7" xfId="0" applyFont="1" applyFill="1" applyBorder="1" applyAlignment="1">
      <alignment vertical="center"/>
    </xf>
    <xf numFmtId="0" fontId="19" fillId="2" borderId="4" xfId="0" applyFont="1" applyFill="1" applyBorder="1" applyAlignment="1">
      <alignment horizontal="center" vertical="center" wrapText="1"/>
    </xf>
    <xf numFmtId="3" fontId="20" fillId="0" borderId="0" xfId="0" applyNumberFormat="1" applyFont="1"/>
    <xf numFmtId="0" fontId="17" fillId="6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 indent="2"/>
    </xf>
    <xf numFmtId="0" fontId="17" fillId="2" borderId="7" xfId="0" applyFont="1" applyFill="1" applyBorder="1" applyAlignment="1">
      <alignment horizontal="left" vertical="center" indent="2"/>
    </xf>
    <xf numFmtId="0" fontId="17" fillId="2" borderId="7" xfId="0" applyFont="1" applyFill="1" applyBorder="1" applyAlignment="1">
      <alignment horizontal="left" vertical="center"/>
    </xf>
    <xf numFmtId="3" fontId="6" fillId="2" borderId="0" xfId="0" applyNumberFormat="1" applyFont="1" applyFill="1" applyAlignment="1">
      <alignment vertical="center" wrapText="1"/>
    </xf>
    <xf numFmtId="3" fontId="6" fillId="6" borderId="7" xfId="0" applyNumberFormat="1" applyFont="1" applyFill="1" applyBorder="1" applyAlignment="1">
      <alignment vertical="center" wrapText="1"/>
    </xf>
    <xf numFmtId="164" fontId="6" fillId="2" borderId="0" xfId="0" applyNumberFormat="1" applyFont="1" applyFill="1" applyAlignment="1">
      <alignment vertical="center" wrapText="1"/>
    </xf>
    <xf numFmtId="164" fontId="6" fillId="6" borderId="7" xfId="0" applyNumberFormat="1" applyFont="1" applyFill="1" applyBorder="1" applyAlignment="1">
      <alignment vertical="center" wrapText="1"/>
    </xf>
    <xf numFmtId="0" fontId="16" fillId="6" borderId="7" xfId="0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 wrapText="1"/>
    </xf>
    <xf numFmtId="0" fontId="16" fillId="2" borderId="4" xfId="0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left" vertical="center"/>
    </xf>
    <xf numFmtId="0" fontId="14" fillId="0" borderId="2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8" fillId="2" borderId="0" xfId="1" applyFont="1" applyFill="1" applyAlignment="1">
      <alignment vertic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left" vertical="center"/>
    </xf>
    <xf numFmtId="0" fontId="3" fillId="4" borderId="0" xfId="0" applyFont="1" applyFill="1" applyAlignment="1">
      <alignment horizontal="left" vertical="center"/>
    </xf>
    <xf numFmtId="0" fontId="3" fillId="4" borderId="1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left" vertical="center"/>
    </xf>
    <xf numFmtId="0" fontId="3" fillId="7" borderId="0" xfId="0" applyFont="1" applyFill="1" applyAlignment="1">
      <alignment horizontal="left" vertical="center"/>
    </xf>
    <xf numFmtId="0" fontId="3" fillId="7" borderId="1" xfId="0" applyFont="1" applyFill="1" applyBorder="1" applyAlignment="1">
      <alignment horizontal="left" vertical="center"/>
    </xf>
    <xf numFmtId="0" fontId="3" fillId="8" borderId="2" xfId="0" applyFont="1" applyFill="1" applyBorder="1" applyAlignment="1">
      <alignment horizontal="left" vertical="center"/>
    </xf>
    <xf numFmtId="0" fontId="3" fillId="8" borderId="0" xfId="0" applyFont="1" applyFill="1" applyAlignment="1">
      <alignment horizontal="left" vertical="center"/>
    </xf>
    <xf numFmtId="0" fontId="3" fillId="8" borderId="1" xfId="0" applyFont="1" applyFill="1" applyBorder="1" applyAlignment="1">
      <alignment horizontal="left" vertical="center"/>
    </xf>
    <xf numFmtId="0" fontId="4" fillId="9" borderId="2" xfId="0" applyFont="1" applyFill="1" applyBorder="1" applyAlignment="1">
      <alignment horizontal="left" vertical="center"/>
    </xf>
    <xf numFmtId="0" fontId="4" fillId="9" borderId="0" xfId="0" applyFont="1" applyFill="1" applyAlignment="1">
      <alignment horizontal="left" vertical="center"/>
    </xf>
    <xf numFmtId="0" fontId="4" fillId="9" borderId="1" xfId="0" applyFont="1" applyFill="1" applyBorder="1" applyAlignment="1">
      <alignment horizontal="left" vertical="center"/>
    </xf>
    <xf numFmtId="0" fontId="4" fillId="10" borderId="2" xfId="0" applyFont="1" applyFill="1" applyBorder="1" applyAlignment="1">
      <alignment horizontal="left" vertical="center"/>
    </xf>
    <xf numFmtId="0" fontId="4" fillId="10" borderId="0" xfId="0" applyFont="1" applyFill="1" applyAlignment="1">
      <alignment horizontal="left" vertical="center"/>
    </xf>
    <xf numFmtId="0" fontId="4" fillId="10" borderId="1" xfId="0" applyFont="1" applyFill="1" applyBorder="1" applyAlignment="1">
      <alignment horizontal="left" vertical="center"/>
    </xf>
    <xf numFmtId="0" fontId="4" fillId="11" borderId="2" xfId="0" applyFont="1" applyFill="1" applyBorder="1" applyAlignment="1">
      <alignment horizontal="left" vertical="center"/>
    </xf>
    <xf numFmtId="0" fontId="4" fillId="11" borderId="0" xfId="0" applyFont="1" applyFill="1" applyAlignment="1">
      <alignment horizontal="left" vertical="center"/>
    </xf>
    <xf numFmtId="0" fontId="4" fillId="11" borderId="1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wrapText="1"/>
    </xf>
    <xf numFmtId="0" fontId="12" fillId="5" borderId="2" xfId="0" applyFont="1" applyFill="1" applyBorder="1" applyAlignment="1">
      <alignment horizontal="center" vertical="center" wrapText="1"/>
    </xf>
    <xf numFmtId="0" fontId="12" fillId="5" borderId="0" xfId="0" applyFont="1" applyFill="1" applyAlignment="1">
      <alignment horizontal="center"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13" fillId="6" borderId="0" xfId="0" applyFont="1" applyFill="1" applyAlignment="1">
      <alignment horizontal="center" vertical="center" wrapText="1"/>
    </xf>
    <xf numFmtId="0" fontId="14" fillId="0" borderId="3" xfId="0" applyFont="1" applyBorder="1" applyAlignment="1">
      <alignment horizontal="left" vertical="center"/>
    </xf>
    <xf numFmtId="0" fontId="14" fillId="0" borderId="4" xfId="0" applyFont="1" applyBorder="1" applyAlignment="1">
      <alignment horizontal="left" vertical="center"/>
    </xf>
    <xf numFmtId="3" fontId="15" fillId="0" borderId="6" xfId="0" applyNumberFormat="1" applyFont="1" applyBorder="1" applyAlignment="1">
      <alignment horizontal="left" vertical="center"/>
    </xf>
    <xf numFmtId="3" fontId="15" fillId="0" borderId="7" xfId="0" applyNumberFormat="1" applyFont="1" applyBorder="1" applyAlignment="1">
      <alignment horizontal="left" vertical="center"/>
    </xf>
    <xf numFmtId="0" fontId="20" fillId="0" borderId="7" xfId="0" applyFont="1" applyBorder="1" applyAlignment="1">
      <alignment horizontal="right"/>
    </xf>
    <xf numFmtId="0" fontId="20" fillId="0" borderId="7" xfId="0" applyFont="1" applyBorder="1" applyAlignment="1">
      <alignment horizontal="center"/>
    </xf>
    <xf numFmtId="0" fontId="3" fillId="2" borderId="4" xfId="0" applyFont="1" applyFill="1" applyBorder="1" applyAlignment="1">
      <alignment horizontal="center" vertical="center" wrapText="1"/>
    </xf>
    <xf numFmtId="0" fontId="0" fillId="0" borderId="5" xfId="0" applyBorder="1"/>
    <xf numFmtId="0" fontId="14" fillId="0" borderId="2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1" xfId="0" applyBorder="1"/>
    <xf numFmtId="0" fontId="14" fillId="0" borderId="2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0" fillId="0" borderId="8" xfId="0" applyBorder="1"/>
    <xf numFmtId="0" fontId="14" fillId="0" borderId="5" xfId="0" applyFont="1" applyBorder="1"/>
    <xf numFmtId="0" fontId="14" fillId="0" borderId="1" xfId="0" applyFont="1" applyBorder="1"/>
    <xf numFmtId="0" fontId="14" fillId="0" borderId="2" xfId="0" applyFont="1" applyBorder="1"/>
    <xf numFmtId="0" fontId="14" fillId="0" borderId="0" xfId="0" applyFont="1"/>
    <xf numFmtId="0" fontId="14" fillId="0" borderId="8" xfId="0" applyFont="1" applyBorder="1"/>
    <xf numFmtId="0" fontId="14" fillId="0" borderId="0" xfId="0" applyFont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/>
    </xf>
    <xf numFmtId="0" fontId="3" fillId="0" borderId="0" xfId="0" applyFont="1"/>
    <xf numFmtId="0" fontId="14" fillId="0" borderId="2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" xfId="0" applyFont="1" applyBorder="1" applyAlignment="1">
      <alignment horizontal="left" vertical="center"/>
    </xf>
  </cellXfs>
  <cellStyles count="2">
    <cellStyle name="Hipervínculo" xfId="1" builtinId="8"/>
    <cellStyle name="Normal" xfId="0" builtinId="0"/>
  </cellStyles>
  <dxfs count="10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219075</xdr:rowOff>
    </xdr:from>
    <xdr:to>
      <xdr:col>1</xdr:col>
      <xdr:colOff>419100</xdr:colOff>
      <xdr:row>0</xdr:row>
      <xdr:rowOff>609600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809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504825</xdr:colOff>
      <xdr:row>0</xdr:row>
      <xdr:rowOff>47625</xdr:rowOff>
    </xdr:from>
    <xdr:to>
      <xdr:col>7</xdr:col>
      <xdr:colOff>2633746</xdr:colOff>
      <xdr:row>2</xdr:row>
      <xdr:rowOff>168647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47625"/>
          <a:ext cx="2128921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0</xdr:row>
      <xdr:rowOff>123825</xdr:rowOff>
    </xdr:from>
    <xdr:to>
      <xdr:col>1</xdr:col>
      <xdr:colOff>543910</xdr:colOff>
      <xdr:row>3</xdr:row>
      <xdr:rowOff>65555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23825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</xdr:row>
      <xdr:rowOff>28575</xdr:rowOff>
    </xdr:from>
    <xdr:to>
      <xdr:col>7</xdr:col>
      <xdr:colOff>3524250</xdr:colOff>
      <xdr:row>4</xdr:row>
      <xdr:rowOff>76200</xdr:rowOff>
    </xdr:to>
    <xdr:pic>
      <xdr:nvPicPr>
        <xdr:cNvPr id="5" name="Imagen 2" descr="line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475"/>
          <a:ext cx="106775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8715" y="224117"/>
          <a:ext cx="2126120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7197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8715" y="224117"/>
          <a:ext cx="2131162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6531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6815" y="224117"/>
          <a:ext cx="2121638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6816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1B3987CD-283F-4AE6-8C7B-CAFBFE550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29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12549868-4ABD-41C3-85B1-BB2EC0852E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1387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EB4448-64BD-4986-9DD0-F6710C40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9937F182-A333-4D6A-8BE8-675823712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29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AF3E1197-7146-4B02-84F8-2641ECE108A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1387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923DA0B-0B09-4778-A2AF-72C450750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310A14F2-E7C7-446F-84ED-B6FE144AD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29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F1929CEA-1A49-47A9-A0B8-B7767860CE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1387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F9A1DE5-FCE5-4DE3-9585-828C5AA36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0615" y="224117"/>
          <a:ext cx="2126679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5769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765" y="224117"/>
          <a:ext cx="212107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5388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12</xdr:col>
      <xdr:colOff>22216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1015" y="224117"/>
          <a:ext cx="2127800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77966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89450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A7621A65-4F2E-4071-B207-55F02A8BE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365" y="224117"/>
          <a:ext cx="2130602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C443BB3B-3F4C-4C44-B2DA-42478BED31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17672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6AE102-E67D-4088-AB27-889D4B2B4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84"/>
  <sheetViews>
    <sheetView showGridLines="0" tabSelected="1" zoomScale="85" zoomScaleNormal="85" workbookViewId="0">
      <selection sqref="A1:H5"/>
    </sheetView>
  </sheetViews>
  <sheetFormatPr baseColWidth="10" defaultRowHeight="15" x14ac:dyDescent="0.25"/>
  <cols>
    <col min="1" max="1" width="14.42578125" customWidth="1"/>
    <col min="2" max="2" width="12" customWidth="1"/>
    <col min="3" max="4" width="14.42578125" customWidth="1"/>
    <col min="5" max="5" width="17.42578125" customWidth="1"/>
    <col min="6" max="7" width="17.28515625" customWidth="1"/>
    <col min="8" max="8" width="53.140625" customWidth="1"/>
    <col min="239" max="239" width="14.42578125" customWidth="1"/>
    <col min="240" max="240" width="12" customWidth="1"/>
    <col min="241" max="242" width="14.42578125" customWidth="1"/>
    <col min="243" max="243" width="17.42578125" customWidth="1"/>
    <col min="244" max="246" width="14.42578125" customWidth="1"/>
    <col min="495" max="495" width="14.42578125" customWidth="1"/>
    <col min="496" max="496" width="12" customWidth="1"/>
    <col min="497" max="498" width="14.42578125" customWidth="1"/>
    <col min="499" max="499" width="17.42578125" customWidth="1"/>
    <col min="500" max="502" width="14.42578125" customWidth="1"/>
    <col min="751" max="751" width="14.42578125" customWidth="1"/>
    <col min="752" max="752" width="12" customWidth="1"/>
    <col min="753" max="754" width="14.42578125" customWidth="1"/>
    <col min="755" max="755" width="17.42578125" customWidth="1"/>
    <col min="756" max="758" width="14.42578125" customWidth="1"/>
    <col min="1007" max="1007" width="14.42578125" customWidth="1"/>
    <col min="1008" max="1008" width="12" customWidth="1"/>
    <col min="1009" max="1010" width="14.42578125" customWidth="1"/>
    <col min="1011" max="1011" width="17.42578125" customWidth="1"/>
    <col min="1012" max="1014" width="14.42578125" customWidth="1"/>
    <col min="1263" max="1263" width="14.42578125" customWidth="1"/>
    <col min="1264" max="1264" width="12" customWidth="1"/>
    <col min="1265" max="1266" width="14.42578125" customWidth="1"/>
    <col min="1267" max="1267" width="17.42578125" customWidth="1"/>
    <col min="1268" max="1270" width="14.42578125" customWidth="1"/>
    <col min="1519" max="1519" width="14.42578125" customWidth="1"/>
    <col min="1520" max="1520" width="12" customWidth="1"/>
    <col min="1521" max="1522" width="14.42578125" customWidth="1"/>
    <col min="1523" max="1523" width="17.42578125" customWidth="1"/>
    <col min="1524" max="1526" width="14.42578125" customWidth="1"/>
    <col min="1775" max="1775" width="14.42578125" customWidth="1"/>
    <col min="1776" max="1776" width="12" customWidth="1"/>
    <col min="1777" max="1778" width="14.42578125" customWidth="1"/>
    <col min="1779" max="1779" width="17.42578125" customWidth="1"/>
    <col min="1780" max="1782" width="14.42578125" customWidth="1"/>
    <col min="2031" max="2031" width="14.42578125" customWidth="1"/>
    <col min="2032" max="2032" width="12" customWidth="1"/>
    <col min="2033" max="2034" width="14.42578125" customWidth="1"/>
    <col min="2035" max="2035" width="17.42578125" customWidth="1"/>
    <col min="2036" max="2038" width="14.42578125" customWidth="1"/>
    <col min="2287" max="2287" width="14.42578125" customWidth="1"/>
    <col min="2288" max="2288" width="12" customWidth="1"/>
    <col min="2289" max="2290" width="14.42578125" customWidth="1"/>
    <col min="2291" max="2291" width="17.42578125" customWidth="1"/>
    <col min="2292" max="2294" width="14.42578125" customWidth="1"/>
    <col min="2543" max="2543" width="14.42578125" customWidth="1"/>
    <col min="2544" max="2544" width="12" customWidth="1"/>
    <col min="2545" max="2546" width="14.42578125" customWidth="1"/>
    <col min="2547" max="2547" width="17.42578125" customWidth="1"/>
    <col min="2548" max="2550" width="14.42578125" customWidth="1"/>
    <col min="2799" max="2799" width="14.42578125" customWidth="1"/>
    <col min="2800" max="2800" width="12" customWidth="1"/>
    <col min="2801" max="2802" width="14.42578125" customWidth="1"/>
    <col min="2803" max="2803" width="17.42578125" customWidth="1"/>
    <col min="2804" max="2806" width="14.42578125" customWidth="1"/>
    <col min="3055" max="3055" width="14.42578125" customWidth="1"/>
    <col min="3056" max="3056" width="12" customWidth="1"/>
    <col min="3057" max="3058" width="14.42578125" customWidth="1"/>
    <col min="3059" max="3059" width="17.42578125" customWidth="1"/>
    <col min="3060" max="3062" width="14.42578125" customWidth="1"/>
    <col min="3311" max="3311" width="14.42578125" customWidth="1"/>
    <col min="3312" max="3312" width="12" customWidth="1"/>
    <col min="3313" max="3314" width="14.42578125" customWidth="1"/>
    <col min="3315" max="3315" width="17.42578125" customWidth="1"/>
    <col min="3316" max="3318" width="14.42578125" customWidth="1"/>
    <col min="3567" max="3567" width="14.42578125" customWidth="1"/>
    <col min="3568" max="3568" width="12" customWidth="1"/>
    <col min="3569" max="3570" width="14.42578125" customWidth="1"/>
    <col min="3571" max="3571" width="17.42578125" customWidth="1"/>
    <col min="3572" max="3574" width="14.42578125" customWidth="1"/>
    <col min="3823" max="3823" width="14.42578125" customWidth="1"/>
    <col min="3824" max="3824" width="12" customWidth="1"/>
    <col min="3825" max="3826" width="14.42578125" customWidth="1"/>
    <col min="3827" max="3827" width="17.42578125" customWidth="1"/>
    <col min="3828" max="3830" width="14.42578125" customWidth="1"/>
    <col min="4079" max="4079" width="14.42578125" customWidth="1"/>
    <col min="4080" max="4080" width="12" customWidth="1"/>
    <col min="4081" max="4082" width="14.42578125" customWidth="1"/>
    <col min="4083" max="4083" width="17.42578125" customWidth="1"/>
    <col min="4084" max="4086" width="14.42578125" customWidth="1"/>
    <col min="4335" max="4335" width="14.42578125" customWidth="1"/>
    <col min="4336" max="4336" width="12" customWidth="1"/>
    <col min="4337" max="4338" width="14.42578125" customWidth="1"/>
    <col min="4339" max="4339" width="17.42578125" customWidth="1"/>
    <col min="4340" max="4342" width="14.42578125" customWidth="1"/>
    <col min="4591" max="4591" width="14.42578125" customWidth="1"/>
    <col min="4592" max="4592" width="12" customWidth="1"/>
    <col min="4593" max="4594" width="14.42578125" customWidth="1"/>
    <col min="4595" max="4595" width="17.42578125" customWidth="1"/>
    <col min="4596" max="4598" width="14.42578125" customWidth="1"/>
    <col min="4847" max="4847" width="14.42578125" customWidth="1"/>
    <col min="4848" max="4848" width="12" customWidth="1"/>
    <col min="4849" max="4850" width="14.42578125" customWidth="1"/>
    <col min="4851" max="4851" width="17.42578125" customWidth="1"/>
    <col min="4852" max="4854" width="14.42578125" customWidth="1"/>
    <col min="5103" max="5103" width="14.42578125" customWidth="1"/>
    <col min="5104" max="5104" width="12" customWidth="1"/>
    <col min="5105" max="5106" width="14.42578125" customWidth="1"/>
    <col min="5107" max="5107" width="17.42578125" customWidth="1"/>
    <col min="5108" max="5110" width="14.42578125" customWidth="1"/>
    <col min="5359" max="5359" width="14.42578125" customWidth="1"/>
    <col min="5360" max="5360" width="12" customWidth="1"/>
    <col min="5361" max="5362" width="14.42578125" customWidth="1"/>
    <col min="5363" max="5363" width="17.42578125" customWidth="1"/>
    <col min="5364" max="5366" width="14.42578125" customWidth="1"/>
    <col min="5615" max="5615" width="14.42578125" customWidth="1"/>
    <col min="5616" max="5616" width="12" customWidth="1"/>
    <col min="5617" max="5618" width="14.42578125" customWidth="1"/>
    <col min="5619" max="5619" width="17.42578125" customWidth="1"/>
    <col min="5620" max="5622" width="14.42578125" customWidth="1"/>
    <col min="5871" max="5871" width="14.42578125" customWidth="1"/>
    <col min="5872" max="5872" width="12" customWidth="1"/>
    <col min="5873" max="5874" width="14.42578125" customWidth="1"/>
    <col min="5875" max="5875" width="17.42578125" customWidth="1"/>
    <col min="5876" max="5878" width="14.42578125" customWidth="1"/>
    <col min="6127" max="6127" width="14.42578125" customWidth="1"/>
    <col min="6128" max="6128" width="12" customWidth="1"/>
    <col min="6129" max="6130" width="14.42578125" customWidth="1"/>
    <col min="6131" max="6131" width="17.42578125" customWidth="1"/>
    <col min="6132" max="6134" width="14.42578125" customWidth="1"/>
    <col min="6383" max="6383" width="14.42578125" customWidth="1"/>
    <col min="6384" max="6384" width="12" customWidth="1"/>
    <col min="6385" max="6386" width="14.42578125" customWidth="1"/>
    <col min="6387" max="6387" width="17.42578125" customWidth="1"/>
    <col min="6388" max="6390" width="14.42578125" customWidth="1"/>
    <col min="6639" max="6639" width="14.42578125" customWidth="1"/>
    <col min="6640" max="6640" width="12" customWidth="1"/>
    <col min="6641" max="6642" width="14.42578125" customWidth="1"/>
    <col min="6643" max="6643" width="17.42578125" customWidth="1"/>
    <col min="6644" max="6646" width="14.42578125" customWidth="1"/>
    <col min="6895" max="6895" width="14.42578125" customWidth="1"/>
    <col min="6896" max="6896" width="12" customWidth="1"/>
    <col min="6897" max="6898" width="14.42578125" customWidth="1"/>
    <col min="6899" max="6899" width="17.42578125" customWidth="1"/>
    <col min="6900" max="6902" width="14.42578125" customWidth="1"/>
    <col min="7151" max="7151" width="14.42578125" customWidth="1"/>
    <col min="7152" max="7152" width="12" customWidth="1"/>
    <col min="7153" max="7154" width="14.42578125" customWidth="1"/>
    <col min="7155" max="7155" width="17.42578125" customWidth="1"/>
    <col min="7156" max="7158" width="14.42578125" customWidth="1"/>
    <col min="7407" max="7407" width="14.42578125" customWidth="1"/>
    <col min="7408" max="7408" width="12" customWidth="1"/>
    <col min="7409" max="7410" width="14.42578125" customWidth="1"/>
    <col min="7411" max="7411" width="17.42578125" customWidth="1"/>
    <col min="7412" max="7414" width="14.42578125" customWidth="1"/>
    <col min="7663" max="7663" width="14.42578125" customWidth="1"/>
    <col min="7664" max="7664" width="12" customWidth="1"/>
    <col min="7665" max="7666" width="14.42578125" customWidth="1"/>
    <col min="7667" max="7667" width="17.42578125" customWidth="1"/>
    <col min="7668" max="7670" width="14.42578125" customWidth="1"/>
    <col min="7919" max="7919" width="14.42578125" customWidth="1"/>
    <col min="7920" max="7920" width="12" customWidth="1"/>
    <col min="7921" max="7922" width="14.42578125" customWidth="1"/>
    <col min="7923" max="7923" width="17.42578125" customWidth="1"/>
    <col min="7924" max="7926" width="14.42578125" customWidth="1"/>
    <col min="8175" max="8175" width="14.42578125" customWidth="1"/>
    <col min="8176" max="8176" width="12" customWidth="1"/>
    <col min="8177" max="8178" width="14.42578125" customWidth="1"/>
    <col min="8179" max="8179" width="17.42578125" customWidth="1"/>
    <col min="8180" max="8182" width="14.42578125" customWidth="1"/>
    <col min="8431" max="8431" width="14.42578125" customWidth="1"/>
    <col min="8432" max="8432" width="12" customWidth="1"/>
    <col min="8433" max="8434" width="14.42578125" customWidth="1"/>
    <col min="8435" max="8435" width="17.42578125" customWidth="1"/>
    <col min="8436" max="8438" width="14.42578125" customWidth="1"/>
    <col min="8687" max="8687" width="14.42578125" customWidth="1"/>
    <col min="8688" max="8688" width="12" customWidth="1"/>
    <col min="8689" max="8690" width="14.42578125" customWidth="1"/>
    <col min="8691" max="8691" width="17.42578125" customWidth="1"/>
    <col min="8692" max="8694" width="14.42578125" customWidth="1"/>
    <col min="8943" max="8943" width="14.42578125" customWidth="1"/>
    <col min="8944" max="8944" width="12" customWidth="1"/>
    <col min="8945" max="8946" width="14.42578125" customWidth="1"/>
    <col min="8947" max="8947" width="17.42578125" customWidth="1"/>
    <col min="8948" max="8950" width="14.42578125" customWidth="1"/>
    <col min="9199" max="9199" width="14.42578125" customWidth="1"/>
    <col min="9200" max="9200" width="12" customWidth="1"/>
    <col min="9201" max="9202" width="14.42578125" customWidth="1"/>
    <col min="9203" max="9203" width="17.42578125" customWidth="1"/>
    <col min="9204" max="9206" width="14.42578125" customWidth="1"/>
    <col min="9455" max="9455" width="14.42578125" customWidth="1"/>
    <col min="9456" max="9456" width="12" customWidth="1"/>
    <col min="9457" max="9458" width="14.42578125" customWidth="1"/>
    <col min="9459" max="9459" width="17.42578125" customWidth="1"/>
    <col min="9460" max="9462" width="14.42578125" customWidth="1"/>
    <col min="9711" max="9711" width="14.42578125" customWidth="1"/>
    <col min="9712" max="9712" width="12" customWidth="1"/>
    <col min="9713" max="9714" width="14.42578125" customWidth="1"/>
    <col min="9715" max="9715" width="17.42578125" customWidth="1"/>
    <col min="9716" max="9718" width="14.42578125" customWidth="1"/>
    <col min="9967" max="9967" width="14.42578125" customWidth="1"/>
    <col min="9968" max="9968" width="12" customWidth="1"/>
    <col min="9969" max="9970" width="14.42578125" customWidth="1"/>
    <col min="9971" max="9971" width="17.42578125" customWidth="1"/>
    <col min="9972" max="9974" width="14.42578125" customWidth="1"/>
    <col min="10223" max="10223" width="14.42578125" customWidth="1"/>
    <col min="10224" max="10224" width="12" customWidth="1"/>
    <col min="10225" max="10226" width="14.42578125" customWidth="1"/>
    <col min="10227" max="10227" width="17.42578125" customWidth="1"/>
    <col min="10228" max="10230" width="14.42578125" customWidth="1"/>
    <col min="10479" max="10479" width="14.42578125" customWidth="1"/>
    <col min="10480" max="10480" width="12" customWidth="1"/>
    <col min="10481" max="10482" width="14.42578125" customWidth="1"/>
    <col min="10483" max="10483" width="17.42578125" customWidth="1"/>
    <col min="10484" max="10486" width="14.42578125" customWidth="1"/>
    <col min="10735" max="10735" width="14.42578125" customWidth="1"/>
    <col min="10736" max="10736" width="12" customWidth="1"/>
    <col min="10737" max="10738" width="14.42578125" customWidth="1"/>
    <col min="10739" max="10739" width="17.42578125" customWidth="1"/>
    <col min="10740" max="10742" width="14.42578125" customWidth="1"/>
    <col min="10991" max="10991" width="14.42578125" customWidth="1"/>
    <col min="10992" max="10992" width="12" customWidth="1"/>
    <col min="10993" max="10994" width="14.42578125" customWidth="1"/>
    <col min="10995" max="10995" width="17.42578125" customWidth="1"/>
    <col min="10996" max="10998" width="14.42578125" customWidth="1"/>
    <col min="11247" max="11247" width="14.42578125" customWidth="1"/>
    <col min="11248" max="11248" width="12" customWidth="1"/>
    <col min="11249" max="11250" width="14.42578125" customWidth="1"/>
    <col min="11251" max="11251" width="17.42578125" customWidth="1"/>
    <col min="11252" max="11254" width="14.42578125" customWidth="1"/>
    <col min="11503" max="11503" width="14.42578125" customWidth="1"/>
    <col min="11504" max="11504" width="12" customWidth="1"/>
    <col min="11505" max="11506" width="14.42578125" customWidth="1"/>
    <col min="11507" max="11507" width="17.42578125" customWidth="1"/>
    <col min="11508" max="11510" width="14.42578125" customWidth="1"/>
    <col min="11759" max="11759" width="14.42578125" customWidth="1"/>
    <col min="11760" max="11760" width="12" customWidth="1"/>
    <col min="11761" max="11762" width="14.42578125" customWidth="1"/>
    <col min="11763" max="11763" width="17.42578125" customWidth="1"/>
    <col min="11764" max="11766" width="14.42578125" customWidth="1"/>
    <col min="12015" max="12015" width="14.42578125" customWidth="1"/>
    <col min="12016" max="12016" width="12" customWidth="1"/>
    <col min="12017" max="12018" width="14.42578125" customWidth="1"/>
    <col min="12019" max="12019" width="17.42578125" customWidth="1"/>
    <col min="12020" max="12022" width="14.42578125" customWidth="1"/>
    <col min="12271" max="12271" width="14.42578125" customWidth="1"/>
    <col min="12272" max="12272" width="12" customWidth="1"/>
    <col min="12273" max="12274" width="14.42578125" customWidth="1"/>
    <col min="12275" max="12275" width="17.42578125" customWidth="1"/>
    <col min="12276" max="12278" width="14.42578125" customWidth="1"/>
    <col min="12527" max="12527" width="14.42578125" customWidth="1"/>
    <col min="12528" max="12528" width="12" customWidth="1"/>
    <col min="12529" max="12530" width="14.42578125" customWidth="1"/>
    <col min="12531" max="12531" width="17.42578125" customWidth="1"/>
    <col min="12532" max="12534" width="14.42578125" customWidth="1"/>
    <col min="12783" max="12783" width="14.42578125" customWidth="1"/>
    <col min="12784" max="12784" width="12" customWidth="1"/>
    <col min="12785" max="12786" width="14.42578125" customWidth="1"/>
    <col min="12787" max="12787" width="17.42578125" customWidth="1"/>
    <col min="12788" max="12790" width="14.42578125" customWidth="1"/>
    <col min="13039" max="13039" width="14.42578125" customWidth="1"/>
    <col min="13040" max="13040" width="12" customWidth="1"/>
    <col min="13041" max="13042" width="14.42578125" customWidth="1"/>
    <col min="13043" max="13043" width="17.42578125" customWidth="1"/>
    <col min="13044" max="13046" width="14.42578125" customWidth="1"/>
    <col min="13295" max="13295" width="14.42578125" customWidth="1"/>
    <col min="13296" max="13296" width="12" customWidth="1"/>
    <col min="13297" max="13298" width="14.42578125" customWidth="1"/>
    <col min="13299" max="13299" width="17.42578125" customWidth="1"/>
    <col min="13300" max="13302" width="14.42578125" customWidth="1"/>
    <col min="13551" max="13551" width="14.42578125" customWidth="1"/>
    <col min="13552" max="13552" width="12" customWidth="1"/>
    <col min="13553" max="13554" width="14.42578125" customWidth="1"/>
    <col min="13555" max="13555" width="17.42578125" customWidth="1"/>
    <col min="13556" max="13558" width="14.42578125" customWidth="1"/>
    <col min="13807" max="13807" width="14.42578125" customWidth="1"/>
    <col min="13808" max="13808" width="12" customWidth="1"/>
    <col min="13809" max="13810" width="14.42578125" customWidth="1"/>
    <col min="13811" max="13811" width="17.42578125" customWidth="1"/>
    <col min="13812" max="13814" width="14.42578125" customWidth="1"/>
    <col min="14063" max="14063" width="14.42578125" customWidth="1"/>
    <col min="14064" max="14064" width="12" customWidth="1"/>
    <col min="14065" max="14066" width="14.42578125" customWidth="1"/>
    <col min="14067" max="14067" width="17.42578125" customWidth="1"/>
    <col min="14068" max="14070" width="14.42578125" customWidth="1"/>
    <col min="14319" max="14319" width="14.42578125" customWidth="1"/>
    <col min="14320" max="14320" width="12" customWidth="1"/>
    <col min="14321" max="14322" width="14.42578125" customWidth="1"/>
    <col min="14323" max="14323" width="17.42578125" customWidth="1"/>
    <col min="14324" max="14326" width="14.42578125" customWidth="1"/>
    <col min="14575" max="14575" width="14.42578125" customWidth="1"/>
    <col min="14576" max="14576" width="12" customWidth="1"/>
    <col min="14577" max="14578" width="14.42578125" customWidth="1"/>
    <col min="14579" max="14579" width="17.42578125" customWidth="1"/>
    <col min="14580" max="14582" width="14.42578125" customWidth="1"/>
    <col min="14831" max="14831" width="14.42578125" customWidth="1"/>
    <col min="14832" max="14832" width="12" customWidth="1"/>
    <col min="14833" max="14834" width="14.42578125" customWidth="1"/>
    <col min="14835" max="14835" width="17.42578125" customWidth="1"/>
    <col min="14836" max="14838" width="14.42578125" customWidth="1"/>
    <col min="15087" max="15087" width="14.42578125" customWidth="1"/>
    <col min="15088" max="15088" width="12" customWidth="1"/>
    <col min="15089" max="15090" width="14.42578125" customWidth="1"/>
    <col min="15091" max="15091" width="17.42578125" customWidth="1"/>
    <col min="15092" max="15094" width="14.42578125" customWidth="1"/>
    <col min="15343" max="15343" width="14.42578125" customWidth="1"/>
    <col min="15344" max="15344" width="12" customWidth="1"/>
    <col min="15345" max="15346" width="14.42578125" customWidth="1"/>
    <col min="15347" max="15347" width="17.42578125" customWidth="1"/>
    <col min="15348" max="15350" width="14.42578125" customWidth="1"/>
    <col min="15599" max="15599" width="14.42578125" customWidth="1"/>
    <col min="15600" max="15600" width="12" customWidth="1"/>
    <col min="15601" max="15602" width="14.42578125" customWidth="1"/>
    <col min="15603" max="15603" width="17.42578125" customWidth="1"/>
    <col min="15604" max="15606" width="14.42578125" customWidth="1"/>
    <col min="15855" max="15855" width="14.42578125" customWidth="1"/>
    <col min="15856" max="15856" width="12" customWidth="1"/>
    <col min="15857" max="15858" width="14.42578125" customWidth="1"/>
    <col min="15859" max="15859" width="17.42578125" customWidth="1"/>
    <col min="15860" max="15862" width="14.42578125" customWidth="1"/>
    <col min="16111" max="16111" width="14.42578125" customWidth="1"/>
    <col min="16112" max="16112" width="12" customWidth="1"/>
    <col min="16113" max="16114" width="14.42578125" customWidth="1"/>
    <col min="16115" max="16115" width="17.42578125" customWidth="1"/>
    <col min="16116" max="16118" width="14.42578125" customWidth="1"/>
  </cols>
  <sheetData>
    <row r="1" spans="1:8" x14ac:dyDescent="0.25">
      <c r="A1" s="66"/>
      <c r="B1" s="67"/>
      <c r="C1" s="67"/>
      <c r="D1" s="67"/>
      <c r="E1" s="67"/>
      <c r="F1" s="67"/>
      <c r="G1" s="67"/>
      <c r="H1" s="68"/>
    </row>
    <row r="2" spans="1:8" x14ac:dyDescent="0.25">
      <c r="A2" s="69"/>
      <c r="B2" s="70"/>
      <c r="C2" s="70"/>
      <c r="D2" s="70"/>
      <c r="E2" s="70"/>
      <c r="F2" s="70"/>
      <c r="G2" s="70"/>
      <c r="H2" s="71"/>
    </row>
    <row r="3" spans="1:8" ht="14.25" customHeight="1" x14ac:dyDescent="0.25">
      <c r="A3" s="69"/>
      <c r="B3" s="70"/>
      <c r="C3" s="70"/>
      <c r="D3" s="70"/>
      <c r="E3" s="70"/>
      <c r="F3" s="70"/>
      <c r="G3" s="70"/>
      <c r="H3" s="71"/>
    </row>
    <row r="4" spans="1:8" ht="14.25" customHeight="1" x14ac:dyDescent="0.25">
      <c r="A4" s="69"/>
      <c r="B4" s="70"/>
      <c r="C4" s="70"/>
      <c r="D4" s="70"/>
      <c r="E4" s="70"/>
      <c r="F4" s="70"/>
      <c r="G4" s="70"/>
      <c r="H4" s="71"/>
    </row>
    <row r="5" spans="1:8" ht="14.25" customHeight="1" x14ac:dyDescent="0.25">
      <c r="A5" s="72"/>
      <c r="B5" s="73"/>
      <c r="C5" s="73"/>
      <c r="D5" s="73"/>
      <c r="E5" s="73"/>
      <c r="F5" s="73"/>
      <c r="G5" s="73"/>
      <c r="H5" s="74"/>
    </row>
    <row r="6" spans="1:8" ht="14.25" customHeight="1" x14ac:dyDescent="0.25">
      <c r="A6" s="81" t="s">
        <v>5</v>
      </c>
      <c r="B6" s="82"/>
      <c r="C6" s="82"/>
      <c r="D6" s="82"/>
      <c r="E6" s="82"/>
      <c r="F6" s="82"/>
      <c r="G6" s="82"/>
      <c r="H6" s="83"/>
    </row>
    <row r="7" spans="1:8" ht="14.25" customHeight="1" x14ac:dyDescent="0.25">
      <c r="A7" s="84"/>
      <c r="B7" s="85"/>
      <c r="C7" s="85"/>
      <c r="D7" s="85"/>
      <c r="E7" s="85"/>
      <c r="F7" s="85"/>
      <c r="G7" s="85"/>
      <c r="H7" s="86"/>
    </row>
    <row r="8" spans="1:8" ht="14.25" customHeight="1" x14ac:dyDescent="0.25">
      <c r="A8" s="87" t="s">
        <v>172</v>
      </c>
      <c r="B8" s="88"/>
      <c r="C8" s="88"/>
      <c r="D8" s="88"/>
      <c r="E8" s="88"/>
      <c r="F8" s="88"/>
      <c r="G8" s="88"/>
      <c r="H8" s="89"/>
    </row>
    <row r="9" spans="1:8" ht="14.25" customHeight="1" x14ac:dyDescent="0.25">
      <c r="A9" s="90"/>
      <c r="B9" s="91"/>
      <c r="C9" s="91"/>
      <c r="D9" s="91"/>
      <c r="E9" s="91"/>
      <c r="F9" s="91"/>
      <c r="G9" s="91"/>
      <c r="H9" s="92"/>
    </row>
    <row r="10" spans="1:8" ht="14.25" customHeight="1" x14ac:dyDescent="0.25">
      <c r="A10" s="90"/>
      <c r="B10" s="91"/>
      <c r="C10" s="91"/>
      <c r="D10" s="91"/>
      <c r="E10" s="91"/>
      <c r="F10" s="91"/>
      <c r="G10" s="91"/>
      <c r="H10" s="92"/>
    </row>
    <row r="11" spans="1:8" ht="14.25" customHeight="1" x14ac:dyDescent="0.25">
      <c r="A11" s="93" t="s">
        <v>118</v>
      </c>
      <c r="B11" s="94"/>
      <c r="C11" s="94"/>
      <c r="D11" s="94"/>
      <c r="E11" s="94"/>
      <c r="F11" s="94"/>
      <c r="G11" s="94"/>
      <c r="H11" s="95"/>
    </row>
    <row r="12" spans="1:8" ht="15.75" customHeight="1" x14ac:dyDescent="0.25">
      <c r="A12" s="6"/>
      <c r="B12" s="65" t="s">
        <v>173</v>
      </c>
      <c r="C12" s="1"/>
      <c r="D12" s="1"/>
      <c r="E12" s="1"/>
      <c r="F12" s="1"/>
      <c r="G12" s="1"/>
      <c r="H12" s="7"/>
    </row>
    <row r="13" spans="1:8" ht="15.75" customHeight="1" x14ac:dyDescent="0.25">
      <c r="A13" s="6"/>
      <c r="B13" s="65" t="s">
        <v>174</v>
      </c>
      <c r="C13" s="1"/>
      <c r="D13" s="1"/>
      <c r="E13" s="1"/>
      <c r="F13" s="1"/>
      <c r="G13" s="1"/>
      <c r="H13" s="7"/>
    </row>
    <row r="14" spans="1:8" ht="15.75" customHeight="1" x14ac:dyDescent="0.25">
      <c r="A14" s="6"/>
      <c r="B14" s="65" t="s">
        <v>175</v>
      </c>
      <c r="C14" s="1"/>
      <c r="D14" s="1"/>
      <c r="E14" s="1"/>
      <c r="F14" s="1"/>
      <c r="G14" s="1"/>
      <c r="H14" s="7"/>
    </row>
    <row r="15" spans="1:8" ht="15.75" customHeight="1" x14ac:dyDescent="0.25">
      <c r="A15" s="6"/>
      <c r="B15" s="14"/>
      <c r="C15" s="1"/>
      <c r="D15" s="1"/>
      <c r="E15" s="1"/>
      <c r="F15" s="1"/>
      <c r="G15" s="1"/>
      <c r="H15" s="7"/>
    </row>
    <row r="16" spans="1:8" ht="15.75" customHeight="1" x14ac:dyDescent="0.25">
      <c r="A16" s="96" t="s">
        <v>119</v>
      </c>
      <c r="B16" s="97"/>
      <c r="C16" s="97"/>
      <c r="D16" s="97"/>
      <c r="E16" s="97"/>
      <c r="F16" s="97"/>
      <c r="G16" s="97"/>
      <c r="H16" s="98"/>
    </row>
    <row r="17" spans="1:8" ht="15.75" customHeight="1" x14ac:dyDescent="0.25">
      <c r="A17" s="6"/>
      <c r="B17" s="65" t="s">
        <v>128</v>
      </c>
      <c r="C17" s="10"/>
      <c r="D17" s="1"/>
      <c r="E17" s="1"/>
      <c r="F17" s="1"/>
      <c r="G17" s="1"/>
      <c r="H17" s="7"/>
    </row>
    <row r="18" spans="1:8" ht="15.75" customHeight="1" x14ac:dyDescent="0.25">
      <c r="A18" s="6"/>
      <c r="B18" s="65" t="s">
        <v>129</v>
      </c>
      <c r="C18" s="10"/>
      <c r="D18" s="1"/>
      <c r="E18" s="1"/>
      <c r="F18" s="1"/>
      <c r="G18" s="1"/>
      <c r="H18" s="7"/>
    </row>
    <row r="19" spans="1:8" ht="15.75" customHeight="1" x14ac:dyDescent="0.25">
      <c r="A19" s="6"/>
      <c r="B19" s="65" t="s">
        <v>130</v>
      </c>
      <c r="C19" s="10"/>
      <c r="D19" s="1"/>
      <c r="E19" s="1"/>
      <c r="F19" s="1"/>
      <c r="G19" s="1"/>
      <c r="H19" s="7"/>
    </row>
    <row r="20" spans="1:8" ht="15.75" customHeight="1" x14ac:dyDescent="0.25">
      <c r="A20" s="6"/>
      <c r="B20" s="65" t="s">
        <v>131</v>
      </c>
      <c r="C20" s="10"/>
      <c r="D20" s="1"/>
      <c r="E20" s="1"/>
      <c r="F20" s="1"/>
      <c r="G20" s="1"/>
      <c r="H20" s="7"/>
    </row>
    <row r="21" spans="1:8" ht="15.75" customHeight="1" x14ac:dyDescent="0.25">
      <c r="A21" s="6"/>
      <c r="B21" s="14"/>
      <c r="C21" s="10"/>
      <c r="D21" s="1"/>
      <c r="E21" s="1"/>
      <c r="F21" s="1"/>
      <c r="G21" s="1"/>
      <c r="H21" s="7"/>
    </row>
    <row r="22" spans="1:8" ht="15.75" customHeight="1" x14ac:dyDescent="0.25">
      <c r="A22" s="99" t="s">
        <v>120</v>
      </c>
      <c r="B22" s="100"/>
      <c r="C22" s="100"/>
      <c r="D22" s="100"/>
      <c r="E22" s="100"/>
      <c r="F22" s="100"/>
      <c r="G22" s="100"/>
      <c r="H22" s="101"/>
    </row>
    <row r="23" spans="1:8" ht="15.75" customHeight="1" x14ac:dyDescent="0.25">
      <c r="A23" s="6"/>
      <c r="B23" s="65" t="s">
        <v>132</v>
      </c>
      <c r="C23" s="1"/>
      <c r="D23" s="1"/>
      <c r="E23" s="1"/>
      <c r="F23" s="1"/>
      <c r="G23" s="1"/>
      <c r="H23" s="7"/>
    </row>
    <row r="24" spans="1:8" ht="15.75" customHeight="1" x14ac:dyDescent="0.25">
      <c r="A24" s="6"/>
      <c r="B24" s="65" t="s">
        <v>176</v>
      </c>
      <c r="C24" s="1"/>
      <c r="D24" s="1"/>
      <c r="E24" s="1"/>
      <c r="F24" s="1"/>
      <c r="G24" s="1"/>
      <c r="H24" s="7"/>
    </row>
    <row r="25" spans="1:8" ht="15.75" customHeight="1" x14ac:dyDescent="0.25">
      <c r="A25" s="6"/>
      <c r="B25" s="14" t="s">
        <v>133</v>
      </c>
      <c r="C25" s="1"/>
      <c r="D25" s="1"/>
      <c r="E25" s="1"/>
      <c r="F25" s="1"/>
      <c r="G25" s="1"/>
      <c r="H25" s="7"/>
    </row>
    <row r="26" spans="1:8" ht="15.75" customHeight="1" x14ac:dyDescent="0.25">
      <c r="A26" s="6"/>
      <c r="B26" s="14" t="s">
        <v>177</v>
      </c>
      <c r="C26" s="1"/>
      <c r="D26" s="1"/>
      <c r="E26" s="1"/>
      <c r="F26" s="1"/>
      <c r="G26" s="1"/>
      <c r="H26" s="7"/>
    </row>
    <row r="27" spans="1:8" ht="15.75" customHeight="1" x14ac:dyDescent="0.25">
      <c r="A27" s="6"/>
      <c r="B27" s="14" t="s">
        <v>134</v>
      </c>
      <c r="C27" s="1"/>
      <c r="D27" s="1"/>
      <c r="E27" s="1"/>
      <c r="F27" s="1"/>
      <c r="G27" s="1"/>
      <c r="H27" s="7"/>
    </row>
    <row r="28" spans="1:8" ht="15.75" customHeight="1" x14ac:dyDescent="0.25">
      <c r="A28" s="6"/>
      <c r="B28" s="14" t="s">
        <v>135</v>
      </c>
      <c r="C28" s="1"/>
      <c r="D28" s="1"/>
      <c r="E28" s="1"/>
      <c r="F28" s="1"/>
      <c r="G28" s="1"/>
      <c r="H28" s="7"/>
    </row>
    <row r="29" spans="1:8" ht="15.75" customHeight="1" x14ac:dyDescent="0.25">
      <c r="A29" s="6"/>
      <c r="B29" s="14" t="s">
        <v>136</v>
      </c>
      <c r="C29" s="1"/>
      <c r="D29" s="1"/>
      <c r="E29" s="1"/>
      <c r="F29" s="1"/>
      <c r="G29" s="1"/>
      <c r="H29" s="7"/>
    </row>
    <row r="30" spans="1:8" ht="15.75" customHeight="1" x14ac:dyDescent="0.25">
      <c r="A30" s="6"/>
      <c r="B30" s="14" t="s">
        <v>137</v>
      </c>
      <c r="C30" s="1"/>
      <c r="D30" s="1"/>
      <c r="E30" s="1"/>
      <c r="F30" s="1"/>
      <c r="G30" s="1"/>
      <c r="H30" s="7"/>
    </row>
    <row r="31" spans="1:8" ht="15.75" customHeight="1" x14ac:dyDescent="0.25">
      <c r="A31" s="6"/>
      <c r="B31" s="14"/>
      <c r="C31" s="1"/>
      <c r="D31" s="1"/>
      <c r="E31" s="1"/>
      <c r="F31" s="1"/>
      <c r="G31" s="1"/>
      <c r="H31" s="7"/>
    </row>
    <row r="32" spans="1:8" ht="15.75" customHeight="1" x14ac:dyDescent="0.25">
      <c r="A32" s="102" t="s">
        <v>121</v>
      </c>
      <c r="B32" s="103"/>
      <c r="C32" s="103"/>
      <c r="D32" s="103"/>
      <c r="E32" s="103"/>
      <c r="F32" s="103"/>
      <c r="G32" s="103"/>
      <c r="H32" s="104"/>
    </row>
    <row r="33" spans="1:8" ht="15.75" customHeight="1" x14ac:dyDescent="0.25">
      <c r="A33" s="4"/>
      <c r="B33" s="14" t="s">
        <v>178</v>
      </c>
      <c r="C33" s="1"/>
      <c r="D33" s="1"/>
      <c r="E33" s="1"/>
      <c r="F33" s="1"/>
      <c r="G33" s="1"/>
      <c r="H33" s="5"/>
    </row>
    <row r="34" spans="1:8" ht="16.5" customHeight="1" x14ac:dyDescent="0.25">
      <c r="A34" s="4"/>
      <c r="B34" s="14" t="s">
        <v>179</v>
      </c>
      <c r="C34" s="1"/>
      <c r="D34" s="1"/>
      <c r="E34" s="1"/>
      <c r="F34" s="1"/>
      <c r="G34" s="1"/>
      <c r="H34" s="5"/>
    </row>
    <row r="35" spans="1:8" ht="16.5" customHeight="1" x14ac:dyDescent="0.25">
      <c r="A35" s="4"/>
      <c r="B35" s="14" t="s">
        <v>138</v>
      </c>
      <c r="C35" s="1"/>
      <c r="D35" s="1"/>
      <c r="E35" s="1"/>
      <c r="F35" s="1"/>
      <c r="G35" s="1"/>
      <c r="H35" s="5"/>
    </row>
    <row r="36" spans="1:8" ht="16.5" customHeight="1" x14ac:dyDescent="0.25">
      <c r="A36" s="4"/>
      <c r="B36" s="14" t="s">
        <v>180</v>
      </c>
      <c r="C36" s="1"/>
      <c r="D36" s="1"/>
      <c r="E36" s="1"/>
      <c r="F36" s="1"/>
      <c r="G36" s="1"/>
      <c r="H36" s="5"/>
    </row>
    <row r="37" spans="1:8" ht="16.5" customHeight="1" x14ac:dyDescent="0.25">
      <c r="A37" s="4"/>
      <c r="B37" s="10"/>
      <c r="C37" s="1"/>
      <c r="D37" s="1"/>
      <c r="E37" s="1"/>
      <c r="F37" s="1"/>
      <c r="G37" s="1"/>
      <c r="H37" s="5"/>
    </row>
    <row r="38" spans="1:8" ht="16.5" customHeight="1" x14ac:dyDescent="0.25">
      <c r="A38" s="105" t="s">
        <v>122</v>
      </c>
      <c r="B38" s="106"/>
      <c r="C38" s="106"/>
      <c r="D38" s="106"/>
      <c r="E38" s="106"/>
      <c r="F38" s="106"/>
      <c r="G38" s="106"/>
      <c r="H38" s="107"/>
    </row>
    <row r="39" spans="1:8" ht="16.5" customHeight="1" x14ac:dyDescent="0.25">
      <c r="A39" s="4"/>
      <c r="B39" s="65" t="s">
        <v>181</v>
      </c>
      <c r="C39" s="1"/>
      <c r="D39" s="1"/>
      <c r="E39" s="1"/>
      <c r="F39" s="1"/>
      <c r="G39" s="1"/>
      <c r="H39" s="5"/>
    </row>
    <row r="40" spans="1:8" ht="16.5" customHeight="1" x14ac:dyDescent="0.25">
      <c r="A40" s="4"/>
      <c r="B40" s="65" t="s">
        <v>139</v>
      </c>
      <c r="C40" s="1"/>
      <c r="D40" s="1"/>
      <c r="E40" s="1"/>
      <c r="F40" s="1"/>
      <c r="G40" s="1"/>
      <c r="H40" s="5"/>
    </row>
    <row r="41" spans="1:8" ht="16.5" customHeight="1" x14ac:dyDescent="0.25">
      <c r="A41" s="4"/>
      <c r="B41" s="65" t="s">
        <v>140</v>
      </c>
      <c r="C41" s="1"/>
      <c r="D41" s="1"/>
      <c r="E41" s="1"/>
      <c r="F41" s="1"/>
      <c r="G41" s="1"/>
      <c r="H41" s="5"/>
    </row>
    <row r="42" spans="1:8" ht="16.5" customHeight="1" x14ac:dyDescent="0.25">
      <c r="A42" s="4"/>
      <c r="B42" s="65" t="s">
        <v>182</v>
      </c>
      <c r="C42" s="1"/>
      <c r="D42" s="1"/>
      <c r="E42" s="1"/>
      <c r="F42" s="1"/>
      <c r="G42" s="1"/>
      <c r="H42" s="5"/>
    </row>
    <row r="43" spans="1:8" ht="16.5" customHeight="1" x14ac:dyDescent="0.25">
      <c r="A43" s="4"/>
      <c r="B43" s="65" t="s">
        <v>183</v>
      </c>
      <c r="C43" s="1"/>
      <c r="D43" s="1"/>
      <c r="E43" s="1"/>
      <c r="F43" s="1"/>
      <c r="G43" s="1"/>
      <c r="H43" s="5"/>
    </row>
    <row r="44" spans="1:8" ht="16.5" customHeight="1" x14ac:dyDescent="0.25">
      <c r="A44" s="4"/>
      <c r="B44" s="65" t="s">
        <v>141</v>
      </c>
      <c r="C44" s="1"/>
      <c r="D44" s="1"/>
      <c r="E44" s="1"/>
      <c r="F44" s="1"/>
      <c r="G44" s="1"/>
      <c r="H44" s="5"/>
    </row>
    <row r="45" spans="1:8" ht="16.5" customHeight="1" x14ac:dyDescent="0.25">
      <c r="A45" s="4"/>
      <c r="B45" s="65" t="s">
        <v>184</v>
      </c>
      <c r="C45" s="1"/>
      <c r="D45" s="1"/>
      <c r="E45" s="1"/>
      <c r="F45" s="1"/>
      <c r="G45" s="1"/>
      <c r="H45" s="5"/>
    </row>
    <row r="46" spans="1:8" ht="16.5" customHeight="1" x14ac:dyDescent="0.25">
      <c r="A46" s="4"/>
      <c r="B46" s="65" t="s">
        <v>185</v>
      </c>
      <c r="C46" s="1"/>
      <c r="D46" s="1"/>
      <c r="E46" s="1"/>
      <c r="F46" s="1"/>
      <c r="G46" s="1"/>
      <c r="H46" s="5"/>
    </row>
    <row r="47" spans="1:8" ht="16.5" customHeight="1" x14ac:dyDescent="0.25">
      <c r="A47" s="4"/>
      <c r="B47" s="65" t="s">
        <v>186</v>
      </c>
      <c r="C47" s="1"/>
      <c r="D47" s="1"/>
      <c r="E47" s="1"/>
      <c r="F47" s="1"/>
      <c r="G47" s="1"/>
      <c r="H47" s="5"/>
    </row>
    <row r="48" spans="1:8" ht="16.5" customHeight="1" x14ac:dyDescent="0.25">
      <c r="A48" s="4"/>
      <c r="B48" s="11" t="s">
        <v>187</v>
      </c>
      <c r="C48" s="1"/>
      <c r="D48" s="1"/>
      <c r="E48" s="1"/>
      <c r="F48" s="1"/>
      <c r="G48" s="1"/>
      <c r="H48" s="5"/>
    </row>
    <row r="49" spans="1:8" ht="16.5" customHeight="1" x14ac:dyDescent="0.25">
      <c r="A49" s="4"/>
      <c r="B49" s="11" t="s">
        <v>160</v>
      </c>
      <c r="C49" s="1"/>
      <c r="D49" s="1"/>
      <c r="E49" s="1"/>
      <c r="F49" s="1"/>
      <c r="G49" s="1"/>
      <c r="H49" s="5"/>
    </row>
    <row r="50" spans="1:8" ht="16.5" customHeight="1" x14ac:dyDescent="0.25">
      <c r="A50" s="4"/>
      <c r="B50" s="11" t="s">
        <v>161</v>
      </c>
      <c r="C50" s="1"/>
      <c r="D50" s="1"/>
      <c r="E50" s="1"/>
      <c r="F50" s="1"/>
      <c r="G50" s="1"/>
      <c r="H50" s="5"/>
    </row>
    <row r="51" spans="1:8" ht="16.5" customHeight="1" x14ac:dyDescent="0.25">
      <c r="A51" s="4"/>
      <c r="B51" s="14"/>
      <c r="C51" s="1"/>
      <c r="D51" s="1"/>
      <c r="E51" s="1"/>
      <c r="F51" s="1"/>
      <c r="G51" s="1"/>
      <c r="H51" s="5"/>
    </row>
    <row r="52" spans="1:8" ht="16.5" customHeight="1" x14ac:dyDescent="0.25">
      <c r="A52" s="75" t="s">
        <v>123</v>
      </c>
      <c r="B52" s="76"/>
      <c r="C52" s="76"/>
      <c r="D52" s="76"/>
      <c r="E52" s="76"/>
      <c r="F52" s="76"/>
      <c r="G52" s="76"/>
      <c r="H52" s="77"/>
    </row>
    <row r="53" spans="1:8" ht="16.5" customHeight="1" x14ac:dyDescent="0.25">
      <c r="A53" s="4"/>
      <c r="B53" s="65" t="s">
        <v>188</v>
      </c>
      <c r="C53" s="1"/>
      <c r="D53" s="1"/>
      <c r="E53" s="1"/>
      <c r="F53" s="1"/>
      <c r="G53" s="1"/>
      <c r="H53" s="5"/>
    </row>
    <row r="54" spans="1:8" ht="16.5" customHeight="1" x14ac:dyDescent="0.25">
      <c r="A54" s="4"/>
      <c r="B54" s="65" t="s">
        <v>142</v>
      </c>
      <c r="C54" s="1"/>
      <c r="D54" s="1"/>
      <c r="E54" s="1"/>
      <c r="F54" s="1"/>
      <c r="G54" s="1"/>
      <c r="H54" s="5"/>
    </row>
    <row r="55" spans="1:8" ht="16.5" customHeight="1" x14ac:dyDescent="0.25">
      <c r="A55" s="4"/>
      <c r="B55" s="65" t="s">
        <v>143</v>
      </c>
      <c r="C55" s="1"/>
      <c r="D55" s="1"/>
      <c r="E55" s="1"/>
      <c r="F55" s="1"/>
      <c r="G55" s="1"/>
      <c r="H55" s="5"/>
    </row>
    <row r="56" spans="1:8" ht="16.5" customHeight="1" x14ac:dyDescent="0.25">
      <c r="A56" s="4"/>
      <c r="B56" s="65" t="s">
        <v>144</v>
      </c>
      <c r="C56" s="1"/>
      <c r="D56" s="1"/>
      <c r="E56" s="1"/>
      <c r="F56" s="1"/>
      <c r="G56" s="1"/>
      <c r="H56" s="5"/>
    </row>
    <row r="57" spans="1:8" ht="16.5" customHeight="1" x14ac:dyDescent="0.25">
      <c r="A57" s="4"/>
      <c r="B57" s="65" t="s">
        <v>145</v>
      </c>
      <c r="C57" s="1"/>
      <c r="D57" s="1"/>
      <c r="E57" s="1"/>
      <c r="F57" s="1"/>
      <c r="G57" s="1"/>
      <c r="H57" s="5"/>
    </row>
    <row r="58" spans="1:8" ht="16.5" customHeight="1" x14ac:dyDescent="0.25">
      <c r="A58" s="4"/>
      <c r="B58" s="65" t="s">
        <v>146</v>
      </c>
      <c r="C58" s="1"/>
      <c r="D58" s="1"/>
      <c r="E58" s="1"/>
      <c r="F58" s="1"/>
      <c r="G58" s="1"/>
      <c r="H58" s="5"/>
    </row>
    <row r="59" spans="1:8" ht="16.5" customHeight="1" x14ac:dyDescent="0.25">
      <c r="A59" s="4"/>
      <c r="B59" s="65" t="s">
        <v>147</v>
      </c>
      <c r="C59" s="1"/>
      <c r="D59" s="1"/>
      <c r="E59" s="1"/>
      <c r="F59" s="1"/>
      <c r="G59" s="1"/>
      <c r="H59" s="5"/>
    </row>
    <row r="60" spans="1:8" ht="16.5" customHeight="1" x14ac:dyDescent="0.25">
      <c r="A60" s="4"/>
      <c r="B60" s="65" t="s">
        <v>148</v>
      </c>
      <c r="C60" s="1"/>
      <c r="D60" s="1"/>
      <c r="E60" s="1"/>
      <c r="F60" s="1"/>
      <c r="G60" s="1"/>
      <c r="H60" s="5"/>
    </row>
    <row r="61" spans="1:8" ht="16.5" customHeight="1" x14ac:dyDescent="0.25">
      <c r="A61" s="4"/>
      <c r="B61" s="65" t="s">
        <v>149</v>
      </c>
      <c r="C61" s="1"/>
      <c r="D61" s="1"/>
      <c r="E61" s="1"/>
      <c r="F61" s="1"/>
      <c r="G61" s="1"/>
      <c r="H61" s="5"/>
    </row>
    <row r="62" spans="1:8" ht="16.5" customHeight="1" x14ac:dyDescent="0.25">
      <c r="A62" s="4"/>
      <c r="B62" s="65" t="s">
        <v>150</v>
      </c>
      <c r="C62" s="1"/>
      <c r="D62" s="1"/>
      <c r="E62" s="1"/>
      <c r="F62" s="1"/>
      <c r="G62" s="1"/>
      <c r="H62" s="5"/>
    </row>
    <row r="63" spans="1:8" ht="16.5" customHeight="1" x14ac:dyDescent="0.25">
      <c r="A63" s="4"/>
      <c r="B63" s="65" t="s">
        <v>189</v>
      </c>
      <c r="C63" s="1"/>
      <c r="D63" s="1"/>
      <c r="E63" s="1"/>
      <c r="F63" s="1"/>
      <c r="G63" s="1"/>
      <c r="H63" s="5"/>
    </row>
    <row r="64" spans="1:8" ht="16.5" customHeight="1" x14ac:dyDescent="0.25">
      <c r="A64" s="4"/>
      <c r="B64" s="65" t="s">
        <v>190</v>
      </c>
      <c r="C64" s="1"/>
      <c r="D64" s="1"/>
      <c r="E64" s="1"/>
      <c r="F64" s="1"/>
      <c r="G64" s="1"/>
      <c r="H64" s="5"/>
    </row>
    <row r="65" spans="1:8" ht="16.5" customHeight="1" x14ac:dyDescent="0.25">
      <c r="A65" s="4"/>
      <c r="B65" s="14"/>
      <c r="C65" s="1"/>
      <c r="D65" s="1"/>
      <c r="E65" s="1"/>
      <c r="F65" s="1"/>
      <c r="G65" s="1"/>
      <c r="H65" s="5"/>
    </row>
    <row r="66" spans="1:8" ht="16.5" customHeight="1" x14ac:dyDescent="0.25">
      <c r="A66" s="78" t="s">
        <v>156</v>
      </c>
      <c r="B66" s="79"/>
      <c r="C66" s="79"/>
      <c r="D66" s="79"/>
      <c r="E66" s="79"/>
      <c r="F66" s="79"/>
      <c r="G66" s="79"/>
      <c r="H66" s="80"/>
    </row>
    <row r="67" spans="1:8" ht="16.5" customHeight="1" x14ac:dyDescent="0.25">
      <c r="A67" s="8"/>
      <c r="B67" s="65" t="s">
        <v>157</v>
      </c>
      <c r="C67" s="12"/>
      <c r="D67" s="12"/>
      <c r="E67" s="12"/>
      <c r="F67" s="12"/>
      <c r="G67" s="12"/>
      <c r="H67" s="9"/>
    </row>
    <row r="68" spans="1:8" ht="16.5" customHeight="1" x14ac:dyDescent="0.25">
      <c r="A68" s="4"/>
      <c r="B68" s="15"/>
      <c r="C68" s="1"/>
      <c r="D68" s="1"/>
      <c r="E68" s="1"/>
      <c r="F68" s="1"/>
      <c r="G68" s="1"/>
      <c r="H68" s="5"/>
    </row>
    <row r="69" spans="1:8" ht="16.5" customHeight="1" x14ac:dyDescent="0.3">
      <c r="A69" s="16"/>
      <c r="B69" s="17"/>
      <c r="C69" s="17"/>
      <c r="D69" s="17"/>
      <c r="E69" s="17"/>
      <c r="F69" s="17"/>
      <c r="G69" s="17"/>
      <c r="H69" s="18"/>
    </row>
    <row r="70" spans="1:8" ht="16.5" customHeight="1" x14ac:dyDescent="0.3">
      <c r="A70" s="2"/>
      <c r="B70" s="3"/>
      <c r="C70" s="3"/>
      <c r="D70" s="3"/>
      <c r="E70" s="3"/>
      <c r="F70" s="3"/>
      <c r="G70" s="3"/>
      <c r="H70" s="13"/>
    </row>
    <row r="71" spans="1:8" ht="16.5" customHeight="1" x14ac:dyDescent="0.3">
      <c r="B71" s="15"/>
      <c r="C71" s="3"/>
      <c r="D71" s="3"/>
      <c r="E71" s="3"/>
      <c r="F71" s="3"/>
      <c r="G71" s="3"/>
    </row>
    <row r="72" spans="1:8" ht="16.5" customHeight="1" x14ac:dyDescent="0.3">
      <c r="B72" s="3"/>
      <c r="C72" s="3"/>
      <c r="D72" s="3"/>
      <c r="E72" s="3"/>
      <c r="F72" s="3"/>
      <c r="G72" s="3"/>
    </row>
    <row r="73" spans="1:8" ht="16.5" customHeight="1" x14ac:dyDescent="0.3">
      <c r="B73" s="15"/>
      <c r="C73" s="3"/>
      <c r="D73" s="3"/>
      <c r="E73" s="3"/>
      <c r="F73" s="3"/>
      <c r="G73" s="3"/>
    </row>
    <row r="74" spans="1:8" ht="16.5" customHeight="1" x14ac:dyDescent="0.3">
      <c r="B74" s="3"/>
      <c r="C74" s="3"/>
      <c r="D74" s="3"/>
      <c r="E74" s="3"/>
      <c r="F74" s="3"/>
      <c r="G74" s="3"/>
    </row>
    <row r="75" spans="1:8" ht="16.5" customHeight="1" x14ac:dyDescent="0.3">
      <c r="B75" s="15"/>
      <c r="C75" s="3"/>
      <c r="D75" s="3"/>
      <c r="E75" s="3"/>
      <c r="F75" s="3"/>
      <c r="G75" s="3"/>
    </row>
    <row r="76" spans="1:8" ht="16.5" customHeight="1" x14ac:dyDescent="0.3">
      <c r="B76" s="3"/>
      <c r="C76" s="3"/>
      <c r="D76" s="3"/>
      <c r="E76" s="3"/>
      <c r="F76" s="3"/>
      <c r="G76" s="3"/>
    </row>
    <row r="77" spans="1:8" ht="16.5" customHeight="1" x14ac:dyDescent="0.3">
      <c r="A77" s="13"/>
      <c r="B77" s="3" t="s">
        <v>117</v>
      </c>
      <c r="C77" s="3"/>
      <c r="D77" s="3"/>
      <c r="E77" s="3"/>
      <c r="F77" s="3"/>
      <c r="G77" s="3"/>
    </row>
    <row r="78" spans="1:8" ht="16.5" customHeight="1" x14ac:dyDescent="0.3">
      <c r="B78" s="3"/>
      <c r="C78" s="3"/>
      <c r="D78" s="3"/>
      <c r="E78" s="3"/>
      <c r="F78" s="3"/>
      <c r="G78" s="3"/>
    </row>
    <row r="79" spans="1:8" ht="16.5" customHeight="1" x14ac:dyDescent="0.3">
      <c r="A79" s="13"/>
      <c r="B79" s="3" t="s">
        <v>117</v>
      </c>
      <c r="C79" s="3"/>
      <c r="D79" s="3"/>
      <c r="E79" s="3"/>
      <c r="F79" s="3"/>
      <c r="G79" s="3"/>
    </row>
    <row r="80" spans="1:8" ht="16.5" customHeight="1" x14ac:dyDescent="0.3">
      <c r="B80" s="3"/>
      <c r="C80" s="3"/>
      <c r="D80" s="3"/>
      <c r="E80" s="3"/>
      <c r="F80" s="3"/>
      <c r="G80" s="3"/>
    </row>
    <row r="81" spans="1:7" ht="16.5" customHeight="1" x14ac:dyDescent="0.3">
      <c r="A81" s="13"/>
      <c r="B81" s="3" t="s">
        <v>117</v>
      </c>
      <c r="C81" s="3"/>
      <c r="D81" s="3"/>
      <c r="E81" s="3"/>
      <c r="F81" s="3"/>
      <c r="G81" s="3"/>
    </row>
    <row r="82" spans="1:7" ht="16.5" customHeight="1" x14ac:dyDescent="0.3">
      <c r="B82" s="3"/>
      <c r="C82" s="3"/>
      <c r="D82" s="3"/>
      <c r="E82" s="3"/>
      <c r="F82" s="3"/>
      <c r="G82" s="3"/>
    </row>
    <row r="83" spans="1:7" ht="16.5" customHeight="1" x14ac:dyDescent="0.3">
      <c r="B83" s="3"/>
      <c r="C83" s="3"/>
      <c r="D83" s="3"/>
      <c r="E83" s="3"/>
      <c r="F83" s="3"/>
      <c r="G83" s="3"/>
    </row>
    <row r="84" spans="1:7" ht="16.5" customHeight="1" x14ac:dyDescent="0.3">
      <c r="B84" s="3"/>
      <c r="C84" s="3"/>
      <c r="D84" s="3"/>
      <c r="E84" s="3"/>
      <c r="F84" s="3"/>
      <c r="G84" s="3"/>
    </row>
  </sheetData>
  <mergeCells count="10">
    <mergeCell ref="A1:H5"/>
    <mergeCell ref="A52:H52"/>
    <mergeCell ref="A66:H66"/>
    <mergeCell ref="A6:H7"/>
    <mergeCell ref="A8:H10"/>
    <mergeCell ref="A11:H11"/>
    <mergeCell ref="A16:H16"/>
    <mergeCell ref="A22:H22"/>
    <mergeCell ref="A32:H32"/>
    <mergeCell ref="A38:H38"/>
  </mergeCells>
  <hyperlinks>
    <hyperlink ref="B48" location="F.11!A1" display="Cuadro F.11 Cantidad y distribución de micronegocios según declaración de impuesto a la renta renta" xr:uid="{00000000-0004-0000-0000-00002A000000}"/>
    <hyperlink ref="B49" location="F.12!A1" display="Cuadro F.12 Cantidad y distribución de micronegocios según declaración de Impuesto al Valor Agregado" xr:uid="{00000000-0004-0000-0000-00002B000000}"/>
    <hyperlink ref="B50" location="F.13!A1" display="Cuadro F.13 Cantidad y distribución de micronegocios según declaración de Impuesto de Industria y Comercio" xr:uid="{00000000-0004-0000-0000-00002C000000}"/>
    <hyperlink ref="B23" location="D.1_24C!A9" display="Cuadro D.1 Cantidad y distribución de micronegocios según sitio o ubicación " xr:uid="{99F01867-A6A6-4E91-AEBB-5C894812B8A0}"/>
    <hyperlink ref="B24" location="D.2_24C!A9" display="Cuadro D.2 Cantidad y distribución de micronegocios ubicados en la vivienda según tenencia de espacio exclusivo para el desarrollo de la actividad" xr:uid="{9E9587CA-B761-45E6-9D42-BAB78627EBE1}"/>
    <hyperlink ref="B25" location="D.3_24C!A9" display="Cuadro D.3 Cantidad de micronegocios según emplazamiento físico del negocio " xr:uid="{A36372DB-C122-4806-8771-F2B2243A61AB}"/>
    <hyperlink ref="B26" location="D.4_24C!A9" display="Cuadro D.4 Cantidad de micronegocios según tipo de servicio de puerta en puerta (a domicilio) " xr:uid="{881C53E7-613E-46F0-83D4-F4CDFEE5E5A5}"/>
    <hyperlink ref="B27" location="D.5_24C!A9" display="Cuadro D.5 Cantidad de micronegocios según forma de desarrollar el negocio ambulante - sitio al descubierto " xr:uid="{9C0FADC4-CCA6-4603-9085-A6EFF65311E3}"/>
    <hyperlink ref="B28" location="D.6_24C!A9" display="Cuadro D.6 Cantidad de micronegocios según número de puestos o establecimientos " xr:uid="{5FCD0A75-C8BC-430D-A3AB-7DE57E817F9B}"/>
    <hyperlink ref="B29" location="D.7_24C!A9" display="Cuadro D.7 Cantidad de micronegocios según propiedad del emplazamiento " xr:uid="{F69CA156-45CA-4A3D-9FEB-7A31DD349F1B}"/>
    <hyperlink ref="B30" location="D.8_24C!A9" display="Cuadro D.8 Cantidad de micronegocios según visibilidad al público " xr:uid="{D3083F6A-EFB0-487C-94D2-C81C69E61391}"/>
    <hyperlink ref="B33" location="E.1.1_24C!A9" display="Cuadro E.1.1 Cantidad de micronegocios según aporte a salud y pensión delo propietario  " xr:uid="{24421C70-42A0-40D0-BB79-A4E6E95C5471}"/>
    <hyperlink ref="B34" location="E.1.3_24C!A9" display="Cuadro E.1.3 Cantidad de micronegocios según aporte a ARL del propietario " xr:uid="{52579CCD-C62A-4652-A90D-CA52B8276A9B}"/>
    <hyperlink ref="B35" location="E2_24C!A9" display="Cuadro E.2 Cantidad de micronegocios según rangos de personal ocupado " xr:uid="{A049CFE2-C651-44C4-9FD3-3875EB634112}"/>
    <hyperlink ref="B36" location="E.3_24C!A1" display="Cuadro E.3 Cantidad y distribución del personal ocupado por los micronegocios según tipo de vínculo " xr:uid="{D1EA2B58-CAF5-4A10-85EF-8B4077815A48}"/>
    <hyperlink ref="B13" location="A1.12_24C!A1" display="Cuadro A1.12 Cantidad y distribución de micronegocios según sexo del propietario(a)" xr:uid="{CD068521-D5E1-4F20-A1B5-BFBD72823B19}"/>
    <hyperlink ref="B12" location="A1.10_24C!A1" display="Cuadro A1.10 Cantidad y distribución de micronegocios según situación en el empleo del propietario(a)" xr:uid="{28197CAB-0D68-4006-8C71-5DA5D128020E}"/>
    <hyperlink ref="B14" location="B.1_24C!A1" display="Cuadro B.1 Cantidad y distribución de micronegocios según actividad económica (4 grupos de actividad)" xr:uid="{2B0B46C0-D720-4175-B283-A1432FD1D5DA}"/>
    <hyperlink ref="B17" location="C.1_24C!A1" display="Cuadro C.1 Cantidad y distribución de micronegocios según quién creó o constituyó el negocio " xr:uid="{C60CAD2C-4B58-401F-B1EC-F737F3556CB1}"/>
    <hyperlink ref="B18" location="C.2_24C!A1" display="Cuadro C.2 Cantidad y distribución de micronegocios según motivo principal para la creación o constitución del negocio " xr:uid="{45786AF5-AE6F-4022-B3E1-AE50F5B16FC6}"/>
    <hyperlink ref="B19" location="C.3_24C!A1" display="Cuadro C.3 Cantidad y distribución de micronegocios según tiempo de funcionamiento " xr:uid="{57FCF2F3-103C-4D60-A7E1-AA5A27AEB2B8}"/>
    <hyperlink ref="B20" location="C.4_24C!A1" display="Cuadro C.4 Cantidad y distribución de micronegocios según mayor fuente de recursos para la creación o constitución del negocio" xr:uid="{5912123F-29BB-4195-B7F7-45C12ABEEE1C}"/>
    <hyperlink ref="B39" location="F.1_24C!A1" display="Cuadro F.1 Cantidad y distribución de micronegocios según tenencia de Registro Único Tributario (RUT)" xr:uid="{15969041-D5F2-4CBE-A664-86EE77D03210}"/>
    <hyperlink ref="B40" location="F.3_24C!A1" display="Cuadro F.3 Cantidad y distribución de micronegocios según régimen al cual pertenece" xr:uid="{DF9997B2-EF52-47D8-AF9C-A281E83E18E5}"/>
    <hyperlink ref="B41" location="F.4_24C!A1" display="Cuadro F.4 Cantidad y distribución de micronegocios según tipo de registro contable " xr:uid="{93D43C23-BB50-432E-9BD7-7649595E2A0E}"/>
    <hyperlink ref="B42" location="F.5_24C!A1" display="Cuadro F.5 Cantidad y distribución de micronegocios según motivo principal para no llevar registros contables " xr:uid="{E07BF02B-EDD8-4354-A9AD-DD7BBF2DDCE8}"/>
    <hyperlink ref="B43" location="F.6_24C!A1" display="Cuadro F.6 Cantidad y distribución de micronegocios según registro en Cámara de Comercio " xr:uid="{6691282D-EA85-4B39-8E6D-8E41A86CEE35}"/>
    <hyperlink ref="B44" location="F.7_24C!A1" display="Cuadro F.7 Cantidad y distribución de micronegocios según tipo de persona inscrita en la matrícula mercantil " xr:uid="{52951B8A-3FA6-4329-ABFF-F3D74E6B65B0}"/>
    <hyperlink ref="B45" location="F.8_24C!A1" display="Cuadro F.8 Cantidad y distribución de micronegocios según obtención o renovación del registro en Cámara de Comercio durante 2019 " xr:uid="{390DE54B-DAEA-4F50-AC11-5D196C17FEC9}"/>
    <hyperlink ref="B46" location="F.9_24C!A1" display="Cuadro F.9 Cantidad y distribución de micronegocios según registro ante entidad diferente a Cámara de Comercio  " xr:uid="{1100B7B5-91BB-4F76-AD7B-EDAFB0260AC4}"/>
    <hyperlink ref="B47" location="F.10_24C!A1" display="Cuadro F.10 Cantidad y distribución de micronegocios según entidad ante la cual realizó el registro " xr:uid="{67427642-43F8-4341-8E80-57E1FB9B3CCB}"/>
    <hyperlink ref="B53" location="G.1_24C!A1" display="Cuadro G.1 Cantidad y distribución de micronegocios según tenencia de dispositivos electrónicos (computadores, tabletas)" xr:uid="{A5AB6E8F-2F9C-4E6B-A4FE-53F1E01A2030}"/>
    <hyperlink ref="B54" location="'G.2,3,4_24C'!A1" display="Cuadro G.2,3,4 Cantidad y distribución de micronegocios según número de dispositivos electrónicos en uso en el negocio" xr:uid="{75CBD586-4282-44D0-8C27-7101DE281E13}"/>
    <hyperlink ref="B55" location="G.4A_24C!A1" display="Cuadro G.4A Cantidad y distribución de micronegocios según uso del teléfono móvil celular " xr:uid="{4D8C3694-34EB-44CB-80DA-F71DC3C35364}"/>
    <hyperlink ref="B56" location="'G.5,5A_24C'!A1" display="Cuadro G.5,5A Cantidad y distribución de micronegocios según tipo y número de teléfonos móviles celulares en uso en el negocio" xr:uid="{1A308C2F-6D95-4AA4-92AB-26FB238D194E}"/>
    <hyperlink ref="B57" location="G.6_24C!A1" display="Cuadro G.6 Cantidad y distribución de micronegocios según razón para no usar dispositivos electrónicos y teléfonos móviles celulares " xr:uid="{96136044-56BB-4316-9F45-AAF7DE046D8A}"/>
    <hyperlink ref="B58" location="G.7_24C!A1" display="Cuadro G.7 Cantidad y distribución de micronegocios según tenencia de página web o presencia en sitio web " xr:uid="{49915231-FBFB-4203-AA65-B0B90C93C237}"/>
    <hyperlink ref="B59" location="G.8_24C!A1" display="Cuadro G.8 Cantidad y distribución de micronegocios según presencia en redes sociales " xr:uid="{72EF6F81-2683-43C1-A745-A17DECD87A87}"/>
    <hyperlink ref="B60" location="G.9_24C!A1" display="Cuadro G.9 Cantidad y distribución de micronegocios según uso del servicio de internet " xr:uid="{74E8D468-90D0-4214-A03D-DF350BB409A7}"/>
    <hyperlink ref="B61" location="G.10_24C!A1" display="Cuadro G.10 Cantidad y distribución de micronegocios según conexión a internet dentro del negocio " xr:uid="{A1D5CC4F-4837-4332-98CE-258BBA2E34CC}"/>
    <hyperlink ref="B62" location="G.11_24C!A1" display="Cuadro G.11 Cantidad y distribución de micronegocios según tipo de conexión para el acceso a internet " xr:uid="{F96B97E2-F5A3-4DD3-A59C-FB7AEB41A94B}"/>
    <hyperlink ref="B63" location="G.12_24C!A1" display="Cuadro G.12 Cantidad y distribución de micronegocios según razón para no usar servicio de internet " xr:uid="{D8A25B52-AABB-4FA4-BFBF-B1F762655743}"/>
    <hyperlink ref="B64" location="G.14_24C!A1" display="Cuadro G.14 Cantidad y porcentaje de micronegocios según actividades realizadas a través de internet" xr:uid="{7D397B9F-3327-45B5-958F-A9F445C944F3}"/>
    <hyperlink ref="B67" location="I.1_24C!A1" display="Cuadro I.1 Resumen de las principales variables " xr:uid="{46C60E0F-A586-4CDA-A9AC-C2B921508D2E}"/>
  </hyperlinks>
  <pageMargins left="0.7" right="0.7" top="0.75" bottom="0.75" header="0.3" footer="0.3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W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27</v>
      </c>
    </row>
    <row r="10" spans="1:126" x14ac:dyDescent="0.25">
      <c r="A10" s="19" t="s">
        <v>267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752455.82071687898</v>
      </c>
      <c r="C15" s="27">
        <v>718270.80589959596</v>
      </c>
      <c r="D15" s="27">
        <v>786640.835534162</v>
      </c>
      <c r="E15" s="27">
        <v>34185.014817282703</v>
      </c>
      <c r="F15" s="31">
        <v>2.3179213463766799</v>
      </c>
      <c r="G15" s="27">
        <v>120199.16658295201</v>
      </c>
      <c r="H15" s="27">
        <v>105567.219480731</v>
      </c>
      <c r="I15" s="27">
        <v>134831.11368517199</v>
      </c>
      <c r="J15" s="27">
        <v>14631.9471022206</v>
      </c>
      <c r="K15" s="31">
        <v>6.2107578163897701</v>
      </c>
      <c r="L15" s="27">
        <v>94801.511230675693</v>
      </c>
      <c r="M15" s="27">
        <v>83041.092764800997</v>
      </c>
      <c r="N15" s="27">
        <v>106561.92969655</v>
      </c>
      <c r="O15" s="27">
        <v>11760.4184658747</v>
      </c>
      <c r="P15" s="31">
        <v>6.3292382422019298</v>
      </c>
      <c r="Q15" s="27">
        <v>162162.40015266399</v>
      </c>
      <c r="R15" s="27">
        <v>139069.64732716401</v>
      </c>
      <c r="S15" s="27">
        <v>185255.15297816301</v>
      </c>
      <c r="T15" s="27">
        <v>23092.752825499399</v>
      </c>
      <c r="U15" s="31">
        <v>7.2655663314133703</v>
      </c>
      <c r="V15" s="27">
        <v>40379.537460038002</v>
      </c>
      <c r="W15" s="27">
        <v>34604.6632897116</v>
      </c>
      <c r="X15" s="27">
        <v>46154.411630364397</v>
      </c>
      <c r="Y15" s="27">
        <v>5774.8741703264204</v>
      </c>
      <c r="Z15" s="31">
        <v>7.2966768763298004</v>
      </c>
      <c r="AA15" s="27">
        <v>3397.7173732168799</v>
      </c>
      <c r="AB15" s="27">
        <v>2790.5966524754799</v>
      </c>
      <c r="AC15" s="27">
        <v>4004.8380939582798</v>
      </c>
      <c r="AD15" s="27">
        <v>607.12072074139803</v>
      </c>
      <c r="AE15" s="31">
        <v>9.1165755047115695</v>
      </c>
      <c r="AF15" s="27">
        <v>9226.7165091256393</v>
      </c>
      <c r="AG15" s="27">
        <v>7693.9310505814301</v>
      </c>
      <c r="AH15" s="27">
        <v>10759.501967669799</v>
      </c>
      <c r="AI15" s="27">
        <v>1532.7854585442101</v>
      </c>
      <c r="AJ15" s="31">
        <v>8.4757497040573995</v>
      </c>
      <c r="AK15" s="27">
        <v>4486.1835331631401</v>
      </c>
      <c r="AL15" s="27">
        <v>3759.71516234912</v>
      </c>
      <c r="AM15" s="27">
        <v>5212.6519039771601</v>
      </c>
      <c r="AN15" s="27">
        <v>726.46837081401998</v>
      </c>
      <c r="AO15" s="31">
        <v>8.2619697840359905</v>
      </c>
      <c r="AP15" s="27">
        <v>6853.7196563774696</v>
      </c>
      <c r="AQ15" s="27">
        <v>5789.1159606265701</v>
      </c>
      <c r="AR15" s="27">
        <v>7918.3233521283601</v>
      </c>
      <c r="AS15" s="27">
        <v>1064.60369575089</v>
      </c>
      <c r="AT15" s="31">
        <v>7.92511480080588</v>
      </c>
      <c r="AU15" s="27">
        <v>12558.9367324419</v>
      </c>
      <c r="AV15" s="27">
        <v>10705.4731506923</v>
      </c>
      <c r="AW15" s="27">
        <v>14412.4003141915</v>
      </c>
      <c r="AX15" s="27">
        <v>1853.4635817496001</v>
      </c>
      <c r="AY15" s="31">
        <v>7.5296556126710801</v>
      </c>
      <c r="AZ15" s="27">
        <v>16457.4574575388</v>
      </c>
      <c r="BA15" s="27">
        <v>13799.8893014523</v>
      </c>
      <c r="BB15" s="27">
        <v>19115.025613625301</v>
      </c>
      <c r="BC15" s="27">
        <v>2657.56815608648</v>
      </c>
      <c r="BD15" s="31">
        <v>8.2388310828120908</v>
      </c>
      <c r="BE15" s="27">
        <v>1568.9688506277701</v>
      </c>
      <c r="BF15" s="27">
        <v>1261.88731421905</v>
      </c>
      <c r="BG15" s="27">
        <v>1876.0503870364901</v>
      </c>
      <c r="BH15" s="27">
        <v>307.08153640872001</v>
      </c>
      <c r="BI15" s="31">
        <v>9.9858103114709706</v>
      </c>
      <c r="BJ15" s="27">
        <v>9238.24649526967</v>
      </c>
      <c r="BK15" s="27">
        <v>7781.7309494096098</v>
      </c>
      <c r="BL15" s="27">
        <v>10694.762041129699</v>
      </c>
      <c r="BM15" s="27">
        <v>1456.51554586006</v>
      </c>
      <c r="BN15" s="31">
        <v>8.0439526791119906</v>
      </c>
      <c r="BO15" s="27">
        <v>4592.2243214107502</v>
      </c>
      <c r="BP15" s="27">
        <v>3876.7750831153999</v>
      </c>
      <c r="BQ15" s="27">
        <v>5307.6735597061097</v>
      </c>
      <c r="BR15" s="27">
        <v>715.44923829535401</v>
      </c>
      <c r="BS15" s="31">
        <v>7.9487650434969401</v>
      </c>
      <c r="BT15" s="27">
        <v>16746.248842124998</v>
      </c>
      <c r="BU15" s="27">
        <v>14447.616350288699</v>
      </c>
      <c r="BV15" s="27">
        <v>19044.881333961301</v>
      </c>
      <c r="BW15" s="27">
        <v>2298.6324918363098</v>
      </c>
      <c r="BX15" s="31">
        <v>7.0031903297544904</v>
      </c>
      <c r="BY15" s="27">
        <v>17783.6682789847</v>
      </c>
      <c r="BZ15" s="27">
        <v>15086.2971244033</v>
      </c>
      <c r="CA15" s="27">
        <v>20481.0394335661</v>
      </c>
      <c r="CB15" s="27">
        <v>2697.3711545814299</v>
      </c>
      <c r="CC15" s="31">
        <v>7.7386158533552898</v>
      </c>
      <c r="CD15" s="27">
        <v>12011.685341102901</v>
      </c>
      <c r="CE15" s="27">
        <v>10108.346534815901</v>
      </c>
      <c r="CF15" s="27">
        <v>13915.0241473898</v>
      </c>
      <c r="CG15" s="27">
        <v>1903.3388062869601</v>
      </c>
      <c r="CH15" s="31">
        <v>8.0845543328915497</v>
      </c>
      <c r="CI15" s="27">
        <v>35890.561828322498</v>
      </c>
      <c r="CJ15" s="27">
        <v>30484.373508227502</v>
      </c>
      <c r="CK15" s="27">
        <v>41296.750148417501</v>
      </c>
      <c r="CL15" s="27">
        <v>5406.1883200949997</v>
      </c>
      <c r="CM15" s="31">
        <v>7.6851941192255397</v>
      </c>
      <c r="CN15" s="27">
        <v>9939.5070329909904</v>
      </c>
      <c r="CO15" s="27">
        <v>8431.1472638831601</v>
      </c>
      <c r="CP15" s="27">
        <v>11447.866802098801</v>
      </c>
      <c r="CQ15" s="27">
        <v>1508.3597691078201</v>
      </c>
      <c r="CR15" s="31">
        <v>7.7425500904114797</v>
      </c>
      <c r="CS15" s="27">
        <v>17025.2202476233</v>
      </c>
      <c r="CT15" s="27">
        <v>14235.6574794521</v>
      </c>
      <c r="CU15" s="27">
        <v>19814.783015794601</v>
      </c>
      <c r="CV15" s="27">
        <v>2789.5627681712599</v>
      </c>
      <c r="CW15" s="31">
        <v>8.3596352328548598</v>
      </c>
      <c r="CX15" s="27">
        <v>52821.108821583199</v>
      </c>
      <c r="CY15" s="27">
        <v>44825.572242010501</v>
      </c>
      <c r="CZ15" s="27">
        <v>60816.645401155998</v>
      </c>
      <c r="DA15" s="27">
        <v>7995.5365795727703</v>
      </c>
      <c r="DB15" s="31">
        <v>7.7229643389734104</v>
      </c>
      <c r="DC15" s="27">
        <v>13098.559924153</v>
      </c>
      <c r="DD15" s="27">
        <v>11302.4873939425</v>
      </c>
      <c r="DE15" s="27">
        <v>14894.6324543635</v>
      </c>
      <c r="DF15" s="27">
        <v>1796.07253021048</v>
      </c>
      <c r="DG15" s="31">
        <v>6.99591055144887</v>
      </c>
      <c r="DH15" s="27">
        <v>19248.309086437101</v>
      </c>
      <c r="DI15" s="27">
        <v>16249.7710169984</v>
      </c>
      <c r="DJ15" s="27">
        <v>22246.847155875701</v>
      </c>
      <c r="DK15" s="27">
        <v>2998.5380694386399</v>
      </c>
      <c r="DL15" s="31">
        <v>7.9480558790303304</v>
      </c>
      <c r="DM15" s="27">
        <v>70982.530859077597</v>
      </c>
      <c r="DN15" s="27">
        <v>60987.382752853198</v>
      </c>
      <c r="DO15" s="27">
        <v>80977.678965302097</v>
      </c>
      <c r="DP15" s="27">
        <v>9995.1481062244093</v>
      </c>
      <c r="DQ15" s="31">
        <v>7.1842540673039599</v>
      </c>
      <c r="DR15" s="27">
        <v>985.63409898332895</v>
      </c>
      <c r="DS15" s="27">
        <v>747.05859575722002</v>
      </c>
      <c r="DT15" s="27">
        <v>1224.2096022094399</v>
      </c>
      <c r="DU15" s="27">
        <v>238.57550322610899</v>
      </c>
      <c r="DV15" s="31">
        <v>12.349633159920099</v>
      </c>
    </row>
    <row r="16" spans="1:126" ht="16.5" customHeight="1" x14ac:dyDescent="0.3">
      <c r="A16" s="19" t="s">
        <v>268</v>
      </c>
      <c r="B16" s="24">
        <v>304845.13484309602</v>
      </c>
      <c r="C16" s="24">
        <v>286643.53161352302</v>
      </c>
      <c r="D16" s="24">
        <v>323046.73807266902</v>
      </c>
      <c r="E16" s="24">
        <v>18201.603229573</v>
      </c>
      <c r="F16" s="30">
        <v>3.0463114540981602</v>
      </c>
      <c r="G16" s="24">
        <v>42313.103959055101</v>
      </c>
      <c r="H16" s="24">
        <v>35963.245406180897</v>
      </c>
      <c r="I16" s="24">
        <v>48662.962511929203</v>
      </c>
      <c r="J16" s="24">
        <v>6349.8585528741296</v>
      </c>
      <c r="K16" s="30">
        <v>7.65654950438371</v>
      </c>
      <c r="L16" s="24">
        <v>22972.5351970019</v>
      </c>
      <c r="M16" s="24">
        <v>19337.2458890343</v>
      </c>
      <c r="N16" s="24">
        <v>26607.8245049695</v>
      </c>
      <c r="O16" s="24">
        <v>3635.2893079676101</v>
      </c>
      <c r="P16" s="30">
        <v>8.0737255463327404</v>
      </c>
      <c r="Q16" s="24">
        <v>86212.860300666303</v>
      </c>
      <c r="R16" s="24">
        <v>71773.688025573094</v>
      </c>
      <c r="S16" s="24">
        <v>100652.032575759</v>
      </c>
      <c r="T16" s="24">
        <v>14439.1722750932</v>
      </c>
      <c r="U16" s="30">
        <v>8.5450414293847992</v>
      </c>
      <c r="V16" s="24">
        <v>8891.5079828699309</v>
      </c>
      <c r="W16" s="24">
        <v>6979.9696001086304</v>
      </c>
      <c r="X16" s="24">
        <v>10803.0463656312</v>
      </c>
      <c r="Y16" s="24">
        <v>1911.53838276129</v>
      </c>
      <c r="Z16" s="30">
        <v>10.968608327869999</v>
      </c>
      <c r="AA16" s="24">
        <v>2284.0188966369401</v>
      </c>
      <c r="AB16" s="24">
        <v>1861.7806524785301</v>
      </c>
      <c r="AC16" s="24">
        <v>2706.2571407953501</v>
      </c>
      <c r="AD16" s="24">
        <v>422.23824415841</v>
      </c>
      <c r="AE16" s="30">
        <v>9.4319567980907397</v>
      </c>
      <c r="AF16" s="24">
        <v>4205.5569445675301</v>
      </c>
      <c r="AG16" s="24">
        <v>3348.1392706956599</v>
      </c>
      <c r="AH16" s="24">
        <v>5062.9746184393898</v>
      </c>
      <c r="AI16" s="24">
        <v>857.41767387186303</v>
      </c>
      <c r="AJ16" s="30">
        <v>10.4019040198345</v>
      </c>
      <c r="AK16" s="24">
        <v>2512.0246531655198</v>
      </c>
      <c r="AL16" s="24">
        <v>2065.2201468224098</v>
      </c>
      <c r="AM16" s="24">
        <v>2958.8291595086198</v>
      </c>
      <c r="AN16" s="24">
        <v>446.804506343105</v>
      </c>
      <c r="AO16" s="30">
        <v>9.0748107324842504</v>
      </c>
      <c r="AP16" s="24">
        <v>3807.6816094424198</v>
      </c>
      <c r="AQ16" s="24">
        <v>3135.2207752322502</v>
      </c>
      <c r="AR16" s="24">
        <v>4480.1424436525904</v>
      </c>
      <c r="AS16" s="24">
        <v>672.46083421017102</v>
      </c>
      <c r="AT16" s="30">
        <v>9.0105291761085393</v>
      </c>
      <c r="AU16" s="24">
        <v>5214.22828108061</v>
      </c>
      <c r="AV16" s="24">
        <v>4293.5951355475199</v>
      </c>
      <c r="AW16" s="24">
        <v>6134.8614266137001</v>
      </c>
      <c r="AX16" s="24">
        <v>920.63314553308805</v>
      </c>
      <c r="AY16" s="30">
        <v>9.0082513311048604</v>
      </c>
      <c r="AZ16" s="24">
        <v>2150.44946491461</v>
      </c>
      <c r="BA16" s="24">
        <v>1638.0418700411201</v>
      </c>
      <c r="BB16" s="24">
        <v>2662.8570597881098</v>
      </c>
      <c r="BC16" s="24">
        <v>512.40759487349806</v>
      </c>
      <c r="BD16" s="30">
        <v>12.1571071829121</v>
      </c>
      <c r="BE16" s="24">
        <v>787.22453770207096</v>
      </c>
      <c r="BF16" s="24">
        <v>596.88897909490402</v>
      </c>
      <c r="BG16" s="24">
        <v>977.56009630923802</v>
      </c>
      <c r="BH16" s="24">
        <v>190.335558607167</v>
      </c>
      <c r="BI16" s="30">
        <v>12.3357408503391</v>
      </c>
      <c r="BJ16" s="24">
        <v>3519.3658755943902</v>
      </c>
      <c r="BK16" s="24">
        <v>2842.92761620787</v>
      </c>
      <c r="BL16" s="24">
        <v>4195.8041349809</v>
      </c>
      <c r="BM16" s="24">
        <v>676.43825938651105</v>
      </c>
      <c r="BN16" s="30">
        <v>9.8063564037142807</v>
      </c>
      <c r="BO16" s="24">
        <v>2322.3049445690699</v>
      </c>
      <c r="BP16" s="24">
        <v>1934.5532060318701</v>
      </c>
      <c r="BQ16" s="24">
        <v>2710.0566831062602</v>
      </c>
      <c r="BR16" s="24">
        <v>387.751738537194</v>
      </c>
      <c r="BS16" s="30">
        <v>8.5188002602536805</v>
      </c>
      <c r="BT16" s="24">
        <v>5654.1974500090801</v>
      </c>
      <c r="BU16" s="24">
        <v>4695.3528954614303</v>
      </c>
      <c r="BV16" s="24">
        <v>6613.0420045567298</v>
      </c>
      <c r="BW16" s="24">
        <v>958.84455454765305</v>
      </c>
      <c r="BX16" s="30">
        <v>8.6520927100037905</v>
      </c>
      <c r="BY16" s="24">
        <v>9576.43390690044</v>
      </c>
      <c r="BZ16" s="24">
        <v>7939.6932325781399</v>
      </c>
      <c r="CA16" s="24">
        <v>11213.1745812227</v>
      </c>
      <c r="CB16" s="24">
        <v>1636.7406743223</v>
      </c>
      <c r="CC16" s="30">
        <v>8.7200703386225609</v>
      </c>
      <c r="CD16" s="24">
        <v>7008.2724036959899</v>
      </c>
      <c r="CE16" s="24">
        <v>5830.3360258826597</v>
      </c>
      <c r="CF16" s="24">
        <v>8186.20878150933</v>
      </c>
      <c r="CG16" s="24">
        <v>1177.93637781333</v>
      </c>
      <c r="CH16" s="30">
        <v>8.5754079357274904</v>
      </c>
      <c r="CI16" s="24">
        <v>12543.202389882499</v>
      </c>
      <c r="CJ16" s="24">
        <v>10234.7087583127</v>
      </c>
      <c r="CK16" s="24">
        <v>14851.696021452401</v>
      </c>
      <c r="CL16" s="24">
        <v>2308.4936315698501</v>
      </c>
      <c r="CM16" s="30">
        <v>9.3899694562845504</v>
      </c>
      <c r="CN16" s="24">
        <v>5131.9967072815998</v>
      </c>
      <c r="CO16" s="24">
        <v>4226.6801635748998</v>
      </c>
      <c r="CP16" s="24">
        <v>6037.3132509883098</v>
      </c>
      <c r="CQ16" s="24">
        <v>905.31654370670606</v>
      </c>
      <c r="CR16" s="30">
        <v>9.0003213586119397</v>
      </c>
      <c r="CS16" s="24">
        <v>9976.0889779314093</v>
      </c>
      <c r="CT16" s="24">
        <v>8181.3255204554098</v>
      </c>
      <c r="CU16" s="24">
        <v>11770.8524354074</v>
      </c>
      <c r="CV16" s="24">
        <v>1794.763457476</v>
      </c>
      <c r="CW16" s="30">
        <v>9.1789041135763902</v>
      </c>
      <c r="CX16" s="24">
        <v>19132.251887434901</v>
      </c>
      <c r="CY16" s="24">
        <v>15571.685574380401</v>
      </c>
      <c r="CZ16" s="24">
        <v>22692.818200489499</v>
      </c>
      <c r="DA16" s="24">
        <v>3560.5663130545399</v>
      </c>
      <c r="DB16" s="30">
        <v>9.4950425936907799</v>
      </c>
      <c r="DC16" s="24">
        <v>4349.4390339687197</v>
      </c>
      <c r="DD16" s="24">
        <v>3656.73193008719</v>
      </c>
      <c r="DE16" s="24">
        <v>5042.1461378502399</v>
      </c>
      <c r="DF16" s="24">
        <v>692.707103881526</v>
      </c>
      <c r="DG16" s="30">
        <v>8.1256913596465097</v>
      </c>
      <c r="DH16" s="24">
        <v>10400.6607725134</v>
      </c>
      <c r="DI16" s="24">
        <v>8659.9030382204601</v>
      </c>
      <c r="DJ16" s="24">
        <v>12141.4185068064</v>
      </c>
      <c r="DK16" s="24">
        <v>1740.7577342929801</v>
      </c>
      <c r="DL16" s="30">
        <v>8.5392814994701194</v>
      </c>
      <c r="DM16" s="24">
        <v>33335.212250324199</v>
      </c>
      <c r="DN16" s="24">
        <v>27707.452542855801</v>
      </c>
      <c r="DO16" s="24">
        <v>38962.971957792601</v>
      </c>
      <c r="DP16" s="24">
        <v>5627.7597074684199</v>
      </c>
      <c r="DQ16" s="30">
        <v>8.6134324018598392</v>
      </c>
      <c r="DR16" s="24">
        <v>544.51641588489701</v>
      </c>
      <c r="DS16" s="24">
        <v>394.89962429767502</v>
      </c>
      <c r="DT16" s="24">
        <v>694.13320747211901</v>
      </c>
      <c r="DU16" s="24">
        <v>149.616791587222</v>
      </c>
      <c r="DV16" s="30">
        <v>14.0188790496849</v>
      </c>
    </row>
    <row r="17" spans="1:127" ht="16.5" customHeight="1" x14ac:dyDescent="0.3">
      <c r="A17" s="25" t="s">
        <v>269</v>
      </c>
      <c r="B17" s="26">
        <v>447610.68587379099</v>
      </c>
      <c r="C17" s="26">
        <v>425905.76049976598</v>
      </c>
      <c r="D17" s="26">
        <v>469315.61124781502</v>
      </c>
      <c r="E17" s="26">
        <v>21704.9253740247</v>
      </c>
      <c r="F17" s="28">
        <v>2.47401187389926</v>
      </c>
      <c r="G17" s="26">
        <v>77886.062623896403</v>
      </c>
      <c r="H17" s="26">
        <v>67650.948320217896</v>
      </c>
      <c r="I17" s="26">
        <v>88121.176927574794</v>
      </c>
      <c r="J17" s="26">
        <v>10235.1143036784</v>
      </c>
      <c r="K17" s="28">
        <v>6.7046618069910302</v>
      </c>
      <c r="L17" s="26">
        <v>71828.976033673796</v>
      </c>
      <c r="M17" s="26">
        <v>62565.575495575002</v>
      </c>
      <c r="N17" s="26">
        <v>81092.376571772504</v>
      </c>
      <c r="O17" s="26">
        <v>9263.4005380987401</v>
      </c>
      <c r="P17" s="28">
        <v>6.5798303488558902</v>
      </c>
      <c r="Q17" s="26">
        <v>75949.539851997702</v>
      </c>
      <c r="R17" s="26">
        <v>63427.655866066401</v>
      </c>
      <c r="S17" s="26">
        <v>88471.423837928902</v>
      </c>
      <c r="T17" s="26">
        <v>12521.883985931299</v>
      </c>
      <c r="U17" s="28">
        <v>8.4117906860295992</v>
      </c>
      <c r="V17" s="26">
        <v>31488.029477167998</v>
      </c>
      <c r="W17" s="26">
        <v>26831.240019337802</v>
      </c>
      <c r="X17" s="26">
        <v>36144.818934998097</v>
      </c>
      <c r="Y17" s="26">
        <v>4656.7894578301502</v>
      </c>
      <c r="Z17" s="28">
        <v>7.5454483120692801</v>
      </c>
      <c r="AA17" s="26">
        <v>1113.69847657993</v>
      </c>
      <c r="AB17" s="26">
        <v>825.34717439189103</v>
      </c>
      <c r="AC17" s="26">
        <v>1402.0497787679701</v>
      </c>
      <c r="AD17" s="26">
        <v>288.35130218804102</v>
      </c>
      <c r="AE17" s="28">
        <v>13.2098601564236</v>
      </c>
      <c r="AF17" s="26">
        <v>5021.1595645581101</v>
      </c>
      <c r="AG17" s="26">
        <v>4074.14874792002</v>
      </c>
      <c r="AH17" s="26">
        <v>5968.1703811961897</v>
      </c>
      <c r="AI17" s="26">
        <v>947.01081663808395</v>
      </c>
      <c r="AJ17" s="28">
        <v>9.6226534486072293</v>
      </c>
      <c r="AK17" s="26">
        <v>1974.15887999763</v>
      </c>
      <c r="AL17" s="26">
        <v>1601.13823581925</v>
      </c>
      <c r="AM17" s="26">
        <v>2347.1795241760101</v>
      </c>
      <c r="AN17" s="26">
        <v>373.02064417838199</v>
      </c>
      <c r="AO17" s="28">
        <v>9.6403920232236207</v>
      </c>
      <c r="AP17" s="26">
        <v>3046.0380469350498</v>
      </c>
      <c r="AQ17" s="26">
        <v>2459.8200909270399</v>
      </c>
      <c r="AR17" s="26">
        <v>3632.2560029430701</v>
      </c>
      <c r="AS17" s="26">
        <v>586.21795600801397</v>
      </c>
      <c r="AT17" s="28">
        <v>9.8190104415336403</v>
      </c>
      <c r="AU17" s="26">
        <v>7344.7084513613099</v>
      </c>
      <c r="AV17" s="26">
        <v>6115.8736565851204</v>
      </c>
      <c r="AW17" s="26">
        <v>8573.5432461375003</v>
      </c>
      <c r="AX17" s="26">
        <v>1228.8347947761899</v>
      </c>
      <c r="AY17" s="28">
        <v>8.5361663039304698</v>
      </c>
      <c r="AZ17" s="26">
        <v>14307.0079926242</v>
      </c>
      <c r="BA17" s="26">
        <v>11924.1099264883</v>
      </c>
      <c r="BB17" s="26">
        <v>16689.906058760102</v>
      </c>
      <c r="BC17" s="26">
        <v>2382.8980661358801</v>
      </c>
      <c r="BD17" s="28">
        <v>8.4976839328240796</v>
      </c>
      <c r="BE17" s="26">
        <v>781.74431292569705</v>
      </c>
      <c r="BF17" s="26">
        <v>596.36948929628602</v>
      </c>
      <c r="BG17" s="26">
        <v>967.11913655510898</v>
      </c>
      <c r="BH17" s="26">
        <v>185.374823629411</v>
      </c>
      <c r="BI17" s="28">
        <v>12.0984559892345</v>
      </c>
      <c r="BJ17" s="26">
        <v>5718.8806196752803</v>
      </c>
      <c r="BK17" s="26">
        <v>4725.1617586185303</v>
      </c>
      <c r="BL17" s="26">
        <v>6712.5994807320303</v>
      </c>
      <c r="BM17" s="26">
        <v>993.71886105675105</v>
      </c>
      <c r="BN17" s="28">
        <v>8.8653611191361605</v>
      </c>
      <c r="BO17" s="26">
        <v>2269.9193768416799</v>
      </c>
      <c r="BP17" s="26">
        <v>1811.44322972596</v>
      </c>
      <c r="BQ17" s="26">
        <v>2728.3955239574002</v>
      </c>
      <c r="BR17" s="26">
        <v>458.47614711572101</v>
      </c>
      <c r="BS17" s="28">
        <v>10.3050532973167</v>
      </c>
      <c r="BT17" s="26">
        <v>11092.0513921159</v>
      </c>
      <c r="BU17" s="26">
        <v>9399.3675914940595</v>
      </c>
      <c r="BV17" s="26">
        <v>12784.7351927378</v>
      </c>
      <c r="BW17" s="26">
        <v>1692.68380062188</v>
      </c>
      <c r="BX17" s="28">
        <v>7.7858833633298801</v>
      </c>
      <c r="BY17" s="26">
        <v>8207.2343720842491</v>
      </c>
      <c r="BZ17" s="26">
        <v>6762.6975606173401</v>
      </c>
      <c r="CA17" s="26">
        <v>9651.7711835511509</v>
      </c>
      <c r="CB17" s="26">
        <v>1444.5368114669</v>
      </c>
      <c r="CC17" s="28">
        <v>8.9799869708347</v>
      </c>
      <c r="CD17" s="26">
        <v>5003.4129374068798</v>
      </c>
      <c r="CE17" s="26">
        <v>4028.9371431668901</v>
      </c>
      <c r="CF17" s="26">
        <v>5977.8887316468599</v>
      </c>
      <c r="CG17" s="26">
        <v>974.47579423998695</v>
      </c>
      <c r="CH17" s="28">
        <v>9.9368477855664903</v>
      </c>
      <c r="CI17" s="26">
        <v>23347.359438439998</v>
      </c>
      <c r="CJ17" s="26">
        <v>19621.4535454004</v>
      </c>
      <c r="CK17" s="26">
        <v>27073.265331479499</v>
      </c>
      <c r="CL17" s="26">
        <v>3725.9058930395699</v>
      </c>
      <c r="CM17" s="28">
        <v>8.1421301600304794</v>
      </c>
      <c r="CN17" s="26">
        <v>4807.5103257093997</v>
      </c>
      <c r="CO17" s="26">
        <v>3948.4247210861399</v>
      </c>
      <c r="CP17" s="26">
        <v>5666.5959303326499</v>
      </c>
      <c r="CQ17" s="26">
        <v>859.08560462325397</v>
      </c>
      <c r="CR17" s="28">
        <v>9.1171719300667906</v>
      </c>
      <c r="CS17" s="26">
        <v>7049.1312696919404</v>
      </c>
      <c r="CT17" s="26">
        <v>5684.3510516858996</v>
      </c>
      <c r="CU17" s="26">
        <v>8413.9114876979693</v>
      </c>
      <c r="CV17" s="26">
        <v>1364.7802180060401</v>
      </c>
      <c r="CW17" s="28">
        <v>9.8780461182788297</v>
      </c>
      <c r="CX17" s="26">
        <v>33688.856934148302</v>
      </c>
      <c r="CY17" s="26">
        <v>28072.44770402</v>
      </c>
      <c r="CZ17" s="26">
        <v>39305.266164276603</v>
      </c>
      <c r="DA17" s="26">
        <v>5616.4092301283199</v>
      </c>
      <c r="DB17" s="28">
        <v>8.5058241035960496</v>
      </c>
      <c r="DC17" s="26">
        <v>8749.1208901843092</v>
      </c>
      <c r="DD17" s="26">
        <v>7466.4854663386204</v>
      </c>
      <c r="DE17" s="26">
        <v>10031.756314030001</v>
      </c>
      <c r="DF17" s="26">
        <v>1282.63542384569</v>
      </c>
      <c r="DG17" s="28">
        <v>7.47967523487854</v>
      </c>
      <c r="DH17" s="26">
        <v>8847.6483139236007</v>
      </c>
      <c r="DI17" s="26">
        <v>7243.65869827802</v>
      </c>
      <c r="DJ17" s="26">
        <v>10451.6379295692</v>
      </c>
      <c r="DK17" s="26">
        <v>1603.98961564558</v>
      </c>
      <c r="DL17" s="28">
        <v>9.2494866405449496</v>
      </c>
      <c r="DM17" s="26">
        <v>37647.318608753601</v>
      </c>
      <c r="DN17" s="26">
        <v>31830.296931416899</v>
      </c>
      <c r="DO17" s="26">
        <v>43464.340286090199</v>
      </c>
      <c r="DP17" s="26">
        <v>5817.0216773366201</v>
      </c>
      <c r="DQ17" s="28">
        <v>7.8833455141017401</v>
      </c>
      <c r="DR17" s="26">
        <v>441.117683098432</v>
      </c>
      <c r="DS17" s="26">
        <v>305.71877230649602</v>
      </c>
      <c r="DT17" s="26">
        <v>576.51659389036797</v>
      </c>
      <c r="DU17" s="26">
        <v>135.398910791936</v>
      </c>
      <c r="DV17" s="28">
        <v>15.660464221119501</v>
      </c>
    </row>
    <row r="18" spans="1:127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</row>
    <row r="19" spans="1:127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</row>
    <row r="20" spans="1:127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</row>
    <row r="21" spans="1:127" x14ac:dyDescent="0.25">
      <c r="A21" s="19" t="s">
        <v>27</v>
      </c>
    </row>
    <row r="22" spans="1:127" x14ac:dyDescent="0.25">
      <c r="A22" s="19" t="s">
        <v>270</v>
      </c>
    </row>
    <row r="23" spans="1:127" x14ac:dyDescent="0.25">
      <c r="A23" s="19" t="s">
        <v>172</v>
      </c>
    </row>
    <row r="24" spans="1:127" x14ac:dyDescent="0.25">
      <c r="A24" s="19">
        <v>2020</v>
      </c>
    </row>
    <row r="25" spans="1:127" ht="10.5" customHeight="1" x14ac:dyDescent="0.25">
      <c r="A25" s="32"/>
    </row>
    <row r="26" spans="1:127" ht="66" customHeight="1" x14ac:dyDescent="0.25">
      <c r="A26" s="33"/>
      <c r="B26" s="64" t="s">
        <v>191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27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15.9742490221465</v>
      </c>
      <c r="H27" s="31">
        <v>14.2130208326637</v>
      </c>
      <c r="I27" s="31">
        <v>17.735477211629298</v>
      </c>
      <c r="J27" s="31">
        <v>1.7612281894828099</v>
      </c>
      <c r="K27" s="31">
        <v>5.6252147422694199</v>
      </c>
      <c r="L27" s="31">
        <v>12.5989471568385</v>
      </c>
      <c r="M27" s="31">
        <v>11.130953244388101</v>
      </c>
      <c r="N27" s="31">
        <v>14.0669410692888</v>
      </c>
      <c r="O27" s="31">
        <v>1.4679939124503401</v>
      </c>
      <c r="P27" s="31">
        <v>5.9447545625867804</v>
      </c>
      <c r="Q27" s="31">
        <v>21.5510858827788</v>
      </c>
      <c r="R27" s="31">
        <v>19.0375262835611</v>
      </c>
      <c r="S27" s="31">
        <v>24.064645481996401</v>
      </c>
      <c r="T27" s="31">
        <v>2.5135595992176398</v>
      </c>
      <c r="U27" s="31">
        <v>5.9506438511877899</v>
      </c>
      <c r="V27" s="31">
        <v>5.36636654914399</v>
      </c>
      <c r="W27" s="31">
        <v>4.6011666216968399</v>
      </c>
      <c r="X27" s="31">
        <v>6.1315664765911304</v>
      </c>
      <c r="Y27" s="31">
        <v>0.76519992744714105</v>
      </c>
      <c r="Z27" s="31">
        <v>7.2750924237707402</v>
      </c>
      <c r="AA27" s="31">
        <v>0.45155041394719803</v>
      </c>
      <c r="AB27" s="31">
        <v>0.36864794849612798</v>
      </c>
      <c r="AC27" s="31">
        <v>0.53445287939826702</v>
      </c>
      <c r="AD27" s="31">
        <v>8.2902465451069607E-2</v>
      </c>
      <c r="AE27" s="31">
        <v>9.3670994298970491</v>
      </c>
      <c r="AF27" s="31">
        <v>1.22621371980817</v>
      </c>
      <c r="AG27" s="31">
        <v>1.0173917569647899</v>
      </c>
      <c r="AH27" s="31">
        <v>1.43503568265155</v>
      </c>
      <c r="AI27" s="31">
        <v>0.208821962843382</v>
      </c>
      <c r="AJ27" s="31">
        <v>8.6886825727168393</v>
      </c>
      <c r="AK27" s="31">
        <v>0.59620557242670102</v>
      </c>
      <c r="AL27" s="31">
        <v>0.496446177486146</v>
      </c>
      <c r="AM27" s="31">
        <v>0.69596496736725699</v>
      </c>
      <c r="AN27" s="31">
        <v>9.9759394940555093E-2</v>
      </c>
      <c r="AO27" s="31">
        <v>8.5369296822753995</v>
      </c>
      <c r="AP27" s="31">
        <v>0.91084678564221</v>
      </c>
      <c r="AQ27" s="31">
        <v>0.76461059664639297</v>
      </c>
      <c r="AR27" s="31">
        <v>1.0570829746380299</v>
      </c>
      <c r="AS27" s="31">
        <v>0.146236188995817</v>
      </c>
      <c r="AT27" s="31">
        <v>8.1913118302837695</v>
      </c>
      <c r="AU27" s="31">
        <v>1.6690596825308199</v>
      </c>
      <c r="AV27" s="31">
        <v>1.4151473585030101</v>
      </c>
      <c r="AW27" s="31">
        <v>1.92297200655862</v>
      </c>
      <c r="AX27" s="31">
        <v>0.253912324027805</v>
      </c>
      <c r="AY27" s="31">
        <v>7.7616819489273503</v>
      </c>
      <c r="AZ27" s="31">
        <v>2.18716594442173</v>
      </c>
      <c r="BA27" s="31">
        <v>1.82764051126733</v>
      </c>
      <c r="BB27" s="31">
        <v>2.5466913775761402</v>
      </c>
      <c r="BC27" s="31">
        <v>0.359525433154403</v>
      </c>
      <c r="BD27" s="31">
        <v>8.3867135876890107</v>
      </c>
      <c r="BE27" s="31">
        <v>0.20851308574275701</v>
      </c>
      <c r="BF27" s="31">
        <v>0.16668484744371101</v>
      </c>
      <c r="BG27" s="31">
        <v>0.25034132404180398</v>
      </c>
      <c r="BH27" s="31">
        <v>4.1828238299046597E-2</v>
      </c>
      <c r="BI27" s="31">
        <v>10.234819475073699</v>
      </c>
      <c r="BJ27" s="31">
        <v>1.22774603384264</v>
      </c>
      <c r="BK27" s="31">
        <v>1.0285643998423999</v>
      </c>
      <c r="BL27" s="31">
        <v>1.4269276678428799</v>
      </c>
      <c r="BM27" s="31">
        <v>0.199181634000239</v>
      </c>
      <c r="BN27" s="31">
        <v>8.2772234527298103</v>
      </c>
      <c r="BO27" s="31">
        <v>0.61029819890762604</v>
      </c>
      <c r="BP27" s="31">
        <v>0.51178361378386905</v>
      </c>
      <c r="BQ27" s="31">
        <v>0.70881278403138304</v>
      </c>
      <c r="BR27" s="31">
        <v>9.8514585123757298E-2</v>
      </c>
      <c r="BS27" s="31">
        <v>8.2357351734698607</v>
      </c>
      <c r="BT27" s="31">
        <v>2.2255457903389502</v>
      </c>
      <c r="BU27" s="31">
        <v>1.9102176012882499</v>
      </c>
      <c r="BV27" s="31">
        <v>2.54087397938964</v>
      </c>
      <c r="BW27" s="31">
        <v>0.31532818905069498</v>
      </c>
      <c r="BX27" s="31">
        <v>7.2288662765727798</v>
      </c>
      <c r="BY27" s="31">
        <v>2.36341693284287</v>
      </c>
      <c r="BZ27" s="31">
        <v>1.99731706136837</v>
      </c>
      <c r="CA27" s="31">
        <v>2.7295168043173699</v>
      </c>
      <c r="CB27" s="31">
        <v>0.36609987147450201</v>
      </c>
      <c r="CC27" s="31">
        <v>7.9032034558033901</v>
      </c>
      <c r="CD27" s="31">
        <v>1.59633097524038</v>
      </c>
      <c r="CE27" s="31">
        <v>1.3370338967887101</v>
      </c>
      <c r="CF27" s="31">
        <v>1.85562805369204</v>
      </c>
      <c r="CG27" s="31">
        <v>0.259297078451666</v>
      </c>
      <c r="CH27" s="31">
        <v>8.2874059222925993</v>
      </c>
      <c r="CI27" s="31">
        <v>4.7697899119351002</v>
      </c>
      <c r="CJ27" s="31">
        <v>4.0524450003358696</v>
      </c>
      <c r="CK27" s="31">
        <v>5.48713482353432</v>
      </c>
      <c r="CL27" s="31">
        <v>0.71734491159922498</v>
      </c>
      <c r="CM27" s="31">
        <v>7.6731325402937198</v>
      </c>
      <c r="CN27" s="31">
        <v>1.32094227452734</v>
      </c>
      <c r="CO27" s="31">
        <v>1.1142027475387</v>
      </c>
      <c r="CP27" s="31">
        <v>1.5276818015159801</v>
      </c>
      <c r="CQ27" s="31">
        <v>0.20673952698863801</v>
      </c>
      <c r="CR27" s="31">
        <v>7.9851597256321902</v>
      </c>
      <c r="CS27" s="31">
        <v>2.2626205790265401</v>
      </c>
      <c r="CT27" s="31">
        <v>1.88573668276214</v>
      </c>
      <c r="CU27" s="31">
        <v>2.6395044752909498</v>
      </c>
      <c r="CV27" s="31">
        <v>0.37688389626440599</v>
      </c>
      <c r="CW27" s="31">
        <v>8.4984510420411006</v>
      </c>
      <c r="CX27" s="31">
        <v>7.0198285889076102</v>
      </c>
      <c r="CY27" s="31">
        <v>5.9838274727425</v>
      </c>
      <c r="CZ27" s="31">
        <v>8.0558297050727106</v>
      </c>
      <c r="DA27" s="31">
        <v>1.0360011161650999</v>
      </c>
      <c r="DB27" s="31">
        <v>7.5296994983416603</v>
      </c>
      <c r="DC27" s="31">
        <v>1.74077461606632</v>
      </c>
      <c r="DD27" s="31">
        <v>1.49322274600059</v>
      </c>
      <c r="DE27" s="31">
        <v>1.98832648613204</v>
      </c>
      <c r="DF27" s="31">
        <v>0.24755187006572499</v>
      </c>
      <c r="DG27" s="31">
        <v>7.25550415071754</v>
      </c>
      <c r="DH27" s="31">
        <v>2.55806501278688</v>
      </c>
      <c r="DI27" s="31">
        <v>2.15280628317627</v>
      </c>
      <c r="DJ27" s="31">
        <v>2.9633237423974901</v>
      </c>
      <c r="DK27" s="31">
        <v>0.40525872961060999</v>
      </c>
      <c r="DL27" s="31">
        <v>8.0828539122755796</v>
      </c>
      <c r="DM27" s="31">
        <v>9.43344830417427</v>
      </c>
      <c r="DN27" s="31">
        <v>8.1623485538233194</v>
      </c>
      <c r="DO27" s="31">
        <v>10.704548054525199</v>
      </c>
      <c r="DP27" s="31">
        <v>1.27109975035095</v>
      </c>
      <c r="DQ27" s="31">
        <v>6.8746895078052601</v>
      </c>
      <c r="DR27" s="31">
        <v>0.13098896597600801</v>
      </c>
      <c r="DS27" s="31">
        <v>9.8769921709371197E-2</v>
      </c>
      <c r="DT27" s="31">
        <v>0.163208010242644</v>
      </c>
      <c r="DU27" s="31">
        <v>3.2219044266636299E-2</v>
      </c>
      <c r="DV27" s="31">
        <v>12.5493683904275</v>
      </c>
    </row>
    <row r="28" spans="1:127" ht="16.5" customHeight="1" x14ac:dyDescent="0.3">
      <c r="A28" s="19" t="s">
        <v>268</v>
      </c>
      <c r="B28" s="30">
        <v>40.513359914295101</v>
      </c>
      <c r="C28" s="30">
        <v>39.1431447731334</v>
      </c>
      <c r="D28" s="30">
        <v>41.883575055456802</v>
      </c>
      <c r="E28" s="30">
        <v>1.3702151411616901</v>
      </c>
      <c r="F28" s="30">
        <v>1.7255773384741799</v>
      </c>
      <c r="G28" s="30">
        <v>35.202493629482902</v>
      </c>
      <c r="H28" s="30">
        <v>32.070930092925899</v>
      </c>
      <c r="I28" s="30">
        <v>38.334057166039898</v>
      </c>
      <c r="J28" s="30">
        <v>3.1315635365569898</v>
      </c>
      <c r="K28" s="30">
        <v>4.5387026131160804</v>
      </c>
      <c r="L28" s="30">
        <v>24.232245772015101</v>
      </c>
      <c r="M28" s="30">
        <v>21.778029093824301</v>
      </c>
      <c r="N28" s="30">
        <v>26.686462450206001</v>
      </c>
      <c r="O28" s="30">
        <v>2.4542166781908099</v>
      </c>
      <c r="P28" s="30">
        <v>5.1672939363710997</v>
      </c>
      <c r="Q28" s="30">
        <v>53.164519160732198</v>
      </c>
      <c r="R28" s="30">
        <v>48.882218165489697</v>
      </c>
      <c r="S28" s="30">
        <v>57.446820155974798</v>
      </c>
      <c r="T28" s="30">
        <v>4.2823009952425597</v>
      </c>
      <c r="U28" s="30">
        <v>4.1095969286337004</v>
      </c>
      <c r="V28" s="30">
        <v>22.019836140197199</v>
      </c>
      <c r="W28" s="30">
        <v>18.607911489604898</v>
      </c>
      <c r="X28" s="30">
        <v>25.4317607907896</v>
      </c>
      <c r="Y28" s="30">
        <v>3.41192465059234</v>
      </c>
      <c r="Z28" s="30">
        <v>7.9054988051318196</v>
      </c>
      <c r="AA28" s="30">
        <v>67.222156693818505</v>
      </c>
      <c r="AB28" s="30">
        <v>61.866377356532297</v>
      </c>
      <c r="AC28" s="30">
        <v>72.577936031104798</v>
      </c>
      <c r="AD28" s="30">
        <v>5.3557793372862799</v>
      </c>
      <c r="AE28" s="30">
        <v>4.0649402110875199</v>
      </c>
      <c r="AF28" s="30">
        <v>45.580211989910403</v>
      </c>
      <c r="AG28" s="30">
        <v>40.426887530593397</v>
      </c>
      <c r="AH28" s="30">
        <v>50.7335364492275</v>
      </c>
      <c r="AI28" s="30">
        <v>5.1533244593170604</v>
      </c>
      <c r="AJ28" s="30">
        <v>5.7683961050969996</v>
      </c>
      <c r="AK28" s="30">
        <v>55.994692027107597</v>
      </c>
      <c r="AL28" s="30">
        <v>51.781778061277798</v>
      </c>
      <c r="AM28" s="30">
        <v>60.207605992937403</v>
      </c>
      <c r="AN28" s="30">
        <v>4.2129139658298103</v>
      </c>
      <c r="AO28" s="30">
        <v>3.8386600999484202</v>
      </c>
      <c r="AP28" s="30">
        <v>55.556424837122201</v>
      </c>
      <c r="AQ28" s="30">
        <v>50.672383916287103</v>
      </c>
      <c r="AR28" s="30">
        <v>60.440465757957298</v>
      </c>
      <c r="AS28" s="30">
        <v>4.8840409208351199</v>
      </c>
      <c r="AT28" s="30">
        <v>4.4852735214270796</v>
      </c>
      <c r="AU28" s="30">
        <v>41.518071092844501</v>
      </c>
      <c r="AV28" s="30">
        <v>37.241312372514699</v>
      </c>
      <c r="AW28" s="30">
        <v>45.794829813174402</v>
      </c>
      <c r="AX28" s="30">
        <v>4.2767587203298296</v>
      </c>
      <c r="AY28" s="30">
        <v>5.2555903919302898</v>
      </c>
      <c r="AZ28" s="30">
        <v>13.066717446865001</v>
      </c>
      <c r="BA28" s="30">
        <v>10.5766569678515</v>
      </c>
      <c r="BB28" s="30">
        <v>15.556777925878601</v>
      </c>
      <c r="BC28" s="30">
        <v>2.4900604790135601</v>
      </c>
      <c r="BD28" s="30">
        <v>9.7227098165322605</v>
      </c>
      <c r="BE28" s="30">
        <v>50.174644154795701</v>
      </c>
      <c r="BF28" s="30">
        <v>43.275229562305299</v>
      </c>
      <c r="BG28" s="30">
        <v>57.074058747286102</v>
      </c>
      <c r="BH28" s="30">
        <v>6.89941459249036</v>
      </c>
      <c r="BI28" s="30">
        <v>7.0157139034298801</v>
      </c>
      <c r="BJ28" s="30">
        <v>38.0956048033188</v>
      </c>
      <c r="BK28" s="30">
        <v>33.777362515343903</v>
      </c>
      <c r="BL28" s="30">
        <v>42.413847091293697</v>
      </c>
      <c r="BM28" s="30">
        <v>4.3182422879748996</v>
      </c>
      <c r="BN28" s="30">
        <v>5.7833045365159403</v>
      </c>
      <c r="BO28" s="30">
        <v>50.570372482493298</v>
      </c>
      <c r="BP28" s="30">
        <v>45.572948253829203</v>
      </c>
      <c r="BQ28" s="30">
        <v>55.567796711157499</v>
      </c>
      <c r="BR28" s="30">
        <v>4.9974242286641699</v>
      </c>
      <c r="BS28" s="30">
        <v>5.0418972887673297</v>
      </c>
      <c r="BT28" s="30">
        <v>33.7639641170625</v>
      </c>
      <c r="BU28" s="30">
        <v>30.012292068576802</v>
      </c>
      <c r="BV28" s="30">
        <v>37.515636165548202</v>
      </c>
      <c r="BW28" s="30">
        <v>3.7516720484856898</v>
      </c>
      <c r="BX28" s="30">
        <v>5.6691162964399799</v>
      </c>
      <c r="BY28" s="30">
        <v>53.849598163147803</v>
      </c>
      <c r="BZ28" s="30">
        <v>49.672420235644204</v>
      </c>
      <c r="CA28" s="30">
        <v>58.026776090651403</v>
      </c>
      <c r="CB28" s="30">
        <v>4.1771779275035996</v>
      </c>
      <c r="CC28" s="30">
        <v>3.9577142653158499</v>
      </c>
      <c r="CD28" s="30">
        <v>58.345454486010802</v>
      </c>
      <c r="CE28" s="30">
        <v>54.169729125654698</v>
      </c>
      <c r="CF28" s="30">
        <v>62.521179846366799</v>
      </c>
      <c r="CG28" s="30">
        <v>4.1757253603560498</v>
      </c>
      <c r="CH28" s="30">
        <v>3.6514791793102801</v>
      </c>
      <c r="CI28" s="30">
        <v>34.948470435991503</v>
      </c>
      <c r="CJ28" s="30">
        <v>31.343773087219802</v>
      </c>
      <c r="CK28" s="30">
        <v>38.553167784763197</v>
      </c>
      <c r="CL28" s="30">
        <v>3.60469734877171</v>
      </c>
      <c r="CM28" s="30">
        <v>5.2624085616625704</v>
      </c>
      <c r="CN28" s="30">
        <v>51.632306212446899</v>
      </c>
      <c r="CO28" s="30">
        <v>47.029525617808098</v>
      </c>
      <c r="CP28" s="30">
        <v>56.2350868070858</v>
      </c>
      <c r="CQ28" s="30">
        <v>4.6027805946388298</v>
      </c>
      <c r="CR28" s="30">
        <v>4.5482327219352197</v>
      </c>
      <c r="CS28" s="30">
        <v>58.595946676954298</v>
      </c>
      <c r="CT28" s="30">
        <v>54.290909905085101</v>
      </c>
      <c r="CU28" s="30">
        <v>62.900983448823602</v>
      </c>
      <c r="CV28" s="30">
        <v>4.3050367718692799</v>
      </c>
      <c r="CW28" s="30">
        <v>3.7484629179141198</v>
      </c>
      <c r="CX28" s="30">
        <v>36.220844874837802</v>
      </c>
      <c r="CY28" s="30">
        <v>32.097860539696697</v>
      </c>
      <c r="CZ28" s="30">
        <v>40.3438292099788</v>
      </c>
      <c r="DA28" s="30">
        <v>4.12298433514104</v>
      </c>
      <c r="DB28" s="30">
        <v>5.80760455358062</v>
      </c>
      <c r="DC28" s="30">
        <v>33.205474946513696</v>
      </c>
      <c r="DD28" s="30">
        <v>30.235803625763001</v>
      </c>
      <c r="DE28" s="30">
        <v>36.175146267264402</v>
      </c>
      <c r="DF28" s="30">
        <v>2.9696713207507002</v>
      </c>
      <c r="DG28" s="30">
        <v>4.5629175050047497</v>
      </c>
      <c r="DH28" s="30">
        <v>54.034152952386101</v>
      </c>
      <c r="DI28" s="30">
        <v>50.1816617501484</v>
      </c>
      <c r="DJ28" s="30">
        <v>57.886644154623802</v>
      </c>
      <c r="DK28" s="30">
        <v>3.8524912022376898</v>
      </c>
      <c r="DL28" s="30">
        <v>3.63761922495123</v>
      </c>
      <c r="DM28" s="30">
        <v>46.962558036293402</v>
      </c>
      <c r="DN28" s="30">
        <v>43.026654113102303</v>
      </c>
      <c r="DO28" s="30">
        <v>50.898461959484401</v>
      </c>
      <c r="DP28" s="30">
        <v>3.93590392319107</v>
      </c>
      <c r="DQ28" s="30">
        <v>4.2759899172744298</v>
      </c>
      <c r="DR28" s="30">
        <v>55.245289955629602</v>
      </c>
      <c r="DS28" s="30">
        <v>47.338434059586703</v>
      </c>
      <c r="DT28" s="30">
        <v>63.152145851672401</v>
      </c>
      <c r="DU28" s="30">
        <v>7.9068558960428703</v>
      </c>
      <c r="DV28" s="30">
        <v>7.3021793428585404</v>
      </c>
    </row>
    <row r="29" spans="1:127" ht="16.5" customHeight="1" x14ac:dyDescent="0.3">
      <c r="A29" s="25" t="s">
        <v>269</v>
      </c>
      <c r="B29" s="28">
        <v>59.486640085704899</v>
      </c>
      <c r="C29" s="28">
        <v>58.116424944543198</v>
      </c>
      <c r="D29" s="28">
        <v>60.8568552268665</v>
      </c>
      <c r="E29" s="28">
        <v>1.3702151411616901</v>
      </c>
      <c r="F29" s="28">
        <v>1.1752039730742101</v>
      </c>
      <c r="G29" s="28">
        <v>64.797506370517098</v>
      </c>
      <c r="H29" s="28">
        <v>61.665942833960102</v>
      </c>
      <c r="I29" s="28">
        <v>67.929069907074094</v>
      </c>
      <c r="J29" s="28">
        <v>3.1315635365569898</v>
      </c>
      <c r="K29" s="28">
        <v>2.4657376305615601</v>
      </c>
      <c r="L29" s="28">
        <v>75.767754227984796</v>
      </c>
      <c r="M29" s="28">
        <v>73.313537549794006</v>
      </c>
      <c r="N29" s="28">
        <v>78.221970906175599</v>
      </c>
      <c r="O29" s="28">
        <v>2.4542166781908001</v>
      </c>
      <c r="P29" s="28">
        <v>1.6526177648820899</v>
      </c>
      <c r="Q29" s="28">
        <v>46.835480839267802</v>
      </c>
      <c r="R29" s="28">
        <v>42.553179844025202</v>
      </c>
      <c r="S29" s="28">
        <v>51.117781834510303</v>
      </c>
      <c r="T29" s="28">
        <v>4.2823009952425597</v>
      </c>
      <c r="U29" s="28">
        <v>4.6649407829299099</v>
      </c>
      <c r="V29" s="28">
        <v>77.980163859802602</v>
      </c>
      <c r="W29" s="28">
        <v>74.568239209210205</v>
      </c>
      <c r="X29" s="28">
        <v>81.392088510394899</v>
      </c>
      <c r="Y29" s="28">
        <v>3.4119246505923502</v>
      </c>
      <c r="Z29" s="28">
        <v>2.2323342203857801</v>
      </c>
      <c r="AA29" s="28">
        <v>32.777843306181403</v>
      </c>
      <c r="AB29" s="28">
        <v>27.422063968895198</v>
      </c>
      <c r="AC29" s="28">
        <v>38.133622643467703</v>
      </c>
      <c r="AD29" s="28">
        <v>5.3557793372862896</v>
      </c>
      <c r="AE29" s="28">
        <v>8.3365475046125699</v>
      </c>
      <c r="AF29" s="28">
        <v>54.419788010089597</v>
      </c>
      <c r="AG29" s="28">
        <v>49.2664635507725</v>
      </c>
      <c r="AH29" s="28">
        <v>59.573112469406603</v>
      </c>
      <c r="AI29" s="28">
        <v>5.1533244593170604</v>
      </c>
      <c r="AJ29" s="28">
        <v>4.8314175215704296</v>
      </c>
      <c r="AK29" s="28">
        <v>44.005307972892503</v>
      </c>
      <c r="AL29" s="28">
        <v>39.792394007062597</v>
      </c>
      <c r="AM29" s="28">
        <v>48.218221938722301</v>
      </c>
      <c r="AN29" s="28">
        <v>4.21291396582982</v>
      </c>
      <c r="AO29" s="28">
        <v>4.8845150731762903</v>
      </c>
      <c r="AP29" s="28">
        <v>44.443575162877799</v>
      </c>
      <c r="AQ29" s="28">
        <v>39.559534242042702</v>
      </c>
      <c r="AR29" s="28">
        <v>49.327616083712897</v>
      </c>
      <c r="AS29" s="28">
        <v>4.8840409208351199</v>
      </c>
      <c r="AT29" s="28">
        <v>5.6067892907777201</v>
      </c>
      <c r="AU29" s="28">
        <v>58.4819289071554</v>
      </c>
      <c r="AV29" s="28">
        <v>54.205170186825498</v>
      </c>
      <c r="AW29" s="28">
        <v>62.758687627485202</v>
      </c>
      <c r="AX29" s="28">
        <v>4.2767587203298403</v>
      </c>
      <c r="AY29" s="28">
        <v>3.7311008649089699</v>
      </c>
      <c r="AZ29" s="28">
        <v>86.933282553134902</v>
      </c>
      <c r="BA29" s="28">
        <v>84.443222074121294</v>
      </c>
      <c r="BB29" s="28">
        <v>89.423343032148495</v>
      </c>
      <c r="BC29" s="28">
        <v>2.4900604790135699</v>
      </c>
      <c r="BD29" s="28">
        <v>1.4613954317535001</v>
      </c>
      <c r="BE29" s="28">
        <v>49.825355845204299</v>
      </c>
      <c r="BF29" s="28">
        <v>42.925941252713898</v>
      </c>
      <c r="BG29" s="28">
        <v>56.724770437694602</v>
      </c>
      <c r="BH29" s="28">
        <v>6.89941459249036</v>
      </c>
      <c r="BI29" s="28">
        <v>7.0648958271379501</v>
      </c>
      <c r="BJ29" s="28">
        <v>61.904395196681101</v>
      </c>
      <c r="BK29" s="28">
        <v>57.586152908706197</v>
      </c>
      <c r="BL29" s="28">
        <v>66.222637484656005</v>
      </c>
      <c r="BM29" s="28">
        <v>4.3182422879749103</v>
      </c>
      <c r="BN29" s="28">
        <v>3.5590119793652999</v>
      </c>
      <c r="BO29" s="28">
        <v>49.429627517506503</v>
      </c>
      <c r="BP29" s="28">
        <v>44.432203288842402</v>
      </c>
      <c r="BQ29" s="28">
        <v>54.427051746170697</v>
      </c>
      <c r="BR29" s="28">
        <v>4.9974242286641699</v>
      </c>
      <c r="BS29" s="28">
        <v>5.15825501256578</v>
      </c>
      <c r="BT29" s="28">
        <v>66.2360358829376</v>
      </c>
      <c r="BU29" s="28">
        <v>62.484363834451898</v>
      </c>
      <c r="BV29" s="28">
        <v>69.987707931423301</v>
      </c>
      <c r="BW29" s="28">
        <v>3.7516720484856898</v>
      </c>
      <c r="BX29" s="28">
        <v>2.8898444276880602</v>
      </c>
      <c r="BY29" s="28">
        <v>46.150401836852097</v>
      </c>
      <c r="BZ29" s="28">
        <v>41.973223909348498</v>
      </c>
      <c r="CA29" s="28">
        <v>50.327579764355697</v>
      </c>
      <c r="CB29" s="28">
        <v>4.1771779275035996</v>
      </c>
      <c r="CC29" s="28">
        <v>4.6179732862398204</v>
      </c>
      <c r="CD29" s="28">
        <v>41.654545513989397</v>
      </c>
      <c r="CE29" s="28">
        <v>37.478820153633301</v>
      </c>
      <c r="CF29" s="28">
        <v>45.830270874345402</v>
      </c>
      <c r="CG29" s="28">
        <v>4.1757253603560498</v>
      </c>
      <c r="CH29" s="28">
        <v>5.1146209767554396</v>
      </c>
      <c r="CI29" s="28">
        <v>65.051529564008504</v>
      </c>
      <c r="CJ29" s="28">
        <v>61.446832215236803</v>
      </c>
      <c r="CK29" s="28">
        <v>68.656226912780298</v>
      </c>
      <c r="CL29" s="28">
        <v>3.60469734877171</v>
      </c>
      <c r="CM29" s="28">
        <v>2.82719147838651</v>
      </c>
      <c r="CN29" s="28">
        <v>48.3676937875532</v>
      </c>
      <c r="CO29" s="28">
        <v>43.764913192914399</v>
      </c>
      <c r="CP29" s="28">
        <v>52.970474382192002</v>
      </c>
      <c r="CQ29" s="28">
        <v>4.6027805946388298</v>
      </c>
      <c r="CR29" s="28">
        <v>4.85521897438207</v>
      </c>
      <c r="CS29" s="28">
        <v>41.404053323045702</v>
      </c>
      <c r="CT29" s="28">
        <v>37.099016551176398</v>
      </c>
      <c r="CU29" s="28">
        <v>45.709090094914899</v>
      </c>
      <c r="CV29" s="28">
        <v>4.3050367718692799</v>
      </c>
      <c r="CW29" s="28">
        <v>5.3049089552877504</v>
      </c>
      <c r="CX29" s="28">
        <v>63.779155125162198</v>
      </c>
      <c r="CY29" s="28">
        <v>59.6561707900211</v>
      </c>
      <c r="CZ29" s="28">
        <v>67.902139460303204</v>
      </c>
      <c r="DA29" s="28">
        <v>4.12298433514104</v>
      </c>
      <c r="DB29" s="28">
        <v>3.2981989682496602</v>
      </c>
      <c r="DC29" s="28">
        <v>66.794525053486197</v>
      </c>
      <c r="DD29" s="28">
        <v>63.824853732735498</v>
      </c>
      <c r="DE29" s="28">
        <v>69.764196374236903</v>
      </c>
      <c r="DF29" s="28">
        <v>2.9696713207507002</v>
      </c>
      <c r="DG29" s="28">
        <v>2.2683572160161001</v>
      </c>
      <c r="DH29" s="28">
        <v>45.965847047613799</v>
      </c>
      <c r="DI29" s="28">
        <v>42.113355845376098</v>
      </c>
      <c r="DJ29" s="28">
        <v>49.818338249851401</v>
      </c>
      <c r="DK29" s="28">
        <v>3.85249120223768</v>
      </c>
      <c r="DL29" s="28">
        <v>4.2761242576461802</v>
      </c>
      <c r="DM29" s="28">
        <v>53.037441963706797</v>
      </c>
      <c r="DN29" s="28">
        <v>49.101538040515699</v>
      </c>
      <c r="DO29" s="28">
        <v>56.973345886897903</v>
      </c>
      <c r="DP29" s="28">
        <v>3.93590392319107</v>
      </c>
      <c r="DQ29" s="28">
        <v>3.7862200215089499</v>
      </c>
      <c r="DR29" s="28">
        <v>44.754710044370398</v>
      </c>
      <c r="DS29" s="28">
        <v>36.8478541483275</v>
      </c>
      <c r="DT29" s="28">
        <v>52.661565940413297</v>
      </c>
      <c r="DU29" s="28">
        <v>7.9068558960428801</v>
      </c>
      <c r="DV29" s="28">
        <v>9.0138225608942903</v>
      </c>
    </row>
    <row r="33" spans="1:7" x14ac:dyDescent="0.25">
      <c r="A33" s="113" t="s">
        <v>216</v>
      </c>
      <c r="B33" s="114"/>
      <c r="C33" s="114"/>
      <c r="D33" s="114"/>
      <c r="E33" s="114"/>
      <c r="F33" s="114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21" t="s">
        <v>271</v>
      </c>
      <c r="B38" s="133"/>
      <c r="C38" s="133"/>
      <c r="D38" s="133"/>
      <c r="E38" s="133"/>
      <c r="F38" s="133"/>
      <c r="G38" s="134"/>
    </row>
    <row r="39" spans="1:7" x14ac:dyDescent="0.25">
      <c r="A39" s="115" t="s">
        <v>220</v>
      </c>
      <c r="B39" s="116"/>
      <c r="C39" s="116"/>
      <c r="D39" s="116"/>
      <c r="E39" s="116"/>
      <c r="F39" s="116"/>
      <c r="G39" s="132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10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A4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28</v>
      </c>
    </row>
    <row r="10" spans="1:126" x14ac:dyDescent="0.25">
      <c r="A10" s="19" t="s">
        <v>81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415104.84314188902</v>
      </c>
      <c r="C15" s="27">
        <v>387852.24353072501</v>
      </c>
      <c r="D15" s="27">
        <v>442357.44275305403</v>
      </c>
      <c r="E15" s="27">
        <v>27252.5996111649</v>
      </c>
      <c r="F15" s="31">
        <v>3.3496086076654201</v>
      </c>
      <c r="G15" s="27">
        <v>67255.328809531697</v>
      </c>
      <c r="H15" s="27">
        <v>57506.061292616301</v>
      </c>
      <c r="I15" s="27">
        <v>77004.596326447194</v>
      </c>
      <c r="J15" s="27">
        <v>9749.2675169154099</v>
      </c>
      <c r="K15" s="31">
        <v>7.39586909781627</v>
      </c>
      <c r="L15" s="27">
        <v>27981.992143157499</v>
      </c>
      <c r="M15" s="27">
        <v>23619.403531383799</v>
      </c>
      <c r="N15" s="27">
        <v>32344.580754931299</v>
      </c>
      <c r="O15" s="27">
        <v>4362.58861177374</v>
      </c>
      <c r="P15" s="31">
        <v>7.9544390721851004</v>
      </c>
      <c r="Q15" s="27">
        <v>149064.446980732</v>
      </c>
      <c r="R15" s="27">
        <v>125526.28315502701</v>
      </c>
      <c r="S15" s="27">
        <v>172602.610806438</v>
      </c>
      <c r="T15" s="27">
        <v>23538.163825705698</v>
      </c>
      <c r="U15" s="31">
        <v>8.0564262647855909</v>
      </c>
      <c r="V15" s="27">
        <v>7175.9883954568104</v>
      </c>
      <c r="W15" s="27">
        <v>5772.2298294557704</v>
      </c>
      <c r="X15" s="27">
        <v>8579.7469614578495</v>
      </c>
      <c r="Y15" s="27">
        <v>1403.75856600104</v>
      </c>
      <c r="Z15" s="31">
        <v>9.9805533472429495</v>
      </c>
      <c r="AA15" s="27">
        <v>4655.5325981515598</v>
      </c>
      <c r="AB15" s="27">
        <v>3867.4080709172899</v>
      </c>
      <c r="AC15" s="27">
        <v>5443.6571253858201</v>
      </c>
      <c r="AD15" s="27">
        <v>788.12452723426804</v>
      </c>
      <c r="AE15" s="31">
        <v>8.6371288816532097</v>
      </c>
      <c r="AF15" s="27">
        <v>8603.0078561092396</v>
      </c>
      <c r="AG15" s="27">
        <v>7158.7002792049898</v>
      </c>
      <c r="AH15" s="27">
        <v>10047.3154330135</v>
      </c>
      <c r="AI15" s="27">
        <v>1444.30757690425</v>
      </c>
      <c r="AJ15" s="31">
        <v>8.5655114257070899</v>
      </c>
      <c r="AK15" s="27">
        <v>2332.7258336964501</v>
      </c>
      <c r="AL15" s="27">
        <v>1891.7038306828599</v>
      </c>
      <c r="AM15" s="27">
        <v>2773.7478367100498</v>
      </c>
      <c r="AN15" s="27">
        <v>441.02200301359397</v>
      </c>
      <c r="AO15" s="31">
        <v>9.6458496226618209</v>
      </c>
      <c r="AP15" s="27">
        <v>3874.2470874474998</v>
      </c>
      <c r="AQ15" s="27">
        <v>3145.9931215623701</v>
      </c>
      <c r="AR15" s="27">
        <v>4602.5010533326304</v>
      </c>
      <c r="AS15" s="27">
        <v>728.25396588513297</v>
      </c>
      <c r="AT15" s="31">
        <v>9.5904607391615393</v>
      </c>
      <c r="AU15" s="27">
        <v>5843.0510585330303</v>
      </c>
      <c r="AV15" s="27">
        <v>4833.2628998161799</v>
      </c>
      <c r="AW15" s="27">
        <v>6852.8392172498698</v>
      </c>
      <c r="AX15" s="27">
        <v>1009.78815871684</v>
      </c>
      <c r="AY15" s="31">
        <v>8.8172777372751803</v>
      </c>
      <c r="AZ15" s="27">
        <v>5907.1706833253902</v>
      </c>
      <c r="BA15" s="27">
        <v>4843.35089494976</v>
      </c>
      <c r="BB15" s="27">
        <v>6970.9904717010204</v>
      </c>
      <c r="BC15" s="27">
        <v>1063.81978837563</v>
      </c>
      <c r="BD15" s="31">
        <v>9.1882430227204193</v>
      </c>
      <c r="BE15" s="27">
        <v>1159.08830734447</v>
      </c>
      <c r="BF15" s="27">
        <v>892.54260941456198</v>
      </c>
      <c r="BG15" s="27">
        <v>1425.6340052743799</v>
      </c>
      <c r="BH15" s="27">
        <v>266.54569792990901</v>
      </c>
      <c r="BI15" s="31">
        <v>11.7327301262343</v>
      </c>
      <c r="BJ15" s="27">
        <v>4738.2303161898199</v>
      </c>
      <c r="BK15" s="27">
        <v>3890.0616744007998</v>
      </c>
      <c r="BL15" s="27">
        <v>5586.3989579788404</v>
      </c>
      <c r="BM15" s="27">
        <v>848.16864178902097</v>
      </c>
      <c r="BN15" s="31">
        <v>9.1329267274108101</v>
      </c>
      <c r="BO15" s="27">
        <v>1180.7470175690901</v>
      </c>
      <c r="BP15" s="27">
        <v>949.84001933218894</v>
      </c>
      <c r="BQ15" s="27">
        <v>1411.654015806</v>
      </c>
      <c r="BR15" s="27">
        <v>230.906998236904</v>
      </c>
      <c r="BS15" s="31">
        <v>9.9775558375372508</v>
      </c>
      <c r="BT15" s="27">
        <v>5174.3697608800603</v>
      </c>
      <c r="BU15" s="27">
        <v>4343.1802173620699</v>
      </c>
      <c r="BV15" s="27">
        <v>6005.5593043980598</v>
      </c>
      <c r="BW15" s="27">
        <v>831.18954351799698</v>
      </c>
      <c r="BX15" s="31">
        <v>8.1957091841294396</v>
      </c>
      <c r="BY15" s="27">
        <v>10636.110104473701</v>
      </c>
      <c r="BZ15" s="27">
        <v>8746.3682054576402</v>
      </c>
      <c r="CA15" s="27">
        <v>12525.852003489699</v>
      </c>
      <c r="CB15" s="27">
        <v>1889.7418990160199</v>
      </c>
      <c r="CC15" s="31">
        <v>9.0649120838329793</v>
      </c>
      <c r="CD15" s="27">
        <v>8467.0552536270898</v>
      </c>
      <c r="CE15" s="27">
        <v>7080.8333648879898</v>
      </c>
      <c r="CF15" s="27">
        <v>9853.2771423661907</v>
      </c>
      <c r="CG15" s="27">
        <v>1386.2218887391</v>
      </c>
      <c r="CH15" s="31">
        <v>8.3530347269228393</v>
      </c>
      <c r="CI15" s="27">
        <v>11836.7774170185</v>
      </c>
      <c r="CJ15" s="27">
        <v>9690.72554281681</v>
      </c>
      <c r="CK15" s="27">
        <v>13982.8292912203</v>
      </c>
      <c r="CL15" s="27">
        <v>2146.0518742017398</v>
      </c>
      <c r="CM15" s="31">
        <v>9.2501902083491494</v>
      </c>
      <c r="CN15" s="27">
        <v>6357.7326784759098</v>
      </c>
      <c r="CO15" s="27">
        <v>5207.7833262344102</v>
      </c>
      <c r="CP15" s="27">
        <v>7507.6820307174003</v>
      </c>
      <c r="CQ15" s="27">
        <v>1149.9493522415</v>
      </c>
      <c r="CR15" s="31">
        <v>9.2282718204044496</v>
      </c>
      <c r="CS15" s="27">
        <v>9767.82976023212</v>
      </c>
      <c r="CT15" s="27">
        <v>7937.34773466354</v>
      </c>
      <c r="CU15" s="27">
        <v>11598.311785800701</v>
      </c>
      <c r="CV15" s="27">
        <v>1830.48202556858</v>
      </c>
      <c r="CW15" s="31">
        <v>9.5611760618778696</v>
      </c>
      <c r="CX15" s="27">
        <v>26675.751020680698</v>
      </c>
      <c r="CY15" s="27">
        <v>22397.566331985901</v>
      </c>
      <c r="CZ15" s="27">
        <v>30953.935709375401</v>
      </c>
      <c r="DA15" s="27">
        <v>4278.1846886947096</v>
      </c>
      <c r="DB15" s="31">
        <v>8.1825148557510605</v>
      </c>
      <c r="DC15" s="27">
        <v>3371.2109997019602</v>
      </c>
      <c r="DD15" s="27">
        <v>2789.2383873184299</v>
      </c>
      <c r="DE15" s="27">
        <v>3953.18361208549</v>
      </c>
      <c r="DF15" s="27">
        <v>581.97261238353201</v>
      </c>
      <c r="DG15" s="31">
        <v>8.8076599851728705</v>
      </c>
      <c r="DH15" s="27">
        <v>8344.7332314182004</v>
      </c>
      <c r="DI15" s="27">
        <v>6758.8904978640603</v>
      </c>
      <c r="DJ15" s="27">
        <v>9930.5759649723404</v>
      </c>
      <c r="DK15" s="27">
        <v>1585.8427335541401</v>
      </c>
      <c r="DL15" s="31">
        <v>9.6959772475470292</v>
      </c>
      <c r="DM15" s="27">
        <v>33768.544755058902</v>
      </c>
      <c r="DN15" s="27">
        <v>28345.5282724235</v>
      </c>
      <c r="DO15" s="27">
        <v>39191.561237694303</v>
      </c>
      <c r="DP15" s="27">
        <v>5423.0164826353903</v>
      </c>
      <c r="DQ15" s="31">
        <v>8.1935575378539909</v>
      </c>
      <c r="DR15" s="27">
        <v>933.17107307728998</v>
      </c>
      <c r="DS15" s="27">
        <v>722.76880974641404</v>
      </c>
      <c r="DT15" s="27">
        <v>1143.57333640817</v>
      </c>
      <c r="DU15" s="27">
        <v>210.402263330875</v>
      </c>
      <c r="DV15" s="31">
        <v>11.503581351076701</v>
      </c>
    </row>
    <row r="16" spans="1:126" ht="16.5" customHeight="1" x14ac:dyDescent="0.3">
      <c r="A16" s="38" t="s">
        <v>272</v>
      </c>
      <c r="B16" s="24">
        <v>307082.61355357303</v>
      </c>
      <c r="C16" s="24">
        <v>284366.22294350498</v>
      </c>
      <c r="D16" s="24">
        <v>329799.00416364003</v>
      </c>
      <c r="E16" s="24">
        <v>22716.390610067599</v>
      </c>
      <c r="F16" s="30">
        <v>3.7742270964475302</v>
      </c>
      <c r="G16" s="24">
        <v>49384.927930572499</v>
      </c>
      <c r="H16" s="24">
        <v>41714.682816873697</v>
      </c>
      <c r="I16" s="24">
        <v>57055.1730442712</v>
      </c>
      <c r="J16" s="24">
        <v>7670.2451136987402</v>
      </c>
      <c r="K16" s="30">
        <v>7.9242605550293099</v>
      </c>
      <c r="L16" s="24">
        <v>19040.671889824502</v>
      </c>
      <c r="M16" s="24">
        <v>15763.319341157499</v>
      </c>
      <c r="N16" s="24">
        <v>22318.0244384916</v>
      </c>
      <c r="O16" s="24">
        <v>3277.3525486670901</v>
      </c>
      <c r="P16" s="30">
        <v>8.7818258565377594</v>
      </c>
      <c r="Q16" s="24">
        <v>114381.306022515</v>
      </c>
      <c r="R16" s="24">
        <v>94407.175828714899</v>
      </c>
      <c r="S16" s="24">
        <v>134355.43621631601</v>
      </c>
      <c r="T16" s="24">
        <v>19974.1301938004</v>
      </c>
      <c r="U16" s="30">
        <v>8.9095701966656797</v>
      </c>
      <c r="V16" s="24">
        <v>5021.19210800372</v>
      </c>
      <c r="W16" s="24">
        <v>3984.2800492822798</v>
      </c>
      <c r="X16" s="24">
        <v>6058.1041667251602</v>
      </c>
      <c r="Y16" s="24">
        <v>1036.91205872144</v>
      </c>
      <c r="Z16" s="30">
        <v>10.5360789484736</v>
      </c>
      <c r="AA16" s="24">
        <v>3388.1514666013099</v>
      </c>
      <c r="AB16" s="24">
        <v>2774.3897420448802</v>
      </c>
      <c r="AC16" s="24">
        <v>4001.9131911577301</v>
      </c>
      <c r="AD16" s="24">
        <v>613.76172455642597</v>
      </c>
      <c r="AE16" s="30">
        <v>9.2423181225927404</v>
      </c>
      <c r="AF16" s="24">
        <v>6336.1585029554499</v>
      </c>
      <c r="AG16" s="24">
        <v>5150.5192605546499</v>
      </c>
      <c r="AH16" s="24">
        <v>7521.7977453562598</v>
      </c>
      <c r="AI16" s="24">
        <v>1185.6392424008</v>
      </c>
      <c r="AJ16" s="30">
        <v>9.5470777843479802</v>
      </c>
      <c r="AK16" s="24">
        <v>1545.4172181917299</v>
      </c>
      <c r="AL16" s="24">
        <v>1221.8051353624301</v>
      </c>
      <c r="AM16" s="24">
        <v>1869.0293010210401</v>
      </c>
      <c r="AN16" s="24">
        <v>323.61208282930602</v>
      </c>
      <c r="AO16" s="30">
        <v>10.683730165653699</v>
      </c>
      <c r="AP16" s="24">
        <v>3048.8006969855101</v>
      </c>
      <c r="AQ16" s="24">
        <v>2443.53751145555</v>
      </c>
      <c r="AR16" s="24">
        <v>3654.0638825154801</v>
      </c>
      <c r="AS16" s="24">
        <v>605.26318552996202</v>
      </c>
      <c r="AT16" s="30">
        <v>10.128826985138801</v>
      </c>
      <c r="AU16" s="24">
        <v>4483.7630688542504</v>
      </c>
      <c r="AV16" s="24">
        <v>3623.9887491311601</v>
      </c>
      <c r="AW16" s="24">
        <v>5343.5373885773397</v>
      </c>
      <c r="AX16" s="24">
        <v>859.77431972308796</v>
      </c>
      <c r="AY16" s="30">
        <v>9.7833083610670997</v>
      </c>
      <c r="AZ16" s="24">
        <v>3875.8757168737702</v>
      </c>
      <c r="BA16" s="24">
        <v>3095.62704557193</v>
      </c>
      <c r="BB16" s="24">
        <v>4656.12438817562</v>
      </c>
      <c r="BC16" s="24">
        <v>780.248671301846</v>
      </c>
      <c r="BD16" s="30">
        <v>10.2708674339988</v>
      </c>
      <c r="BE16" s="24">
        <v>850.84935880604905</v>
      </c>
      <c r="BF16" s="24">
        <v>633.05808139137798</v>
      </c>
      <c r="BG16" s="24">
        <v>1068.6406362207199</v>
      </c>
      <c r="BH16" s="24">
        <v>217.79127741467099</v>
      </c>
      <c r="BI16" s="30">
        <v>13.0596559227453</v>
      </c>
      <c r="BJ16" s="24">
        <v>3350.58578556474</v>
      </c>
      <c r="BK16" s="24">
        <v>2665.9925257977802</v>
      </c>
      <c r="BL16" s="24">
        <v>4035.1790453316999</v>
      </c>
      <c r="BM16" s="24">
        <v>684.59325976695698</v>
      </c>
      <c r="BN16" s="30">
        <v>10.4245137341688</v>
      </c>
      <c r="BO16" s="24">
        <v>793.76424873762801</v>
      </c>
      <c r="BP16" s="24">
        <v>611.75865593758795</v>
      </c>
      <c r="BQ16" s="24">
        <v>975.76984153766796</v>
      </c>
      <c r="BR16" s="24">
        <v>182.00559280004001</v>
      </c>
      <c r="BS16" s="30">
        <v>11.698687169928901</v>
      </c>
      <c r="BT16" s="24">
        <v>3343.4905407142501</v>
      </c>
      <c r="BU16" s="24">
        <v>2740.98809853478</v>
      </c>
      <c r="BV16" s="24">
        <v>3945.9929828937202</v>
      </c>
      <c r="BW16" s="24">
        <v>602.50244217947102</v>
      </c>
      <c r="BX16" s="30">
        <v>9.1939606662664399</v>
      </c>
      <c r="BY16" s="24">
        <v>7769.0949990606896</v>
      </c>
      <c r="BZ16" s="24">
        <v>6214.6213874722098</v>
      </c>
      <c r="CA16" s="24">
        <v>9323.5686106491703</v>
      </c>
      <c r="CB16" s="24">
        <v>1554.47361158848</v>
      </c>
      <c r="CC16" s="30">
        <v>10.2083805323346</v>
      </c>
      <c r="CD16" s="24">
        <v>5688.7467366383498</v>
      </c>
      <c r="CE16" s="24">
        <v>4623.76795232324</v>
      </c>
      <c r="CF16" s="24">
        <v>6753.7255209534596</v>
      </c>
      <c r="CG16" s="24">
        <v>1064.97878431511</v>
      </c>
      <c r="CH16" s="30">
        <v>9.5514275422082804</v>
      </c>
      <c r="CI16" s="24">
        <v>8952.4953258915593</v>
      </c>
      <c r="CJ16" s="24">
        <v>7228.47694543941</v>
      </c>
      <c r="CK16" s="24">
        <v>10676.5137063437</v>
      </c>
      <c r="CL16" s="24">
        <v>1724.01838045214</v>
      </c>
      <c r="CM16" s="30">
        <v>9.8252071908097101</v>
      </c>
      <c r="CN16" s="24">
        <v>5229.4042515417304</v>
      </c>
      <c r="CO16" s="24">
        <v>4230.0109579494601</v>
      </c>
      <c r="CP16" s="24">
        <v>6228.7975451340099</v>
      </c>
      <c r="CQ16" s="24">
        <v>999.39329359227702</v>
      </c>
      <c r="CR16" s="30">
        <v>9.75052822502205</v>
      </c>
      <c r="CS16" s="24">
        <v>6893.5000676009204</v>
      </c>
      <c r="CT16" s="24">
        <v>5446.7470313168697</v>
      </c>
      <c r="CU16" s="24">
        <v>8340.2531038849793</v>
      </c>
      <c r="CV16" s="24">
        <v>1446.75303628405</v>
      </c>
      <c r="CW16" s="30">
        <v>10.7077579892364</v>
      </c>
      <c r="CX16" s="24">
        <v>18647.264645196901</v>
      </c>
      <c r="CY16" s="24">
        <v>15385.593130244401</v>
      </c>
      <c r="CZ16" s="24">
        <v>21908.936160149398</v>
      </c>
      <c r="DA16" s="24">
        <v>3261.6715149524898</v>
      </c>
      <c r="DB16" s="30">
        <v>8.9241942533504908</v>
      </c>
      <c r="DC16" s="24">
        <v>2366.7664080831</v>
      </c>
      <c r="DD16" s="24">
        <v>1930.6789662082899</v>
      </c>
      <c r="DE16" s="24">
        <v>2802.8538499579099</v>
      </c>
      <c r="DF16" s="24">
        <v>436.08744187480897</v>
      </c>
      <c r="DG16" s="30">
        <v>9.4007415363594298</v>
      </c>
      <c r="DH16" s="24">
        <v>6029.6142881005599</v>
      </c>
      <c r="DI16" s="24">
        <v>4750.3126885133197</v>
      </c>
      <c r="DJ16" s="24">
        <v>7308.9158876878</v>
      </c>
      <c r="DK16" s="24">
        <v>1279.3015995872399</v>
      </c>
      <c r="DL16" s="30">
        <v>10.8249859205207</v>
      </c>
      <c r="DM16" s="24">
        <v>26022.492567494999</v>
      </c>
      <c r="DN16" s="24">
        <v>21580.066017266799</v>
      </c>
      <c r="DO16" s="24">
        <v>30464.919117723301</v>
      </c>
      <c r="DP16" s="24">
        <v>4442.4265502282497</v>
      </c>
      <c r="DQ16" s="30">
        <v>8.7099425714156204</v>
      </c>
      <c r="DR16" s="24">
        <v>638.27970876227198</v>
      </c>
      <c r="DS16" s="24">
        <v>472.79475554711502</v>
      </c>
      <c r="DT16" s="24">
        <v>803.76466197743002</v>
      </c>
      <c r="DU16" s="24">
        <v>165.48495321515799</v>
      </c>
      <c r="DV16" s="30">
        <v>13.2279151945606</v>
      </c>
    </row>
    <row r="17" spans="1:131" ht="16.5" customHeight="1" x14ac:dyDescent="0.3">
      <c r="A17" s="44" t="s">
        <v>273</v>
      </c>
      <c r="B17" s="27">
        <v>60913.991926774499</v>
      </c>
      <c r="C17" s="27">
        <v>54679.9165725516</v>
      </c>
      <c r="D17" s="27">
        <v>67148.067280997493</v>
      </c>
      <c r="E17" s="27">
        <v>6234.0753542229904</v>
      </c>
      <c r="F17" s="31">
        <v>5.22154367218881</v>
      </c>
      <c r="G17" s="27">
        <v>8841.2331633046597</v>
      </c>
      <c r="H17" s="27">
        <v>6501.7648742308402</v>
      </c>
      <c r="I17" s="27">
        <v>11180.7014523785</v>
      </c>
      <c r="J17" s="27">
        <v>2339.46828907381</v>
      </c>
      <c r="K17" s="31">
        <v>13.500450083023001</v>
      </c>
      <c r="L17" s="27">
        <v>4353.6237584560004</v>
      </c>
      <c r="M17" s="27">
        <v>3151.9063230792399</v>
      </c>
      <c r="N17" s="27">
        <v>5555.3411938327599</v>
      </c>
      <c r="O17" s="27">
        <v>1201.71743537676</v>
      </c>
      <c r="P17" s="31">
        <v>14.083007042294099</v>
      </c>
      <c r="Q17" s="27">
        <v>18825.4205304262</v>
      </c>
      <c r="R17" s="27">
        <v>13820.334553992499</v>
      </c>
      <c r="S17" s="27">
        <v>23830.5065068599</v>
      </c>
      <c r="T17" s="27">
        <v>5005.0859764336701</v>
      </c>
      <c r="U17" s="31">
        <v>13.5647184612508</v>
      </c>
      <c r="V17" s="27">
        <v>1400.9226181310601</v>
      </c>
      <c r="W17" s="27">
        <v>824.09447489181002</v>
      </c>
      <c r="X17" s="27">
        <v>1977.7507613703201</v>
      </c>
      <c r="Y17" s="27">
        <v>576.828143239253</v>
      </c>
      <c r="Z17" s="31">
        <v>21.007589517961399</v>
      </c>
      <c r="AA17" s="27">
        <v>806.60653088939296</v>
      </c>
      <c r="AB17" s="27">
        <v>565.83628405205104</v>
      </c>
      <c r="AC17" s="27">
        <v>1047.3767777267301</v>
      </c>
      <c r="AD17" s="27">
        <v>240.77024683734101</v>
      </c>
      <c r="AE17" s="31">
        <v>15.2294778145006</v>
      </c>
      <c r="AF17" s="27">
        <v>1008.67775383074</v>
      </c>
      <c r="AG17" s="27">
        <v>680.40174967367102</v>
      </c>
      <c r="AH17" s="27">
        <v>1336.9537579878099</v>
      </c>
      <c r="AI17" s="27">
        <v>328.27600415707099</v>
      </c>
      <c r="AJ17" s="31">
        <v>16.604684358995002</v>
      </c>
      <c r="AK17" s="27">
        <v>553.80634374644103</v>
      </c>
      <c r="AL17" s="27">
        <v>386.46573255228299</v>
      </c>
      <c r="AM17" s="27">
        <v>721.14695494059902</v>
      </c>
      <c r="AN17" s="27">
        <v>167.34061119415799</v>
      </c>
      <c r="AO17" s="31">
        <v>15.4165555917237</v>
      </c>
      <c r="AP17" s="27">
        <v>349.38118007277598</v>
      </c>
      <c r="AQ17" s="27">
        <v>191.92094093452999</v>
      </c>
      <c r="AR17" s="27">
        <v>506.84141921102201</v>
      </c>
      <c r="AS17" s="27">
        <v>157.46023913824601</v>
      </c>
      <c r="AT17" s="31">
        <v>22.994042405619201</v>
      </c>
      <c r="AU17" s="27">
        <v>959.63391158013201</v>
      </c>
      <c r="AV17" s="27">
        <v>642.30796530466398</v>
      </c>
      <c r="AW17" s="27">
        <v>1276.9598578555999</v>
      </c>
      <c r="AX17" s="27">
        <v>317.32594627546803</v>
      </c>
      <c r="AY17" s="31">
        <v>16.871120439158101</v>
      </c>
      <c r="AZ17" s="27">
        <v>1060.79127357471</v>
      </c>
      <c r="BA17" s="27">
        <v>724.14163622192905</v>
      </c>
      <c r="BB17" s="27">
        <v>1397.44091092749</v>
      </c>
      <c r="BC17" s="27">
        <v>336.64963735278099</v>
      </c>
      <c r="BD17" s="31">
        <v>16.191688538192398</v>
      </c>
      <c r="BE17" s="27">
        <v>216.549055236508</v>
      </c>
      <c r="BF17" s="27">
        <v>134.34786315817101</v>
      </c>
      <c r="BG17" s="27">
        <v>298.75024731484501</v>
      </c>
      <c r="BH17" s="27">
        <v>82.201192078337201</v>
      </c>
      <c r="BI17" s="31">
        <v>19.367151552627401</v>
      </c>
      <c r="BJ17" s="27">
        <v>827.23504571676699</v>
      </c>
      <c r="BK17" s="27">
        <v>554.26362579278896</v>
      </c>
      <c r="BL17" s="27">
        <v>1100.2064656407399</v>
      </c>
      <c r="BM17" s="27">
        <v>272.97141992397798</v>
      </c>
      <c r="BN17" s="31">
        <v>16.835738927574301</v>
      </c>
      <c r="BO17" s="27">
        <v>245.917703648394</v>
      </c>
      <c r="BP17" s="27">
        <v>162.96175100535999</v>
      </c>
      <c r="BQ17" s="27">
        <v>328.87365629142897</v>
      </c>
      <c r="BR17" s="27">
        <v>82.955952643034806</v>
      </c>
      <c r="BS17" s="31">
        <v>17.210825006204399</v>
      </c>
      <c r="BT17" s="27">
        <v>1399.5845199683799</v>
      </c>
      <c r="BU17" s="27">
        <v>1027.89555559583</v>
      </c>
      <c r="BV17" s="27">
        <v>1771.2734843409401</v>
      </c>
      <c r="BW17" s="27">
        <v>371.68896437255501</v>
      </c>
      <c r="BX17" s="31">
        <v>13.5495373101851</v>
      </c>
      <c r="BY17" s="27">
        <v>2120.8773750841201</v>
      </c>
      <c r="BZ17" s="27">
        <v>1556.14795827285</v>
      </c>
      <c r="CA17" s="27">
        <v>2685.60679189538</v>
      </c>
      <c r="CB17" s="27">
        <v>564.72941681126701</v>
      </c>
      <c r="CC17" s="31">
        <v>13.585285828404301</v>
      </c>
      <c r="CD17" s="27">
        <v>1467.90266823659</v>
      </c>
      <c r="CE17" s="27">
        <v>1089.6870915336101</v>
      </c>
      <c r="CF17" s="27">
        <v>1846.1182449395601</v>
      </c>
      <c r="CG17" s="27">
        <v>378.21557670297199</v>
      </c>
      <c r="CH17" s="31">
        <v>13.1457715246692</v>
      </c>
      <c r="CI17" s="27">
        <v>2069.2733915182098</v>
      </c>
      <c r="CJ17" s="27">
        <v>1357.3896822517199</v>
      </c>
      <c r="CK17" s="27">
        <v>2781.1571007847001</v>
      </c>
      <c r="CL17" s="27">
        <v>711.88370926648997</v>
      </c>
      <c r="CM17" s="31">
        <v>17.5523435233019</v>
      </c>
      <c r="CN17" s="27">
        <v>734.28176944294</v>
      </c>
      <c r="CO17" s="27">
        <v>505.11616845960901</v>
      </c>
      <c r="CP17" s="27">
        <v>963.44737042627003</v>
      </c>
      <c r="CQ17" s="27">
        <v>229.16560098332999</v>
      </c>
      <c r="CR17" s="31">
        <v>15.923209571197299</v>
      </c>
      <c r="CS17" s="27">
        <v>2000.41455531001</v>
      </c>
      <c r="CT17" s="27">
        <v>1387.0790647302199</v>
      </c>
      <c r="CU17" s="27">
        <v>2613.7500458897898</v>
      </c>
      <c r="CV17" s="27">
        <v>613.33549057978303</v>
      </c>
      <c r="CW17" s="31">
        <v>15.6430710761088</v>
      </c>
      <c r="CX17" s="27">
        <v>5699.9414811613296</v>
      </c>
      <c r="CY17" s="27">
        <v>4162.0070748942298</v>
      </c>
      <c r="CZ17" s="27">
        <v>7237.8758874284304</v>
      </c>
      <c r="DA17" s="27">
        <v>1537.9344062671</v>
      </c>
      <c r="DB17" s="31">
        <v>13.7661134584297</v>
      </c>
      <c r="DC17" s="27">
        <v>727.42747508024399</v>
      </c>
      <c r="DD17" s="27">
        <v>474.79228337748299</v>
      </c>
      <c r="DE17" s="27">
        <v>980.06266678300403</v>
      </c>
      <c r="DF17" s="27">
        <v>252.63519170276001</v>
      </c>
      <c r="DG17" s="31">
        <v>17.719361776454399</v>
      </c>
      <c r="DH17" s="27">
        <v>1402.20556799208</v>
      </c>
      <c r="DI17" s="27">
        <v>968.01798308464902</v>
      </c>
      <c r="DJ17" s="27">
        <v>1836.3931528995199</v>
      </c>
      <c r="DK17" s="27">
        <v>434.18758490743397</v>
      </c>
      <c r="DL17" s="31">
        <v>15.7982740242013</v>
      </c>
      <c r="DM17" s="27">
        <v>3619.9066783107801</v>
      </c>
      <c r="DN17" s="27">
        <v>2248.1872739150899</v>
      </c>
      <c r="DO17" s="27">
        <v>4991.6260827064698</v>
      </c>
      <c r="DP17" s="27">
        <v>1371.7194043956899</v>
      </c>
      <c r="DQ17" s="31">
        <v>19.3335602591827</v>
      </c>
      <c r="DR17" s="27">
        <v>222.377576056137</v>
      </c>
      <c r="DS17" s="27">
        <v>146.54560925687599</v>
      </c>
      <c r="DT17" s="27">
        <v>298.20954285539898</v>
      </c>
      <c r="DU17" s="27">
        <v>75.831966799261394</v>
      </c>
      <c r="DV17" s="31">
        <v>17.398237567553998</v>
      </c>
    </row>
    <row r="18" spans="1:131" ht="16.5" customHeight="1" x14ac:dyDescent="0.3">
      <c r="A18" s="38" t="s">
        <v>274</v>
      </c>
      <c r="B18" s="24">
        <v>34907.064088389903</v>
      </c>
      <c r="C18" s="24">
        <v>29248.954344112601</v>
      </c>
      <c r="D18" s="24">
        <v>40565.173832667097</v>
      </c>
      <c r="E18" s="24">
        <v>5658.1097442772198</v>
      </c>
      <c r="F18" s="30">
        <v>8.2699326375485107</v>
      </c>
      <c r="G18" s="24">
        <v>6120.4469779359997</v>
      </c>
      <c r="H18" s="24">
        <v>3950.6764265688598</v>
      </c>
      <c r="I18" s="24">
        <v>8290.2175293031505</v>
      </c>
      <c r="J18" s="24">
        <v>2169.7705513671499</v>
      </c>
      <c r="K18" s="30">
        <v>18.087335704477798</v>
      </c>
      <c r="L18" s="24">
        <v>2699.8879784133401</v>
      </c>
      <c r="M18" s="24">
        <v>1498.2581398017001</v>
      </c>
      <c r="N18" s="24">
        <v>3901.5178170249801</v>
      </c>
      <c r="O18" s="24">
        <v>1201.62983861164</v>
      </c>
      <c r="P18" s="30">
        <v>22.7074772425016</v>
      </c>
      <c r="Q18" s="24">
        <v>14238.363551051199</v>
      </c>
      <c r="R18" s="24">
        <v>9467.4617270687795</v>
      </c>
      <c r="S18" s="24">
        <v>19009.265375033501</v>
      </c>
      <c r="T18" s="24">
        <v>4770.9018239823799</v>
      </c>
      <c r="U18" s="30">
        <v>17.095599328792101</v>
      </c>
      <c r="V18" s="24">
        <v>243.23095957497901</v>
      </c>
      <c r="W18" s="24">
        <v>68.277118687729796</v>
      </c>
      <c r="X18" s="24">
        <v>418.184800462228</v>
      </c>
      <c r="Y18" s="24">
        <v>174.95384088724899</v>
      </c>
      <c r="Z18" s="30">
        <v>36.698520564142299</v>
      </c>
      <c r="AA18" s="24">
        <v>309.14747844315502</v>
      </c>
      <c r="AB18" s="24">
        <v>186.31755122021701</v>
      </c>
      <c r="AC18" s="24">
        <v>431.97740566609298</v>
      </c>
      <c r="AD18" s="24">
        <v>122.829927222938</v>
      </c>
      <c r="AE18" s="30">
        <v>20.271337981269699</v>
      </c>
      <c r="AF18" s="24">
        <v>1013.9701479850301</v>
      </c>
      <c r="AG18" s="24">
        <v>651.73559381726102</v>
      </c>
      <c r="AH18" s="24">
        <v>1376.2047021528001</v>
      </c>
      <c r="AI18" s="24">
        <v>362.23455416776699</v>
      </c>
      <c r="AJ18" s="30">
        <v>18.226724762266699</v>
      </c>
      <c r="AK18" s="24">
        <v>146.98562482121801</v>
      </c>
      <c r="AL18" s="24">
        <v>69.013242404531695</v>
      </c>
      <c r="AM18" s="24">
        <v>224.95800723790501</v>
      </c>
      <c r="AN18" s="24">
        <v>77.9723824166866</v>
      </c>
      <c r="AO18" s="30">
        <v>27.0651145729408</v>
      </c>
      <c r="AP18" s="24">
        <v>223.60951842201499</v>
      </c>
      <c r="AQ18" s="24">
        <v>107.63175556988701</v>
      </c>
      <c r="AR18" s="24">
        <v>339.58728127414298</v>
      </c>
      <c r="AS18" s="24">
        <v>115.977762852128</v>
      </c>
      <c r="AT18" s="30">
        <v>26.462347579544701</v>
      </c>
      <c r="AU18" s="24">
        <v>288.08309128965101</v>
      </c>
      <c r="AV18" s="24">
        <v>122.780465036428</v>
      </c>
      <c r="AW18" s="24">
        <v>453.385717542875</v>
      </c>
      <c r="AX18" s="24">
        <v>165.30262625322399</v>
      </c>
      <c r="AY18" s="30">
        <v>29.2756073400346</v>
      </c>
      <c r="AZ18" s="24">
        <v>306.77910757626597</v>
      </c>
      <c r="BA18" s="24">
        <v>131.00361506067901</v>
      </c>
      <c r="BB18" s="24">
        <v>482.55460009185401</v>
      </c>
      <c r="BC18" s="24">
        <v>175.77549251558801</v>
      </c>
      <c r="BD18" s="30">
        <v>29.2332077112349</v>
      </c>
      <c r="BE18" s="24">
        <v>48.316903476235098</v>
      </c>
      <c r="BF18" s="24">
        <v>10.5347984985965</v>
      </c>
      <c r="BG18" s="24">
        <v>86.099008453873694</v>
      </c>
      <c r="BH18" s="24">
        <v>37.782104977638603</v>
      </c>
      <c r="BI18" s="30">
        <v>39.896149764121098</v>
      </c>
      <c r="BJ18" s="24">
        <v>371.59220314770801</v>
      </c>
      <c r="BK18" s="24">
        <v>175.013094060876</v>
      </c>
      <c r="BL18" s="24">
        <v>568.17131223453998</v>
      </c>
      <c r="BM18" s="24">
        <v>196.57910908683201</v>
      </c>
      <c r="BN18" s="30">
        <v>26.990734189313599</v>
      </c>
      <c r="BO18" s="24">
        <v>47.190483379263597</v>
      </c>
      <c r="BP18" s="24">
        <v>0.94245284846701305</v>
      </c>
      <c r="BQ18" s="24">
        <v>93.438513910060294</v>
      </c>
      <c r="BR18" s="24">
        <v>46.248030530796598</v>
      </c>
      <c r="BS18" s="30">
        <v>50.001466936980897</v>
      </c>
      <c r="BT18" s="24">
        <v>284.12980010055202</v>
      </c>
      <c r="BU18" s="24">
        <v>137.777445156852</v>
      </c>
      <c r="BV18" s="24">
        <v>430.48215504425099</v>
      </c>
      <c r="BW18" s="24">
        <v>146.352354943699</v>
      </c>
      <c r="BX18" s="30">
        <v>26.280090586204299</v>
      </c>
      <c r="BY18" s="24">
        <v>605.17995878202998</v>
      </c>
      <c r="BZ18" s="24">
        <v>331.38557999960699</v>
      </c>
      <c r="CA18" s="24">
        <v>878.97433756445298</v>
      </c>
      <c r="CB18" s="24">
        <v>273.794378782423</v>
      </c>
      <c r="CC18" s="30">
        <v>23.082557106485702</v>
      </c>
      <c r="CD18" s="24">
        <v>908.14669967657699</v>
      </c>
      <c r="CE18" s="24">
        <v>595.804470702549</v>
      </c>
      <c r="CF18" s="24">
        <v>1220.4889286506</v>
      </c>
      <c r="CG18" s="24">
        <v>312.34222897402799</v>
      </c>
      <c r="CH18" s="30">
        <v>17.547636317518201</v>
      </c>
      <c r="CI18" s="24">
        <v>652.75476158328195</v>
      </c>
      <c r="CJ18" s="24">
        <v>268.18457814493399</v>
      </c>
      <c r="CK18" s="24">
        <v>1037.3249450216299</v>
      </c>
      <c r="CL18" s="24">
        <v>384.57018343834699</v>
      </c>
      <c r="CM18" s="30">
        <v>30.058651244236</v>
      </c>
      <c r="CN18" s="24">
        <v>386.58373617670901</v>
      </c>
      <c r="CO18" s="24">
        <v>195.281051548688</v>
      </c>
      <c r="CP18" s="24">
        <v>577.88642080472903</v>
      </c>
      <c r="CQ18" s="24">
        <v>191.30268462801999</v>
      </c>
      <c r="CR18" s="30">
        <v>25.247676348154801</v>
      </c>
      <c r="CS18" s="24">
        <v>391.53737855665997</v>
      </c>
      <c r="CT18" s="24">
        <v>186.69181928947299</v>
      </c>
      <c r="CU18" s="24">
        <v>596.38293782384596</v>
      </c>
      <c r="CV18" s="24">
        <v>204.84555926718599</v>
      </c>
      <c r="CW18" s="30">
        <v>26.692991823082799</v>
      </c>
      <c r="CX18" s="24">
        <v>1537.3908897092799</v>
      </c>
      <c r="CY18" s="24">
        <v>649.68066652040295</v>
      </c>
      <c r="CZ18" s="24">
        <v>2425.10111289817</v>
      </c>
      <c r="DA18" s="24">
        <v>887.71022318888095</v>
      </c>
      <c r="DB18" s="30">
        <v>29.459871410038399</v>
      </c>
      <c r="DC18" s="24">
        <v>140.27270355610401</v>
      </c>
      <c r="DD18" s="24">
        <v>55.353917243678701</v>
      </c>
      <c r="DE18" s="24">
        <v>225.19148986853</v>
      </c>
      <c r="DF18" s="24">
        <v>84.918786312425695</v>
      </c>
      <c r="DG18" s="30">
        <v>30.886915476439601</v>
      </c>
      <c r="DH18" s="24">
        <v>425.627716915208</v>
      </c>
      <c r="DI18" s="24">
        <v>203.46246133938399</v>
      </c>
      <c r="DJ18" s="24">
        <v>647.79297249103195</v>
      </c>
      <c r="DK18" s="24">
        <v>222.16525557582401</v>
      </c>
      <c r="DL18" s="30">
        <v>26.631165144333899</v>
      </c>
      <c r="DM18" s="24">
        <v>3479.8633018971</v>
      </c>
      <c r="DN18" s="24">
        <v>2239.8545843050201</v>
      </c>
      <c r="DO18" s="24">
        <v>4719.8720194891803</v>
      </c>
      <c r="DP18" s="24">
        <v>1240.0087175920801</v>
      </c>
      <c r="DQ18" s="30">
        <v>18.180527626779099</v>
      </c>
      <c r="DR18" s="24">
        <v>37.973115920324403</v>
      </c>
      <c r="DS18" s="24">
        <v>8.2872388423564392</v>
      </c>
      <c r="DT18" s="24">
        <v>67.658992998292405</v>
      </c>
      <c r="DU18" s="24">
        <v>29.685877077968001</v>
      </c>
      <c r="DV18" s="30">
        <v>39.885733063896197</v>
      </c>
    </row>
    <row r="19" spans="1:131" ht="16.5" customHeight="1" x14ac:dyDescent="0.3">
      <c r="A19" s="45" t="s">
        <v>275</v>
      </c>
      <c r="B19" s="26">
        <v>12201.173573153101</v>
      </c>
      <c r="C19" s="26">
        <v>9823.4459710874908</v>
      </c>
      <c r="D19" s="26">
        <v>14578.9011752188</v>
      </c>
      <c r="E19" s="26">
        <v>2377.72760206564</v>
      </c>
      <c r="F19" s="28">
        <v>9.9427019893710593</v>
      </c>
      <c r="G19" s="26">
        <v>2908.72073771857</v>
      </c>
      <c r="H19" s="26">
        <v>1571.7871870531601</v>
      </c>
      <c r="I19" s="26">
        <v>4245.6542883839702</v>
      </c>
      <c r="J19" s="26">
        <v>1336.9335506653999</v>
      </c>
      <c r="K19" s="28">
        <v>23.450479297511801</v>
      </c>
      <c r="L19" s="26">
        <v>1887.80851646363</v>
      </c>
      <c r="M19" s="26">
        <v>1048.85141419868</v>
      </c>
      <c r="N19" s="26">
        <v>2726.7656187285802</v>
      </c>
      <c r="O19" s="26">
        <v>838.957102264946</v>
      </c>
      <c r="P19" s="28">
        <v>22.6738747154352</v>
      </c>
      <c r="Q19" s="26">
        <v>1619.3568767397801</v>
      </c>
      <c r="R19" s="26">
        <v>169.312730559832</v>
      </c>
      <c r="S19" s="26">
        <v>3069.4010229197202</v>
      </c>
      <c r="T19" s="26">
        <v>1450.0441461799401</v>
      </c>
      <c r="U19" s="28">
        <v>45.685941904171699</v>
      </c>
      <c r="V19" s="26">
        <v>510.64270974704903</v>
      </c>
      <c r="W19" s="26">
        <v>162.53913189479701</v>
      </c>
      <c r="X19" s="26">
        <v>858.74628759929999</v>
      </c>
      <c r="Y19" s="26">
        <v>348.10357785225102</v>
      </c>
      <c r="Z19" s="28">
        <v>34.780456640441699</v>
      </c>
      <c r="AA19" s="26">
        <v>151.627122217698</v>
      </c>
      <c r="AB19" s="26">
        <v>56.313471850398102</v>
      </c>
      <c r="AC19" s="26">
        <v>246.940772584998</v>
      </c>
      <c r="AD19" s="26">
        <v>95.313650367300198</v>
      </c>
      <c r="AE19" s="28">
        <v>32.071711671006099</v>
      </c>
      <c r="AF19" s="26">
        <v>244.201451338027</v>
      </c>
      <c r="AG19" s="26">
        <v>101.84988860583501</v>
      </c>
      <c r="AH19" s="26">
        <v>386.55301407021801</v>
      </c>
      <c r="AI19" s="26">
        <v>142.35156273219201</v>
      </c>
      <c r="AJ19" s="28">
        <v>29.741161624882299</v>
      </c>
      <c r="AK19" s="26">
        <v>86.5166469370605</v>
      </c>
      <c r="AL19" s="26">
        <v>34.372332795982402</v>
      </c>
      <c r="AM19" s="26">
        <v>138.660961078139</v>
      </c>
      <c r="AN19" s="26">
        <v>52.144314141078098</v>
      </c>
      <c r="AO19" s="28">
        <v>30.7504311026611</v>
      </c>
      <c r="AP19" s="26">
        <v>252.455691967196</v>
      </c>
      <c r="AQ19" s="26">
        <v>134.02776951658299</v>
      </c>
      <c r="AR19" s="26">
        <v>370.88361441780802</v>
      </c>
      <c r="AS19" s="26">
        <v>118.427922450612</v>
      </c>
      <c r="AT19" s="28">
        <v>23.933866946216099</v>
      </c>
      <c r="AU19" s="26">
        <v>111.570986808985</v>
      </c>
      <c r="AV19" s="26">
        <v>25.781770774262501</v>
      </c>
      <c r="AW19" s="26">
        <v>197.36020284370699</v>
      </c>
      <c r="AX19" s="26">
        <v>85.789216034722202</v>
      </c>
      <c r="AY19" s="28">
        <v>39.230636416183401</v>
      </c>
      <c r="AZ19" s="26">
        <v>663.72458530064398</v>
      </c>
      <c r="BA19" s="26">
        <v>401.35960629897602</v>
      </c>
      <c r="BB19" s="26">
        <v>926.08956430231206</v>
      </c>
      <c r="BC19" s="26">
        <v>262.36497900166802</v>
      </c>
      <c r="BD19" s="28">
        <v>20.167956126483201</v>
      </c>
      <c r="BE19" s="26">
        <v>43.372989825679703</v>
      </c>
      <c r="BF19" s="26">
        <v>10.330329331993299</v>
      </c>
      <c r="BG19" s="26">
        <v>76.415650319366094</v>
      </c>
      <c r="BH19" s="26">
        <v>33.042660493686398</v>
      </c>
      <c r="BI19" s="28">
        <v>38.868660702517403</v>
      </c>
      <c r="BJ19" s="26">
        <v>188.81728176061</v>
      </c>
      <c r="BK19" s="26">
        <v>65.069193513948605</v>
      </c>
      <c r="BL19" s="26">
        <v>312.56537000727201</v>
      </c>
      <c r="BM19" s="26">
        <v>123.74808824666199</v>
      </c>
      <c r="BN19" s="28">
        <v>33.4380302104612</v>
      </c>
      <c r="BO19" s="26">
        <v>93.8745818038078</v>
      </c>
      <c r="BP19" s="26">
        <v>39.684167762142003</v>
      </c>
      <c r="BQ19" s="26">
        <v>148.06499584547399</v>
      </c>
      <c r="BR19" s="26">
        <v>54.190414041665797</v>
      </c>
      <c r="BS19" s="28">
        <v>29.4522435127374</v>
      </c>
      <c r="BT19" s="26">
        <v>147.16490009687399</v>
      </c>
      <c r="BU19" s="26">
        <v>54.2637388318417</v>
      </c>
      <c r="BV19" s="26">
        <v>240.06606136190501</v>
      </c>
      <c r="BW19" s="26">
        <v>92.901161265031902</v>
      </c>
      <c r="BX19" s="28">
        <v>32.207782993520702</v>
      </c>
      <c r="BY19" s="26">
        <v>140.95777154682901</v>
      </c>
      <c r="BZ19" s="26">
        <v>20.365874496533898</v>
      </c>
      <c r="CA19" s="26">
        <v>261.549668597123</v>
      </c>
      <c r="CB19" s="26">
        <v>120.591897050295</v>
      </c>
      <c r="CC19" s="28">
        <v>43.648872574893701</v>
      </c>
      <c r="CD19" s="26">
        <v>402.25914907557598</v>
      </c>
      <c r="CE19" s="26">
        <v>216.012906405819</v>
      </c>
      <c r="CF19" s="26">
        <v>588.50539174533196</v>
      </c>
      <c r="CG19" s="26">
        <v>186.24624266975701</v>
      </c>
      <c r="CH19" s="28">
        <v>23.6224815314275</v>
      </c>
      <c r="CI19" s="26">
        <v>162.25393802549601</v>
      </c>
      <c r="CJ19" s="26">
        <v>14.957593702638899</v>
      </c>
      <c r="CK19" s="26">
        <v>309.55028234835299</v>
      </c>
      <c r="CL19" s="26">
        <v>147.29634432285701</v>
      </c>
      <c r="CM19" s="28">
        <v>46.317024411007701</v>
      </c>
      <c r="CN19" s="26">
        <v>7.4629213145233004</v>
      </c>
      <c r="CO19" s="26">
        <v>0</v>
      </c>
      <c r="CP19" s="26">
        <v>22.266369676435001</v>
      </c>
      <c r="CQ19" s="26">
        <v>11.133184838217501</v>
      </c>
      <c r="CR19" s="28">
        <v>101.204065515034</v>
      </c>
      <c r="CS19" s="26">
        <v>482.37775876452901</v>
      </c>
      <c r="CT19" s="26">
        <v>205.34670386625999</v>
      </c>
      <c r="CU19" s="26">
        <v>759.40881366279802</v>
      </c>
      <c r="CV19" s="26">
        <v>277.03105489826902</v>
      </c>
      <c r="CW19" s="28">
        <v>29.301179911384001</v>
      </c>
      <c r="CX19" s="26">
        <v>791.15400461317699</v>
      </c>
      <c r="CY19" s="26">
        <v>267.53393998548898</v>
      </c>
      <c r="CZ19" s="26">
        <v>1314.7740692408599</v>
      </c>
      <c r="DA19" s="26">
        <v>523.62006462768704</v>
      </c>
      <c r="DB19" s="28">
        <v>33.767520942830899</v>
      </c>
      <c r="DC19" s="26">
        <v>136.74441298251099</v>
      </c>
      <c r="DD19" s="26">
        <v>38.719588876212001</v>
      </c>
      <c r="DE19" s="26">
        <v>234.76923708880901</v>
      </c>
      <c r="DF19" s="26">
        <v>98.024824106298595</v>
      </c>
      <c r="DG19" s="28">
        <v>36.573827236914603</v>
      </c>
      <c r="DH19" s="26">
        <v>487.28565841034901</v>
      </c>
      <c r="DI19" s="26">
        <v>190.56016155813199</v>
      </c>
      <c r="DJ19" s="26">
        <v>784.01115526256604</v>
      </c>
      <c r="DK19" s="26">
        <v>296.72549685221702</v>
      </c>
      <c r="DL19" s="28">
        <v>31.068133651286399</v>
      </c>
      <c r="DM19" s="26">
        <v>646.28220735599905</v>
      </c>
      <c r="DN19" s="26">
        <v>128.99426080564501</v>
      </c>
      <c r="DO19" s="26">
        <v>1163.57015390635</v>
      </c>
      <c r="DP19" s="26">
        <v>517.28794655035404</v>
      </c>
      <c r="DQ19" s="28">
        <v>40.8370242450424</v>
      </c>
      <c r="DR19" s="26">
        <v>34.540672338555801</v>
      </c>
      <c r="DS19" s="26">
        <v>9.9478652822269407</v>
      </c>
      <c r="DT19" s="26">
        <v>59.133479394884603</v>
      </c>
      <c r="DU19" s="26">
        <v>24.592807056328802</v>
      </c>
      <c r="DV19" s="28">
        <v>36.3263066102433</v>
      </c>
    </row>
    <row r="20" spans="1:131" x14ac:dyDescent="0.25">
      <c r="A20" s="23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</row>
    <row r="21" spans="1:131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</row>
    <row r="22" spans="1:131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</row>
    <row r="23" spans="1:131" x14ac:dyDescent="0.25">
      <c r="A23" s="19" t="s">
        <v>28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</row>
    <row r="24" spans="1:131" x14ac:dyDescent="0.25">
      <c r="A24" s="19" t="s">
        <v>82</v>
      </c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</row>
    <row r="25" spans="1:131" x14ac:dyDescent="0.25">
      <c r="A25" s="19" t="s">
        <v>172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</row>
    <row r="26" spans="1:131" x14ac:dyDescent="0.25">
      <c r="A26" s="19">
        <v>2020</v>
      </c>
    </row>
    <row r="27" spans="1:131" ht="10.5" customHeight="1" x14ac:dyDescent="0.25">
      <c r="A27" s="32"/>
    </row>
    <row r="28" spans="1:131" ht="66" customHeight="1" x14ac:dyDescent="0.25">
      <c r="A28" s="59"/>
      <c r="B28" s="64" t="s">
        <v>191</v>
      </c>
      <c r="C28" s="64" t="s">
        <v>1</v>
      </c>
      <c r="D28" s="64" t="s">
        <v>2</v>
      </c>
      <c r="E28" s="64" t="s">
        <v>3</v>
      </c>
      <c r="F28" s="64" t="s">
        <v>4</v>
      </c>
      <c r="G28" s="64" t="s">
        <v>59</v>
      </c>
      <c r="H28" s="64" t="s">
        <v>1</v>
      </c>
      <c r="I28" s="64" t="s">
        <v>2</v>
      </c>
      <c r="J28" s="64" t="s">
        <v>3</v>
      </c>
      <c r="K28" s="64" t="s">
        <v>4</v>
      </c>
      <c r="L28" s="64" t="s">
        <v>60</v>
      </c>
      <c r="M28" s="64" t="s">
        <v>1</v>
      </c>
      <c r="N28" s="64" t="s">
        <v>2</v>
      </c>
      <c r="O28" s="64" t="s">
        <v>3</v>
      </c>
      <c r="P28" s="64" t="s">
        <v>4</v>
      </c>
      <c r="Q28" s="64" t="s">
        <v>6</v>
      </c>
      <c r="R28" s="64" t="s">
        <v>1</v>
      </c>
      <c r="S28" s="64" t="s">
        <v>2</v>
      </c>
      <c r="T28" s="64" t="s">
        <v>3</v>
      </c>
      <c r="U28" s="64" t="s">
        <v>4</v>
      </c>
      <c r="V28" s="64" t="s">
        <v>7</v>
      </c>
      <c r="W28" s="64" t="s">
        <v>1</v>
      </c>
      <c r="X28" s="64" t="s">
        <v>2</v>
      </c>
      <c r="Y28" s="64" t="s">
        <v>3</v>
      </c>
      <c r="Z28" s="64" t="s">
        <v>4</v>
      </c>
      <c r="AA28" s="64" t="s">
        <v>8</v>
      </c>
      <c r="AB28" s="64" t="s">
        <v>1</v>
      </c>
      <c r="AC28" s="64" t="s">
        <v>2</v>
      </c>
      <c r="AD28" s="64" t="s">
        <v>3</v>
      </c>
      <c r="AE28" s="64" t="s">
        <v>4</v>
      </c>
      <c r="AF28" s="64" t="s">
        <v>61</v>
      </c>
      <c r="AG28" s="64" t="s">
        <v>1</v>
      </c>
      <c r="AH28" s="64" t="s">
        <v>2</v>
      </c>
      <c r="AI28" s="64" t="s">
        <v>3</v>
      </c>
      <c r="AJ28" s="64" t="s">
        <v>4</v>
      </c>
      <c r="AK28" s="64" t="s">
        <v>9</v>
      </c>
      <c r="AL28" s="64" t="s">
        <v>1</v>
      </c>
      <c r="AM28" s="64" t="s">
        <v>2</v>
      </c>
      <c r="AN28" s="64" t="s">
        <v>3</v>
      </c>
      <c r="AO28" s="64" t="s">
        <v>4</v>
      </c>
      <c r="AP28" s="64" t="s">
        <v>10</v>
      </c>
      <c r="AQ28" s="64" t="s">
        <v>1</v>
      </c>
      <c r="AR28" s="64" t="s">
        <v>2</v>
      </c>
      <c r="AS28" s="64" t="s">
        <v>3</v>
      </c>
      <c r="AT28" s="64" t="s">
        <v>4</v>
      </c>
      <c r="AU28" s="64" t="s">
        <v>62</v>
      </c>
      <c r="AV28" s="64" t="s">
        <v>1</v>
      </c>
      <c r="AW28" s="64" t="s">
        <v>2</v>
      </c>
      <c r="AX28" s="64" t="s">
        <v>3</v>
      </c>
      <c r="AY28" s="64" t="s">
        <v>4</v>
      </c>
      <c r="AZ28" s="64" t="s">
        <v>11</v>
      </c>
      <c r="BA28" s="64" t="s">
        <v>1</v>
      </c>
      <c r="BB28" s="64" t="s">
        <v>2</v>
      </c>
      <c r="BC28" s="64" t="s">
        <v>3</v>
      </c>
      <c r="BD28" s="64" t="s">
        <v>4</v>
      </c>
      <c r="BE28" s="64" t="s">
        <v>12</v>
      </c>
      <c r="BF28" s="64" t="s">
        <v>1</v>
      </c>
      <c r="BG28" s="64" t="s">
        <v>2</v>
      </c>
      <c r="BH28" s="64" t="s">
        <v>3</v>
      </c>
      <c r="BI28" s="64" t="s">
        <v>4</v>
      </c>
      <c r="BJ28" s="64" t="s">
        <v>13</v>
      </c>
      <c r="BK28" s="64" t="s">
        <v>1</v>
      </c>
      <c r="BL28" s="64" t="s">
        <v>2</v>
      </c>
      <c r="BM28" s="64" t="s">
        <v>3</v>
      </c>
      <c r="BN28" s="64" t="s">
        <v>4</v>
      </c>
      <c r="BO28" s="64" t="s">
        <v>14</v>
      </c>
      <c r="BP28" s="64" t="s">
        <v>1</v>
      </c>
      <c r="BQ28" s="64" t="s">
        <v>2</v>
      </c>
      <c r="BR28" s="64" t="s">
        <v>3</v>
      </c>
      <c r="BS28" s="64" t="s">
        <v>4</v>
      </c>
      <c r="BT28" s="64" t="s">
        <v>15</v>
      </c>
      <c r="BU28" s="64" t="s">
        <v>1</v>
      </c>
      <c r="BV28" s="64" t="s">
        <v>2</v>
      </c>
      <c r="BW28" s="64" t="s">
        <v>3</v>
      </c>
      <c r="BX28" s="64" t="s">
        <v>4</v>
      </c>
      <c r="BY28" s="64" t="s">
        <v>16</v>
      </c>
      <c r="BZ28" s="64" t="s">
        <v>1</v>
      </c>
      <c r="CA28" s="64" t="s">
        <v>2</v>
      </c>
      <c r="CB28" s="64" t="s">
        <v>3</v>
      </c>
      <c r="CC28" s="64" t="s">
        <v>4</v>
      </c>
      <c r="CD28" s="64" t="s">
        <v>17</v>
      </c>
      <c r="CE28" s="64" t="s">
        <v>1</v>
      </c>
      <c r="CF28" s="64" t="s">
        <v>2</v>
      </c>
      <c r="CG28" s="64" t="s">
        <v>3</v>
      </c>
      <c r="CH28" s="64" t="s">
        <v>4</v>
      </c>
      <c r="CI28" s="64" t="s">
        <v>63</v>
      </c>
      <c r="CJ28" s="64" t="s">
        <v>1</v>
      </c>
      <c r="CK28" s="64" t="s">
        <v>2</v>
      </c>
      <c r="CL28" s="64" t="s">
        <v>3</v>
      </c>
      <c r="CM28" s="64" t="s">
        <v>4</v>
      </c>
      <c r="CN28" s="64" t="s">
        <v>18</v>
      </c>
      <c r="CO28" s="64" t="s">
        <v>1</v>
      </c>
      <c r="CP28" s="64" t="s">
        <v>2</v>
      </c>
      <c r="CQ28" s="64" t="s">
        <v>3</v>
      </c>
      <c r="CR28" s="64" t="s">
        <v>4</v>
      </c>
      <c r="CS28" s="64" t="s">
        <v>64</v>
      </c>
      <c r="CT28" s="64" t="s">
        <v>1</v>
      </c>
      <c r="CU28" s="64" t="s">
        <v>2</v>
      </c>
      <c r="CV28" s="64" t="s">
        <v>3</v>
      </c>
      <c r="CW28" s="64" t="s">
        <v>4</v>
      </c>
      <c r="CX28" s="64" t="s">
        <v>65</v>
      </c>
      <c r="CY28" s="64" t="s">
        <v>1</v>
      </c>
      <c r="CZ28" s="64" t="s">
        <v>2</v>
      </c>
      <c r="DA28" s="64" t="s">
        <v>3</v>
      </c>
      <c r="DB28" s="64" t="s">
        <v>4</v>
      </c>
      <c r="DC28" s="64" t="s">
        <v>19</v>
      </c>
      <c r="DD28" s="64" t="s">
        <v>1</v>
      </c>
      <c r="DE28" s="64" t="s">
        <v>2</v>
      </c>
      <c r="DF28" s="64" t="s">
        <v>3</v>
      </c>
      <c r="DG28" s="64" t="s">
        <v>4</v>
      </c>
      <c r="DH28" s="64" t="s">
        <v>20</v>
      </c>
      <c r="DI28" s="64" t="s">
        <v>1</v>
      </c>
      <c r="DJ28" s="64" t="s">
        <v>2</v>
      </c>
      <c r="DK28" s="64" t="s">
        <v>3</v>
      </c>
      <c r="DL28" s="64" t="s">
        <v>4</v>
      </c>
      <c r="DM28" s="64" t="s">
        <v>66</v>
      </c>
      <c r="DN28" s="64" t="s">
        <v>1</v>
      </c>
      <c r="DO28" s="64" t="s">
        <v>2</v>
      </c>
      <c r="DP28" s="64" t="s">
        <v>3</v>
      </c>
      <c r="DQ28" s="64" t="s">
        <v>4</v>
      </c>
      <c r="DR28" s="64" t="s">
        <v>67</v>
      </c>
      <c r="DS28" s="64" t="s">
        <v>1</v>
      </c>
      <c r="DT28" s="64" t="s">
        <v>2</v>
      </c>
      <c r="DU28" s="64" t="s">
        <v>3</v>
      </c>
      <c r="DV28" s="64" t="s">
        <v>4</v>
      </c>
    </row>
    <row r="29" spans="1:131" ht="16.5" customHeight="1" x14ac:dyDescent="0.3">
      <c r="A29" s="22" t="s">
        <v>0</v>
      </c>
      <c r="B29" s="31">
        <v>100</v>
      </c>
      <c r="C29" s="31">
        <v>100</v>
      </c>
      <c r="D29" s="31">
        <v>100</v>
      </c>
      <c r="E29" s="31">
        <v>0</v>
      </c>
      <c r="F29" s="31">
        <v>0</v>
      </c>
      <c r="G29" s="31">
        <v>16.202010147721399</v>
      </c>
      <c r="H29" s="31">
        <v>13.997041230832201</v>
      </c>
      <c r="I29" s="31">
        <v>18.406979064610599</v>
      </c>
      <c r="J29" s="31">
        <v>2.2049689168892299</v>
      </c>
      <c r="K29" s="31">
        <v>6.9434849812646604</v>
      </c>
      <c r="L29" s="31">
        <v>6.7409457165964604</v>
      </c>
      <c r="M29" s="31">
        <v>5.6678484674733403</v>
      </c>
      <c r="N29" s="31">
        <v>7.8140429657195698</v>
      </c>
      <c r="O29" s="31">
        <v>1.0730972491231101</v>
      </c>
      <c r="P29" s="31">
        <v>8.1219849485425097</v>
      </c>
      <c r="Q29" s="31">
        <v>35.910071742954898</v>
      </c>
      <c r="R29" s="31">
        <v>32.0865294123411</v>
      </c>
      <c r="S29" s="31">
        <v>39.733614073568702</v>
      </c>
      <c r="T29" s="31">
        <v>3.8235423306137899</v>
      </c>
      <c r="U29" s="31">
        <v>5.4324227401664897</v>
      </c>
      <c r="V29" s="31">
        <v>1.7287170973825401</v>
      </c>
      <c r="W29" s="31">
        <v>1.37755046293101</v>
      </c>
      <c r="X29" s="31">
        <v>2.0798837318340802</v>
      </c>
      <c r="Y29" s="31">
        <v>0.35116663445153201</v>
      </c>
      <c r="Z29" s="31">
        <v>10.3641394246433</v>
      </c>
      <c r="AA29" s="31">
        <v>1.1215317467544501</v>
      </c>
      <c r="AB29" s="31">
        <v>0.91987754078980899</v>
      </c>
      <c r="AC29" s="31">
        <v>1.3231859527190999</v>
      </c>
      <c r="AD29" s="31">
        <v>0.20165420596464401</v>
      </c>
      <c r="AE29" s="31">
        <v>9.1735966689562396</v>
      </c>
      <c r="AF29" s="31">
        <v>2.0724903595424</v>
      </c>
      <c r="AG29" s="31">
        <v>1.70557060958041</v>
      </c>
      <c r="AH29" s="31">
        <v>2.4394101095043901</v>
      </c>
      <c r="AI29" s="31">
        <v>0.366919749961991</v>
      </c>
      <c r="AJ29" s="31">
        <v>9.0328021648107395</v>
      </c>
      <c r="AK29" s="31">
        <v>0.56196064012172897</v>
      </c>
      <c r="AL29" s="31">
        <v>0.45002515299666201</v>
      </c>
      <c r="AM29" s="31">
        <v>0.67389612724679604</v>
      </c>
      <c r="AN29" s="31">
        <v>0.111935487125067</v>
      </c>
      <c r="AO29" s="31">
        <v>10.1626232040696</v>
      </c>
      <c r="AP29" s="31">
        <v>0.93331772718518602</v>
      </c>
      <c r="AQ29" s="31">
        <v>0.74898595714265004</v>
      </c>
      <c r="AR29" s="31">
        <v>1.11764949722772</v>
      </c>
      <c r="AS29" s="31">
        <v>0.18433177004253601</v>
      </c>
      <c r="AT29" s="31">
        <v>10.076613645163601</v>
      </c>
      <c r="AU29" s="31">
        <v>1.4076085006157799</v>
      </c>
      <c r="AV29" s="31">
        <v>1.15050325335744</v>
      </c>
      <c r="AW29" s="31">
        <v>1.6647137478741201</v>
      </c>
      <c r="AX29" s="31">
        <v>0.257105247258342</v>
      </c>
      <c r="AY29" s="31">
        <v>9.3190788847178094</v>
      </c>
      <c r="AZ29" s="31">
        <v>1.4230551102739699</v>
      </c>
      <c r="BA29" s="31">
        <v>1.15364966437783</v>
      </c>
      <c r="BB29" s="31">
        <v>1.69246055617011</v>
      </c>
      <c r="BC29" s="31">
        <v>0.26940544589613602</v>
      </c>
      <c r="BD29" s="31">
        <v>9.6589202426469001</v>
      </c>
      <c r="BE29" s="31">
        <v>0.27922784484311097</v>
      </c>
      <c r="BF29" s="31">
        <v>0.212605824887073</v>
      </c>
      <c r="BG29" s="31">
        <v>0.34584986479914898</v>
      </c>
      <c r="BH29" s="31">
        <v>6.6622019956037906E-2</v>
      </c>
      <c r="BI29" s="31">
        <v>12.173150756967299</v>
      </c>
      <c r="BJ29" s="31">
        <v>1.1414538747191201</v>
      </c>
      <c r="BK29" s="31">
        <v>0.92599259601089201</v>
      </c>
      <c r="BL29" s="31">
        <v>1.35691515342736</v>
      </c>
      <c r="BM29" s="31">
        <v>0.21546127870823101</v>
      </c>
      <c r="BN29" s="31">
        <v>9.63063214952777</v>
      </c>
      <c r="BO29" s="31">
        <v>0.28444549300657002</v>
      </c>
      <c r="BP29" s="31">
        <v>0.225907041255305</v>
      </c>
      <c r="BQ29" s="31">
        <v>0.342983944757836</v>
      </c>
      <c r="BR29" s="31">
        <v>5.8538451751265201E-2</v>
      </c>
      <c r="BS29" s="31">
        <v>10.4999227445174</v>
      </c>
      <c r="BT29" s="31">
        <v>1.24652117323319</v>
      </c>
      <c r="BU29" s="31">
        <v>1.03249653897426</v>
      </c>
      <c r="BV29" s="31">
        <v>1.46054580749212</v>
      </c>
      <c r="BW29" s="31">
        <v>0.21402463425892601</v>
      </c>
      <c r="BX29" s="31">
        <v>8.76007919589604</v>
      </c>
      <c r="BY29" s="31">
        <v>2.5622707805502798</v>
      </c>
      <c r="BZ29" s="31">
        <v>2.0879243095829398</v>
      </c>
      <c r="CA29" s="31">
        <v>3.0366172515176202</v>
      </c>
      <c r="CB29" s="31">
        <v>0.47434647096734101</v>
      </c>
      <c r="CC29" s="31">
        <v>9.4452743805479695</v>
      </c>
      <c r="CD29" s="31">
        <v>2.0397389704106499</v>
      </c>
      <c r="CE29" s="31">
        <v>1.6862446196985099</v>
      </c>
      <c r="CF29" s="31">
        <v>2.3932333211227799</v>
      </c>
      <c r="CG29" s="31">
        <v>0.35349435071213398</v>
      </c>
      <c r="CH29" s="31">
        <v>8.8420265133781299</v>
      </c>
      <c r="CI29" s="31">
        <v>2.85151513228011</v>
      </c>
      <c r="CJ29" s="31">
        <v>2.3155496796908102</v>
      </c>
      <c r="CK29" s="31">
        <v>3.3874805848694001</v>
      </c>
      <c r="CL29" s="31">
        <v>0.53596545258929695</v>
      </c>
      <c r="CM29" s="31">
        <v>9.5897005219991893</v>
      </c>
      <c r="CN29" s="31">
        <v>1.5315968443911301</v>
      </c>
      <c r="CO29" s="31">
        <v>1.2408626829504099</v>
      </c>
      <c r="CP29" s="31">
        <v>1.82233100583184</v>
      </c>
      <c r="CQ29" s="31">
        <v>0.29073416144071501</v>
      </c>
      <c r="CR29" s="31">
        <v>9.6849086873163603</v>
      </c>
      <c r="CS29" s="31">
        <v>2.3530994450222198</v>
      </c>
      <c r="CT29" s="31">
        <v>1.8954175612522499</v>
      </c>
      <c r="CU29" s="31">
        <v>2.8107813287921899</v>
      </c>
      <c r="CV29" s="31">
        <v>0.45768188376997099</v>
      </c>
      <c r="CW29" s="31">
        <v>9.9235570210486994</v>
      </c>
      <c r="CX29" s="31">
        <v>6.4262683178482103</v>
      </c>
      <c r="CY29" s="31">
        <v>5.3754785454158904</v>
      </c>
      <c r="CZ29" s="31">
        <v>7.4770580902805204</v>
      </c>
      <c r="DA29" s="31">
        <v>1.0507897724323201</v>
      </c>
      <c r="DB29" s="31">
        <v>8.3425901987909992</v>
      </c>
      <c r="DC29" s="31">
        <v>0.81213482699589601</v>
      </c>
      <c r="DD29" s="31">
        <v>0.66317573370660998</v>
      </c>
      <c r="DE29" s="31">
        <v>0.96109392028518204</v>
      </c>
      <c r="DF29" s="31">
        <v>0.148959093289286</v>
      </c>
      <c r="DG29" s="31">
        <v>9.3579951094594591</v>
      </c>
      <c r="DH29" s="31">
        <v>2.0102712288918898</v>
      </c>
      <c r="DI29" s="31">
        <v>1.6133710587144099</v>
      </c>
      <c r="DJ29" s="31">
        <v>2.4071713990693802</v>
      </c>
      <c r="DK29" s="31">
        <v>0.39690017017748103</v>
      </c>
      <c r="DL29" s="31">
        <v>10.073271900571701</v>
      </c>
      <c r="DM29" s="31">
        <v>8.1349435721992798</v>
      </c>
      <c r="DN29" s="31">
        <v>6.8255009309249699</v>
      </c>
      <c r="DO29" s="31">
        <v>9.4443862134735905</v>
      </c>
      <c r="DP29" s="31">
        <v>1.3094426412743101</v>
      </c>
      <c r="DQ29" s="31">
        <v>8.2125090888784005</v>
      </c>
      <c r="DR29" s="31">
        <v>0.22480370645984499</v>
      </c>
      <c r="DS29" s="31">
        <v>0.172121654135795</v>
      </c>
      <c r="DT29" s="31">
        <v>0.27748575878389498</v>
      </c>
      <c r="DU29" s="31">
        <v>5.2682052324050301E-2</v>
      </c>
      <c r="DV29" s="31">
        <v>11.9564746274842</v>
      </c>
    </row>
    <row r="30" spans="1:131" ht="16.5" customHeight="1" x14ac:dyDescent="0.3">
      <c r="A30" s="38" t="s">
        <v>272</v>
      </c>
      <c r="B30" s="30">
        <v>73.977121353076299</v>
      </c>
      <c r="C30" s="30">
        <v>72.197333856474202</v>
      </c>
      <c r="D30" s="30">
        <v>75.756908849678396</v>
      </c>
      <c r="E30" s="30">
        <v>1.7797874966021101</v>
      </c>
      <c r="F30" s="30">
        <v>1.22748064346978</v>
      </c>
      <c r="G30" s="30">
        <v>73.429018643907696</v>
      </c>
      <c r="H30" s="30">
        <v>69.336566190414899</v>
      </c>
      <c r="I30" s="30">
        <v>77.521471097400394</v>
      </c>
      <c r="J30" s="30">
        <v>4.0924524534927702</v>
      </c>
      <c r="K30" s="30">
        <v>2.8435433078374799</v>
      </c>
      <c r="L30" s="30">
        <v>68.0461626620841</v>
      </c>
      <c r="M30" s="30">
        <v>62.869044628381303</v>
      </c>
      <c r="N30" s="30">
        <v>73.223280695786798</v>
      </c>
      <c r="O30" s="30">
        <v>5.1771180337027296</v>
      </c>
      <c r="P30" s="30">
        <v>3.88175710216934</v>
      </c>
      <c r="Q30" s="30">
        <v>76.732787958016502</v>
      </c>
      <c r="R30" s="30">
        <v>72.680122393146505</v>
      </c>
      <c r="S30" s="30">
        <v>80.785453522886399</v>
      </c>
      <c r="T30" s="30">
        <v>4.0526655648699501</v>
      </c>
      <c r="U30" s="30">
        <v>2.6946583953394998</v>
      </c>
      <c r="V30" s="30">
        <v>69.972132496517006</v>
      </c>
      <c r="W30" s="30">
        <v>62.714374593961402</v>
      </c>
      <c r="X30" s="30">
        <v>77.229890399072602</v>
      </c>
      <c r="Y30" s="30">
        <v>7.2577579025555696</v>
      </c>
      <c r="Z30" s="30">
        <v>5.2920177980424103</v>
      </c>
      <c r="AA30" s="30">
        <v>72.776882025196201</v>
      </c>
      <c r="AB30" s="30">
        <v>68.164867882409098</v>
      </c>
      <c r="AC30" s="30">
        <v>77.388896167983205</v>
      </c>
      <c r="AD30" s="30">
        <v>4.6120141427870402</v>
      </c>
      <c r="AE30" s="30">
        <v>3.2332636061308699</v>
      </c>
      <c r="AF30" s="30">
        <v>73.650502346757307</v>
      </c>
      <c r="AG30" s="30">
        <v>68.615146727673405</v>
      </c>
      <c r="AH30" s="30">
        <v>78.685857965841194</v>
      </c>
      <c r="AI30" s="30">
        <v>5.03535561908389</v>
      </c>
      <c r="AJ30" s="30">
        <v>3.48817578627368</v>
      </c>
      <c r="AK30" s="30">
        <v>66.249414992024796</v>
      </c>
      <c r="AL30" s="30">
        <v>60.3553980489135</v>
      </c>
      <c r="AM30" s="30">
        <v>72.143431935136107</v>
      </c>
      <c r="AN30" s="30">
        <v>5.8940169431112901</v>
      </c>
      <c r="AO30" s="30">
        <v>4.5391366881494699</v>
      </c>
      <c r="AP30" s="30">
        <v>78.694017912888896</v>
      </c>
      <c r="AQ30" s="30">
        <v>73.657497619223903</v>
      </c>
      <c r="AR30" s="30">
        <v>83.730538206554002</v>
      </c>
      <c r="AS30" s="30">
        <v>5.0365202936650801</v>
      </c>
      <c r="AT30" s="30">
        <v>3.2653729968370802</v>
      </c>
      <c r="AU30" s="30">
        <v>76.736674452062104</v>
      </c>
      <c r="AV30" s="30">
        <v>71.386241334125401</v>
      </c>
      <c r="AW30" s="30">
        <v>82.087107569998693</v>
      </c>
      <c r="AX30" s="30">
        <v>5.3504331179366504</v>
      </c>
      <c r="AY30" s="30">
        <v>3.5573770101011299</v>
      </c>
      <c r="AZ30" s="30">
        <v>65.613064606622899</v>
      </c>
      <c r="BA30" s="30">
        <v>59.681119310219998</v>
      </c>
      <c r="BB30" s="30">
        <v>71.545009903025701</v>
      </c>
      <c r="BC30" s="30">
        <v>5.93194529640287</v>
      </c>
      <c r="BD30" s="30">
        <v>4.6126525569129901</v>
      </c>
      <c r="BE30" s="30">
        <v>73.406776120051404</v>
      </c>
      <c r="BF30" s="30">
        <v>66.583867890552099</v>
      </c>
      <c r="BG30" s="30">
        <v>80.229684349550695</v>
      </c>
      <c r="BH30" s="30">
        <v>6.8229082294993004</v>
      </c>
      <c r="BI30" s="30">
        <v>4.7421720599778396</v>
      </c>
      <c r="BJ30" s="30">
        <v>70.713864923709806</v>
      </c>
      <c r="BK30" s="30">
        <v>64.657033847558594</v>
      </c>
      <c r="BL30" s="30">
        <v>76.770695999861005</v>
      </c>
      <c r="BM30" s="30">
        <v>6.0568310761512301</v>
      </c>
      <c r="BN30" s="30">
        <v>4.3700339956608998</v>
      </c>
      <c r="BO30" s="30">
        <v>67.225598449684796</v>
      </c>
      <c r="BP30" s="30">
        <v>59.892314207214604</v>
      </c>
      <c r="BQ30" s="30">
        <v>74.558882692154995</v>
      </c>
      <c r="BR30" s="30">
        <v>7.33328424247021</v>
      </c>
      <c r="BS30" s="30">
        <v>5.5655459208459597</v>
      </c>
      <c r="BT30" s="30">
        <v>64.616382191936495</v>
      </c>
      <c r="BU30" s="30">
        <v>58.562154433206899</v>
      </c>
      <c r="BV30" s="30">
        <v>70.670609950666105</v>
      </c>
      <c r="BW30" s="30">
        <v>6.0542277587295903</v>
      </c>
      <c r="BX30" s="30">
        <v>4.7803538496821201</v>
      </c>
      <c r="BY30" s="30">
        <v>73.044514608709406</v>
      </c>
      <c r="BZ30" s="30">
        <v>68.127420342494304</v>
      </c>
      <c r="CA30" s="30">
        <v>77.961608874924593</v>
      </c>
      <c r="CB30" s="30">
        <v>4.91709426621511</v>
      </c>
      <c r="CC30" s="30">
        <v>3.4345105554255202</v>
      </c>
      <c r="CD30" s="30">
        <v>67.186838472577804</v>
      </c>
      <c r="CE30" s="30">
        <v>62.305371785991802</v>
      </c>
      <c r="CF30" s="30">
        <v>72.068305159163799</v>
      </c>
      <c r="CG30" s="30">
        <v>4.8814666865860001</v>
      </c>
      <c r="CH30" s="30">
        <v>3.7068930232020301</v>
      </c>
      <c r="CI30" s="30">
        <v>75.632877180067098</v>
      </c>
      <c r="CJ30" s="30">
        <v>70.150183407249699</v>
      </c>
      <c r="CK30" s="30">
        <v>81.115570952884397</v>
      </c>
      <c r="CL30" s="30">
        <v>5.4826937728173801</v>
      </c>
      <c r="CM30" s="30">
        <v>3.6985142513797902</v>
      </c>
      <c r="CN30" s="30">
        <v>82.252660122780497</v>
      </c>
      <c r="CO30" s="30">
        <v>78.4048225189145</v>
      </c>
      <c r="CP30" s="30">
        <v>86.100497726646395</v>
      </c>
      <c r="CQ30" s="30">
        <v>3.8478376038659801</v>
      </c>
      <c r="CR30" s="30">
        <v>2.386770771938</v>
      </c>
      <c r="CS30" s="30">
        <v>70.573507491567</v>
      </c>
      <c r="CT30" s="30">
        <v>65.007329876199904</v>
      </c>
      <c r="CU30" s="30">
        <v>76.139685106934095</v>
      </c>
      <c r="CV30" s="30">
        <v>5.5661776153670601</v>
      </c>
      <c r="CW30" s="30">
        <v>4.0240121816135099</v>
      </c>
      <c r="CX30" s="30">
        <v>69.903428888432899</v>
      </c>
      <c r="CY30" s="30">
        <v>64.957145423851998</v>
      </c>
      <c r="CZ30" s="30">
        <v>74.8497123530137</v>
      </c>
      <c r="DA30" s="30">
        <v>4.9462834645808398</v>
      </c>
      <c r="DB30" s="30">
        <v>3.6101433830506102</v>
      </c>
      <c r="DC30" s="30">
        <v>70.205229168163598</v>
      </c>
      <c r="DD30" s="30">
        <v>64.079574398274303</v>
      </c>
      <c r="DE30" s="30">
        <v>76.330883938052807</v>
      </c>
      <c r="DF30" s="30">
        <v>6.1256547698892403</v>
      </c>
      <c r="DG30" s="30">
        <v>4.4517112233675098</v>
      </c>
      <c r="DH30" s="30">
        <v>72.256525414124198</v>
      </c>
      <c r="DI30" s="30">
        <v>66.745368342792801</v>
      </c>
      <c r="DJ30" s="30">
        <v>77.767682485455595</v>
      </c>
      <c r="DK30" s="30">
        <v>5.5111570713313904</v>
      </c>
      <c r="DL30" s="30">
        <v>3.8914337718241501</v>
      </c>
      <c r="DM30" s="30">
        <v>77.061338462317195</v>
      </c>
      <c r="DN30" s="30">
        <v>72.561253777096397</v>
      </c>
      <c r="DO30" s="30">
        <v>81.561423147538093</v>
      </c>
      <c r="DP30" s="30">
        <v>4.5000846852208598</v>
      </c>
      <c r="DQ30" s="30">
        <v>2.9793948819290201</v>
      </c>
      <c r="DR30" s="30">
        <v>68.399002838508196</v>
      </c>
      <c r="DS30" s="30">
        <v>61.532646119828001</v>
      </c>
      <c r="DT30" s="30">
        <v>75.265359557188305</v>
      </c>
      <c r="DU30" s="30">
        <v>6.86635671868014</v>
      </c>
      <c r="DV30" s="30">
        <v>5.12177528682348</v>
      </c>
    </row>
    <row r="31" spans="1:131" ht="16.5" customHeight="1" x14ac:dyDescent="0.3">
      <c r="A31" s="44" t="s">
        <v>273</v>
      </c>
      <c r="B31" s="31">
        <v>14.6743630996262</v>
      </c>
      <c r="C31" s="31">
        <v>13.350756787385899</v>
      </c>
      <c r="D31" s="31">
        <v>15.997969411866601</v>
      </c>
      <c r="E31" s="31">
        <v>1.3236063122403301</v>
      </c>
      <c r="F31" s="31">
        <v>4.6019669705253596</v>
      </c>
      <c r="G31" s="31">
        <v>13.1457734573615</v>
      </c>
      <c r="H31" s="31">
        <v>9.9808786725567593</v>
      </c>
      <c r="I31" s="31">
        <v>16.310668242166301</v>
      </c>
      <c r="J31" s="31">
        <v>3.1648947848047899</v>
      </c>
      <c r="K31" s="31">
        <v>12.283356642214599</v>
      </c>
      <c r="L31" s="31">
        <v>15.5586626433979</v>
      </c>
      <c r="M31" s="31">
        <v>11.8643617664726</v>
      </c>
      <c r="N31" s="31">
        <v>19.252963520323298</v>
      </c>
      <c r="O31" s="31">
        <v>3.6943008769253698</v>
      </c>
      <c r="P31" s="31">
        <v>12.114456296063601</v>
      </c>
      <c r="Q31" s="31">
        <v>12.629047980072301</v>
      </c>
      <c r="R31" s="31">
        <v>9.7199566578400507</v>
      </c>
      <c r="S31" s="31">
        <v>15.5381393023046</v>
      </c>
      <c r="T31" s="31">
        <v>2.9090913222323</v>
      </c>
      <c r="U31" s="31">
        <v>11.7525111060394</v>
      </c>
      <c r="V31" s="31">
        <v>19.522364598833502</v>
      </c>
      <c r="W31" s="31">
        <v>12.906800204195701</v>
      </c>
      <c r="X31" s="31">
        <v>26.137928993471299</v>
      </c>
      <c r="Y31" s="31">
        <v>6.6155643946377998</v>
      </c>
      <c r="Z31" s="31">
        <v>17.289339820287601</v>
      </c>
      <c r="AA31" s="31">
        <v>17.325762711008601</v>
      </c>
      <c r="AB31" s="31">
        <v>12.992525097405499</v>
      </c>
      <c r="AC31" s="31">
        <v>21.6590003246117</v>
      </c>
      <c r="AD31" s="31">
        <v>4.3332376136031296</v>
      </c>
      <c r="AE31" s="31">
        <v>12.7603936058741</v>
      </c>
      <c r="AF31" s="31">
        <v>11.7247103652759</v>
      </c>
      <c r="AG31" s="31">
        <v>8.2381942539375892</v>
      </c>
      <c r="AH31" s="31">
        <v>15.2112264766143</v>
      </c>
      <c r="AI31" s="31">
        <v>3.4865161113383398</v>
      </c>
      <c r="AJ31" s="31">
        <v>15.171673288843399</v>
      </c>
      <c r="AK31" s="31">
        <v>23.740738656324499</v>
      </c>
      <c r="AL31" s="31">
        <v>18.2737149723689</v>
      </c>
      <c r="AM31" s="31">
        <v>29.207762340280102</v>
      </c>
      <c r="AN31" s="31">
        <v>5.4670236839555804</v>
      </c>
      <c r="AO31" s="31">
        <v>11.748993316151299</v>
      </c>
      <c r="AP31" s="31">
        <v>9.0180407234418603</v>
      </c>
      <c r="AQ31" s="31">
        <v>5.3209086596878699</v>
      </c>
      <c r="AR31" s="31">
        <v>12.715172787195799</v>
      </c>
      <c r="AS31" s="31">
        <v>3.69713206375399</v>
      </c>
      <c r="AT31" s="31">
        <v>20.916870161818402</v>
      </c>
      <c r="AU31" s="31">
        <v>16.4235072048311</v>
      </c>
      <c r="AV31" s="31">
        <v>11.6525472841092</v>
      </c>
      <c r="AW31" s="31">
        <v>21.194467125553</v>
      </c>
      <c r="AX31" s="31">
        <v>4.7709599207218902</v>
      </c>
      <c r="AY31" s="31">
        <v>14.8212144610749</v>
      </c>
      <c r="AZ31" s="31">
        <v>17.957687875332301</v>
      </c>
      <c r="BA31" s="31">
        <v>13.3756754120951</v>
      </c>
      <c r="BB31" s="31">
        <v>22.539700338569599</v>
      </c>
      <c r="BC31" s="31">
        <v>4.5820124632372199</v>
      </c>
      <c r="BD31" s="31">
        <v>13.018165128299101</v>
      </c>
      <c r="BE31" s="31">
        <v>18.682705525054701</v>
      </c>
      <c r="BF31" s="31">
        <v>12.7955200433793</v>
      </c>
      <c r="BG31" s="31">
        <v>24.56989100673</v>
      </c>
      <c r="BH31" s="31">
        <v>5.8871854816753597</v>
      </c>
      <c r="BI31" s="31">
        <v>16.077254218085098</v>
      </c>
      <c r="BJ31" s="31">
        <v>17.4587343905641</v>
      </c>
      <c r="BK31" s="31">
        <v>12.1596120310177</v>
      </c>
      <c r="BL31" s="31">
        <v>22.757856750110498</v>
      </c>
      <c r="BM31" s="31">
        <v>5.2991223595463701</v>
      </c>
      <c r="BN31" s="31">
        <v>15.4858525047076</v>
      </c>
      <c r="BO31" s="31">
        <v>20.827298311088398</v>
      </c>
      <c r="BP31" s="31">
        <v>14.6959012129754</v>
      </c>
      <c r="BQ31" s="31">
        <v>26.9586954092014</v>
      </c>
      <c r="BR31" s="31">
        <v>6.13139709811297</v>
      </c>
      <c r="BS31" s="31">
        <v>15.0200173773973</v>
      </c>
      <c r="BT31" s="31">
        <v>27.048405596169498</v>
      </c>
      <c r="BU31" s="31">
        <v>21.6746111332785</v>
      </c>
      <c r="BV31" s="31">
        <v>32.422200059060501</v>
      </c>
      <c r="BW31" s="31">
        <v>5.3737944628910004</v>
      </c>
      <c r="BX31" s="31">
        <v>10.1363899586385</v>
      </c>
      <c r="BY31" s="31">
        <v>19.940348061948399</v>
      </c>
      <c r="BZ31" s="31">
        <v>15.430433495000299</v>
      </c>
      <c r="CA31" s="31">
        <v>24.450262628896599</v>
      </c>
      <c r="CB31" s="31">
        <v>4.50991456694815</v>
      </c>
      <c r="CC31" s="31">
        <v>11.539301183324801</v>
      </c>
      <c r="CD31" s="31">
        <v>17.336637405404598</v>
      </c>
      <c r="CE31" s="31">
        <v>13.438925810362701</v>
      </c>
      <c r="CF31" s="31">
        <v>21.2343490004464</v>
      </c>
      <c r="CG31" s="31">
        <v>3.8977115950418302</v>
      </c>
      <c r="CH31" s="31">
        <v>11.4706694171115</v>
      </c>
      <c r="CI31" s="31">
        <v>17.481729347576302</v>
      </c>
      <c r="CJ31" s="31">
        <v>12.3822575574548</v>
      </c>
      <c r="CK31" s="31">
        <v>22.5812011376977</v>
      </c>
      <c r="CL31" s="31">
        <v>5.0994717901214699</v>
      </c>
      <c r="CM31" s="31">
        <v>14.882802895305501</v>
      </c>
      <c r="CN31" s="31">
        <v>11.549428177891899</v>
      </c>
      <c r="CO31" s="31">
        <v>8.3058510968202608</v>
      </c>
      <c r="CP31" s="31">
        <v>14.7930052589636</v>
      </c>
      <c r="CQ31" s="31">
        <v>3.24357708107167</v>
      </c>
      <c r="CR31" s="31">
        <v>14.3287290103306</v>
      </c>
      <c r="CS31" s="31">
        <v>20.479621414516402</v>
      </c>
      <c r="CT31" s="31">
        <v>15.249377608391599</v>
      </c>
      <c r="CU31" s="31">
        <v>25.709865220641198</v>
      </c>
      <c r="CV31" s="31">
        <v>5.2302438061248004</v>
      </c>
      <c r="CW31" s="31">
        <v>13.0299856809232</v>
      </c>
      <c r="CX31" s="31">
        <v>21.3675014313276</v>
      </c>
      <c r="CY31" s="31">
        <v>16.6866122200422</v>
      </c>
      <c r="CZ31" s="31">
        <v>26.0483906426131</v>
      </c>
      <c r="DA31" s="31">
        <v>4.6808892112854599</v>
      </c>
      <c r="DB31" s="31">
        <v>11.176827524469701</v>
      </c>
      <c r="DC31" s="31">
        <v>21.577631158196699</v>
      </c>
      <c r="DD31" s="31">
        <v>15.461020869494</v>
      </c>
      <c r="DE31" s="31">
        <v>27.694241446899301</v>
      </c>
      <c r="DF31" s="31">
        <v>6.1166102887026703</v>
      </c>
      <c r="DG31" s="31">
        <v>14.4627531732876</v>
      </c>
      <c r="DH31" s="31">
        <v>16.803479860958699</v>
      </c>
      <c r="DI31" s="31">
        <v>12.0694855650938</v>
      </c>
      <c r="DJ31" s="31">
        <v>21.5374741568235</v>
      </c>
      <c r="DK31" s="31">
        <v>4.7339942958648198</v>
      </c>
      <c r="DL31" s="31">
        <v>14.3738275176421</v>
      </c>
      <c r="DM31" s="31">
        <v>10.719759185857299</v>
      </c>
      <c r="DN31" s="31">
        <v>7.1591234803869401</v>
      </c>
      <c r="DO31" s="31">
        <v>14.2803948913278</v>
      </c>
      <c r="DP31" s="31">
        <v>3.5606357054704101</v>
      </c>
      <c r="DQ31" s="31">
        <v>16.946750749164998</v>
      </c>
      <c r="DR31" s="31">
        <v>23.830311769396101</v>
      </c>
      <c r="DS31" s="31">
        <v>17.3057857783899</v>
      </c>
      <c r="DT31" s="31">
        <v>30.354837760402301</v>
      </c>
      <c r="DU31" s="31">
        <v>6.5245259910062101</v>
      </c>
      <c r="DV31" s="31">
        <v>13.9689309294087</v>
      </c>
    </row>
    <row r="32" spans="1:131" ht="16.5" customHeight="1" x14ac:dyDescent="0.3">
      <c r="A32" s="38" t="s">
        <v>274</v>
      </c>
      <c r="B32" s="30">
        <v>8.4092162895960598</v>
      </c>
      <c r="C32" s="30">
        <v>7.1435141013021202</v>
      </c>
      <c r="D32" s="30">
        <v>9.6749184778900101</v>
      </c>
      <c r="E32" s="30">
        <v>1.2657021882939501</v>
      </c>
      <c r="F32" s="30">
        <v>7.6792699861686202</v>
      </c>
      <c r="G32" s="30">
        <v>9.1003153003224693</v>
      </c>
      <c r="H32" s="30">
        <v>6.4007329518643301</v>
      </c>
      <c r="I32" s="30">
        <v>11.7998976487806</v>
      </c>
      <c r="J32" s="30">
        <v>2.69958234845814</v>
      </c>
      <c r="K32" s="30">
        <v>15.1350572747518</v>
      </c>
      <c r="L32" s="30">
        <v>9.6486624847886198</v>
      </c>
      <c r="M32" s="30">
        <v>5.7713572655945597</v>
      </c>
      <c r="N32" s="30">
        <v>13.525967703982699</v>
      </c>
      <c r="O32" s="30">
        <v>3.8773052191940698</v>
      </c>
      <c r="P32" s="30">
        <v>20.502499198071401</v>
      </c>
      <c r="Q32" s="30">
        <v>9.5518172437801692</v>
      </c>
      <c r="R32" s="30">
        <v>6.5048122004161302</v>
      </c>
      <c r="S32" s="30">
        <v>12.5988222871442</v>
      </c>
      <c r="T32" s="30">
        <v>3.0470050433640501</v>
      </c>
      <c r="U32" s="30">
        <v>16.275378498179698</v>
      </c>
      <c r="V32" s="30">
        <v>3.3895116069163498</v>
      </c>
      <c r="W32" s="30">
        <v>1.09179734426186</v>
      </c>
      <c r="X32" s="30">
        <v>5.68722586957084</v>
      </c>
      <c r="Y32" s="30">
        <v>2.2977142626544902</v>
      </c>
      <c r="Z32" s="30">
        <v>34.586197989108001</v>
      </c>
      <c r="AA32" s="30">
        <v>6.6404320434980804</v>
      </c>
      <c r="AB32" s="30">
        <v>4.2721180979591296</v>
      </c>
      <c r="AC32" s="30">
        <v>9.0087459890370205</v>
      </c>
      <c r="AD32" s="30">
        <v>2.3683139455389401</v>
      </c>
      <c r="AE32" s="30">
        <v>18.196458207634599</v>
      </c>
      <c r="AF32" s="30">
        <v>11.7862283162392</v>
      </c>
      <c r="AG32" s="30">
        <v>8.0603351066794993</v>
      </c>
      <c r="AH32" s="30">
        <v>15.5121215257989</v>
      </c>
      <c r="AI32" s="30">
        <v>3.72589320955968</v>
      </c>
      <c r="AJ32" s="30">
        <v>16.1287043848079</v>
      </c>
      <c r="AK32" s="30">
        <v>6.3010244366481798</v>
      </c>
      <c r="AL32" s="30">
        <v>3.2146628427480501</v>
      </c>
      <c r="AM32" s="30">
        <v>9.3873860305482992</v>
      </c>
      <c r="AN32" s="30">
        <v>3.0863615939001301</v>
      </c>
      <c r="AO32" s="30">
        <v>24.990766159284298</v>
      </c>
      <c r="AP32" s="30">
        <v>5.77168965672083</v>
      </c>
      <c r="AQ32" s="30">
        <v>2.9597662808493501</v>
      </c>
      <c r="AR32" s="30">
        <v>8.5836130325923001</v>
      </c>
      <c r="AS32" s="30">
        <v>2.8119233758714701</v>
      </c>
      <c r="AT32" s="30">
        <v>24.856755455264601</v>
      </c>
      <c r="AU32" s="30">
        <v>4.9303538237774402</v>
      </c>
      <c r="AV32" s="30">
        <v>2.1901362275941199</v>
      </c>
      <c r="AW32" s="30">
        <v>7.6705714199607602</v>
      </c>
      <c r="AX32" s="30">
        <v>2.7402175961833199</v>
      </c>
      <c r="AY32" s="30">
        <v>28.356386825463201</v>
      </c>
      <c r="AZ32" s="30">
        <v>5.1933340684100102</v>
      </c>
      <c r="BA32" s="30">
        <v>2.3251591233785001</v>
      </c>
      <c r="BB32" s="30">
        <v>8.0615090134415297</v>
      </c>
      <c r="BC32" s="30">
        <v>2.8681749450315199</v>
      </c>
      <c r="BD32" s="30">
        <v>28.1775550063855</v>
      </c>
      <c r="BE32" s="30">
        <v>4.1685265195135601</v>
      </c>
      <c r="BF32" s="30">
        <v>1.04472494322182</v>
      </c>
      <c r="BG32" s="30">
        <v>7.2923280958053001</v>
      </c>
      <c r="BH32" s="30">
        <v>3.1238015762917399</v>
      </c>
      <c r="BI32" s="30">
        <v>38.233565433105198</v>
      </c>
      <c r="BJ32" s="30">
        <v>7.8424259343838401</v>
      </c>
      <c r="BK32" s="30">
        <v>4.1487738324715604</v>
      </c>
      <c r="BL32" s="30">
        <v>11.5360780362961</v>
      </c>
      <c r="BM32" s="30">
        <v>3.6936521019122899</v>
      </c>
      <c r="BN32" s="30">
        <v>24.029763166322301</v>
      </c>
      <c r="BO32" s="30">
        <v>3.99666335608612</v>
      </c>
      <c r="BP32" s="30">
        <v>0.19955698703654801</v>
      </c>
      <c r="BQ32" s="30">
        <v>7.7937697251356903</v>
      </c>
      <c r="BR32" s="30">
        <v>3.7971063690495699</v>
      </c>
      <c r="BS32" s="30">
        <v>48.472913409940197</v>
      </c>
      <c r="BT32" s="30">
        <v>5.4910996552404603</v>
      </c>
      <c r="BU32" s="30">
        <v>2.8179324841508699</v>
      </c>
      <c r="BV32" s="30">
        <v>8.1642668263300404</v>
      </c>
      <c r="BW32" s="30">
        <v>2.6731671710895801</v>
      </c>
      <c r="BX32" s="30">
        <v>24.8376625303952</v>
      </c>
      <c r="BY32" s="30">
        <v>5.6898617336377901</v>
      </c>
      <c r="BZ32" s="30">
        <v>3.2951516338203102</v>
      </c>
      <c r="CA32" s="30">
        <v>8.0845718334552696</v>
      </c>
      <c r="CB32" s="30">
        <v>2.39471009981748</v>
      </c>
      <c r="CC32" s="30">
        <v>21.4731205159298</v>
      </c>
      <c r="CD32" s="30">
        <v>10.725649856690699</v>
      </c>
      <c r="CE32" s="30">
        <v>7.5385053580364296</v>
      </c>
      <c r="CF32" s="30">
        <v>13.912794355345</v>
      </c>
      <c r="CG32" s="30">
        <v>3.1871444986542801</v>
      </c>
      <c r="CH32" s="30">
        <v>15.160798214498</v>
      </c>
      <c r="CI32" s="30">
        <v>5.51463239179248</v>
      </c>
      <c r="CJ32" s="30">
        <v>2.5100699104109001</v>
      </c>
      <c r="CK32" s="30">
        <v>8.5191948731740599</v>
      </c>
      <c r="CL32" s="30">
        <v>3.0045624813815799</v>
      </c>
      <c r="CM32" s="30">
        <v>27.797683192858301</v>
      </c>
      <c r="CN32" s="30">
        <v>6.0805283223921602</v>
      </c>
      <c r="CO32" s="30">
        <v>3.3215749294852901</v>
      </c>
      <c r="CP32" s="30">
        <v>8.8394817152990193</v>
      </c>
      <c r="CQ32" s="30">
        <v>2.7589533929068701</v>
      </c>
      <c r="CR32" s="30">
        <v>23.149785799230699</v>
      </c>
      <c r="CS32" s="30">
        <v>4.0084377816526899</v>
      </c>
      <c r="CT32" s="30">
        <v>2.02815299654424</v>
      </c>
      <c r="CU32" s="30">
        <v>5.9887225667611403</v>
      </c>
      <c r="CV32" s="30">
        <v>1.98028478510845</v>
      </c>
      <c r="CW32" s="30">
        <v>25.205564741004999</v>
      </c>
      <c r="CX32" s="30">
        <v>5.7632525079327896</v>
      </c>
      <c r="CY32" s="30">
        <v>2.5912068055047701</v>
      </c>
      <c r="CZ32" s="30">
        <v>8.9352982103608003</v>
      </c>
      <c r="DA32" s="30">
        <v>3.1720457024280102</v>
      </c>
      <c r="DB32" s="30">
        <v>28.081203491890498</v>
      </c>
      <c r="DC32" s="30">
        <v>4.1608995571177703</v>
      </c>
      <c r="DD32" s="30">
        <v>1.73823973460592</v>
      </c>
      <c r="DE32" s="30">
        <v>6.5835593796296203</v>
      </c>
      <c r="DF32" s="30">
        <v>2.4226598225118501</v>
      </c>
      <c r="DG32" s="30">
        <v>29.706339047251301</v>
      </c>
      <c r="DH32" s="30">
        <v>5.1005551059763699</v>
      </c>
      <c r="DI32" s="30">
        <v>2.6823610331221599</v>
      </c>
      <c r="DJ32" s="30">
        <v>7.5187491788305696</v>
      </c>
      <c r="DK32" s="30">
        <v>2.41819407285421</v>
      </c>
      <c r="DL32" s="30">
        <v>24.188984542182101</v>
      </c>
      <c r="DM32" s="30">
        <v>10.305043723792</v>
      </c>
      <c r="DN32" s="30">
        <v>6.8979689950866998</v>
      </c>
      <c r="DO32" s="30">
        <v>13.7121184524973</v>
      </c>
      <c r="DP32" s="30">
        <v>3.4070747287053198</v>
      </c>
      <c r="DQ32" s="30">
        <v>16.868472173481099</v>
      </c>
      <c r="DR32" s="30">
        <v>4.0692555755186097</v>
      </c>
      <c r="DS32" s="30">
        <v>0.88585882421244599</v>
      </c>
      <c r="DT32" s="30">
        <v>7.2526523268247596</v>
      </c>
      <c r="DU32" s="30">
        <v>3.1833967513061601</v>
      </c>
      <c r="DV32" s="30">
        <v>39.913492427064803</v>
      </c>
    </row>
    <row r="33" spans="1:126" ht="16.5" customHeight="1" x14ac:dyDescent="0.3">
      <c r="A33" s="45" t="s">
        <v>275</v>
      </c>
      <c r="B33" s="28">
        <v>2.9392992577016601</v>
      </c>
      <c r="C33" s="28">
        <v>2.3775719356333802</v>
      </c>
      <c r="D33" s="28">
        <v>3.50102657976994</v>
      </c>
      <c r="E33" s="28">
        <v>0.56172732206827802</v>
      </c>
      <c r="F33" s="28">
        <v>9.7504727268877893</v>
      </c>
      <c r="G33" s="28">
        <v>4.3248925984082502</v>
      </c>
      <c r="H33" s="28">
        <v>2.3997213441574798</v>
      </c>
      <c r="I33" s="28">
        <v>6.2500638526590198</v>
      </c>
      <c r="J33" s="28">
        <v>1.92517125425077</v>
      </c>
      <c r="K33" s="28">
        <v>22.711089568376799</v>
      </c>
      <c r="L33" s="28">
        <v>6.7465122097293504</v>
      </c>
      <c r="M33" s="28">
        <v>3.9187835882011699</v>
      </c>
      <c r="N33" s="28">
        <v>9.57424083125753</v>
      </c>
      <c r="O33" s="28">
        <v>2.8277286215281801</v>
      </c>
      <c r="P33" s="28">
        <v>21.3846598005495</v>
      </c>
      <c r="Q33" s="28">
        <v>1.0863468181310101</v>
      </c>
      <c r="R33" s="28">
        <v>0.13875328288383801</v>
      </c>
      <c r="S33" s="28">
        <v>2.0339403533781799</v>
      </c>
      <c r="T33" s="28">
        <v>0.94759353524717305</v>
      </c>
      <c r="U33" s="28">
        <v>44.503843647611099</v>
      </c>
      <c r="V33" s="28">
        <v>7.1159912977331699</v>
      </c>
      <c r="W33" s="28">
        <v>2.5145965906105001</v>
      </c>
      <c r="X33" s="28">
        <v>11.717386004855801</v>
      </c>
      <c r="Y33" s="28">
        <v>4.6013947071226697</v>
      </c>
      <c r="Z33" s="28">
        <v>32.9911921270158</v>
      </c>
      <c r="AA33" s="28">
        <v>3.2569232202970899</v>
      </c>
      <c r="AB33" s="28">
        <v>1.2960036537525601</v>
      </c>
      <c r="AC33" s="28">
        <v>5.2178427868416097</v>
      </c>
      <c r="AD33" s="28">
        <v>1.96091956654452</v>
      </c>
      <c r="AE33" s="28">
        <v>30.718230026714899</v>
      </c>
      <c r="AF33" s="28">
        <v>2.8385589717276898</v>
      </c>
      <c r="AG33" s="28">
        <v>1.2294950484057099</v>
      </c>
      <c r="AH33" s="28">
        <v>4.4476228950496601</v>
      </c>
      <c r="AI33" s="28">
        <v>1.6090639233219799</v>
      </c>
      <c r="AJ33" s="28">
        <v>28.9213995362954</v>
      </c>
      <c r="AK33" s="28">
        <v>3.7088219150025701</v>
      </c>
      <c r="AL33" s="28">
        <v>1.49322238851551</v>
      </c>
      <c r="AM33" s="28">
        <v>5.9244214414896401</v>
      </c>
      <c r="AN33" s="28">
        <v>2.21559952648707</v>
      </c>
      <c r="AO33" s="28">
        <v>30.478894581172899</v>
      </c>
      <c r="AP33" s="28">
        <v>6.5162517069483803</v>
      </c>
      <c r="AQ33" s="28">
        <v>3.7451819563178401</v>
      </c>
      <c r="AR33" s="28">
        <v>9.2873214575789191</v>
      </c>
      <c r="AS33" s="28">
        <v>2.7710697506305402</v>
      </c>
      <c r="AT33" s="28">
        <v>21.696692528818499</v>
      </c>
      <c r="AU33" s="28">
        <v>1.90946451932933</v>
      </c>
      <c r="AV33" s="28">
        <v>0.45950301145351102</v>
      </c>
      <c r="AW33" s="28">
        <v>3.3594260272051399</v>
      </c>
      <c r="AX33" s="28">
        <v>1.4499615078758099</v>
      </c>
      <c r="AY33" s="28">
        <v>38.742604119625803</v>
      </c>
      <c r="AZ33" s="28">
        <v>11.235913449634801</v>
      </c>
      <c r="BA33" s="28">
        <v>7.27608275646271</v>
      </c>
      <c r="BB33" s="28">
        <v>15.195744142806999</v>
      </c>
      <c r="BC33" s="28">
        <v>3.9598306931721199</v>
      </c>
      <c r="BD33" s="28">
        <v>17.9809304449238</v>
      </c>
      <c r="BE33" s="28">
        <v>3.74199183538046</v>
      </c>
      <c r="BF33" s="28">
        <v>0.93611952424420897</v>
      </c>
      <c r="BG33" s="28">
        <v>6.5478641465167202</v>
      </c>
      <c r="BH33" s="28">
        <v>2.80587231113625</v>
      </c>
      <c r="BI33" s="28">
        <v>38.256831352391501</v>
      </c>
      <c r="BJ33" s="28">
        <v>3.98497475134229</v>
      </c>
      <c r="BK33" s="28">
        <v>1.3910640664163501</v>
      </c>
      <c r="BL33" s="28">
        <v>6.5788854362682301</v>
      </c>
      <c r="BM33" s="28">
        <v>2.5939106849259401</v>
      </c>
      <c r="BN33" s="28">
        <v>33.210343889731902</v>
      </c>
      <c r="BO33" s="28">
        <v>7.9504398831407297</v>
      </c>
      <c r="BP33" s="28">
        <v>3.6228974367533699</v>
      </c>
      <c r="BQ33" s="28">
        <v>12.277982329528101</v>
      </c>
      <c r="BR33" s="28">
        <v>4.3275424463873602</v>
      </c>
      <c r="BS33" s="28">
        <v>27.771165520884001</v>
      </c>
      <c r="BT33" s="28">
        <v>2.8441125566535401</v>
      </c>
      <c r="BU33" s="28">
        <v>1.0918320560475001</v>
      </c>
      <c r="BV33" s="28">
        <v>4.5963930572595801</v>
      </c>
      <c r="BW33" s="28">
        <v>1.75228050060604</v>
      </c>
      <c r="BX33" s="28">
        <v>31.434081660482502</v>
      </c>
      <c r="BY33" s="28">
        <v>1.3252755957043001</v>
      </c>
      <c r="BZ33" s="28">
        <v>0.19909301733651899</v>
      </c>
      <c r="CA33" s="28">
        <v>2.45145817407208</v>
      </c>
      <c r="CB33" s="28">
        <v>1.1261825783677799</v>
      </c>
      <c r="CC33" s="28">
        <v>43.355732951641102</v>
      </c>
      <c r="CD33" s="28">
        <v>4.7508742653268703</v>
      </c>
      <c r="CE33" s="28">
        <v>2.6439729791247499</v>
      </c>
      <c r="CF33" s="28">
        <v>6.85777555152898</v>
      </c>
      <c r="CG33" s="28">
        <v>2.1069012862021199</v>
      </c>
      <c r="CH33" s="28">
        <v>22.626354135757101</v>
      </c>
      <c r="CI33" s="28">
        <v>1.3707610805641399</v>
      </c>
      <c r="CJ33" s="28">
        <v>0.13804086510483901</v>
      </c>
      <c r="CK33" s="28">
        <v>2.6034812960234501</v>
      </c>
      <c r="CL33" s="28">
        <v>1.2327202154593</v>
      </c>
      <c r="CM33" s="28">
        <v>45.882458610480697</v>
      </c>
      <c r="CN33" s="28">
        <v>0.117383376935444</v>
      </c>
      <c r="CO33" s="28">
        <v>0</v>
      </c>
      <c r="CP33" s="28">
        <v>0.35117161492697102</v>
      </c>
      <c r="CQ33" s="28">
        <v>0.17558580746348501</v>
      </c>
      <c r="CR33" s="28">
        <v>101.61550670550299</v>
      </c>
      <c r="CS33" s="28">
        <v>4.9384333122638902</v>
      </c>
      <c r="CT33" s="28">
        <v>2.2214480278391799</v>
      </c>
      <c r="CU33" s="28">
        <v>7.6554185966885999</v>
      </c>
      <c r="CV33" s="28">
        <v>2.7169852844247102</v>
      </c>
      <c r="CW33" s="28">
        <v>28.0699747105397</v>
      </c>
      <c r="CX33" s="28">
        <v>2.96581717230689</v>
      </c>
      <c r="CY33" s="28">
        <v>1.0624416165886701</v>
      </c>
      <c r="CZ33" s="28">
        <v>4.8691927280251104</v>
      </c>
      <c r="DA33" s="28">
        <v>1.9033755557182199</v>
      </c>
      <c r="DB33" s="28">
        <v>32.743420143187699</v>
      </c>
      <c r="DC33" s="28">
        <v>4.05624011652192</v>
      </c>
      <c r="DD33" s="28">
        <v>1.25370667635411</v>
      </c>
      <c r="DE33" s="28">
        <v>6.8587735566897301</v>
      </c>
      <c r="DF33" s="28">
        <v>2.8025334401678101</v>
      </c>
      <c r="DG33" s="28">
        <v>35.250970332389301</v>
      </c>
      <c r="DH33" s="28">
        <v>5.83943961894074</v>
      </c>
      <c r="DI33" s="28">
        <v>2.5026742670209701</v>
      </c>
      <c r="DJ33" s="28">
        <v>9.1762049708605193</v>
      </c>
      <c r="DK33" s="28">
        <v>3.3367653519197802</v>
      </c>
      <c r="DL33" s="28">
        <v>29.154018417758799</v>
      </c>
      <c r="DM33" s="28">
        <v>1.9138586280333501</v>
      </c>
      <c r="DN33" s="28">
        <v>0.418234775598328</v>
      </c>
      <c r="DO33" s="28">
        <v>3.4094824804683701</v>
      </c>
      <c r="DP33" s="28">
        <v>1.4956238524350201</v>
      </c>
      <c r="DQ33" s="28">
        <v>39.8709383714315</v>
      </c>
      <c r="DR33" s="28">
        <v>3.70142981657715</v>
      </c>
      <c r="DS33" s="28">
        <v>1.20594209842051</v>
      </c>
      <c r="DT33" s="28">
        <v>6.1969175347337897</v>
      </c>
      <c r="DU33" s="28">
        <v>2.4954877181566402</v>
      </c>
      <c r="DV33" s="28">
        <v>34.397734998662102</v>
      </c>
    </row>
    <row r="37" spans="1:126" x14ac:dyDescent="0.25">
      <c r="A37" s="113" t="s">
        <v>216</v>
      </c>
      <c r="B37" s="114"/>
      <c r="C37" s="114"/>
      <c r="D37" s="114"/>
      <c r="E37" s="114"/>
      <c r="F37" s="114"/>
      <c r="G37" s="128"/>
    </row>
    <row r="38" spans="1:126" x14ac:dyDescent="0.25">
      <c r="A38" s="121" t="s">
        <v>217</v>
      </c>
      <c r="B38" s="122"/>
      <c r="C38" s="122"/>
      <c r="D38" s="122"/>
      <c r="E38" s="122"/>
      <c r="F38" s="122"/>
      <c r="G38" s="129"/>
    </row>
    <row r="39" spans="1:126" ht="15" customHeight="1" x14ac:dyDescent="0.25">
      <c r="A39" s="121" t="s">
        <v>218</v>
      </c>
      <c r="B39" s="122"/>
      <c r="C39" s="122"/>
      <c r="D39" s="122"/>
      <c r="E39" s="122"/>
      <c r="F39" s="122"/>
      <c r="G39" s="129"/>
    </row>
    <row r="40" spans="1:126" x14ac:dyDescent="0.25">
      <c r="A40" s="124" t="s">
        <v>219</v>
      </c>
      <c r="B40" s="125"/>
      <c r="C40" s="125"/>
      <c r="D40" s="125"/>
      <c r="E40" s="125"/>
      <c r="F40" s="125"/>
      <c r="G40" s="126"/>
    </row>
    <row r="41" spans="1:126" x14ac:dyDescent="0.25">
      <c r="A41" s="124"/>
      <c r="B41" s="125"/>
      <c r="C41" s="125"/>
      <c r="D41" s="125"/>
      <c r="E41" s="125"/>
      <c r="F41" s="125"/>
      <c r="G41" s="126"/>
    </row>
    <row r="42" spans="1:126" x14ac:dyDescent="0.25">
      <c r="A42" s="121" t="s">
        <v>276</v>
      </c>
      <c r="B42" s="133"/>
      <c r="C42" s="133"/>
      <c r="D42" s="133"/>
      <c r="E42" s="133"/>
      <c r="F42" s="133"/>
      <c r="G42" s="134"/>
    </row>
    <row r="43" spans="1:126" x14ac:dyDescent="0.25">
      <c r="A43" s="115" t="s">
        <v>220</v>
      </c>
      <c r="B43" s="116"/>
      <c r="C43" s="116"/>
      <c r="D43" s="116"/>
      <c r="E43" s="116"/>
      <c r="F43" s="116"/>
      <c r="G43" s="132"/>
    </row>
  </sheetData>
  <mergeCells count="6">
    <mergeCell ref="A43:F43"/>
    <mergeCell ref="A1:H1"/>
    <mergeCell ref="A3:P4"/>
    <mergeCell ref="A5:P7"/>
    <mergeCell ref="A37:F37"/>
    <mergeCell ref="A40:G41"/>
  </mergeCells>
  <conditionalFormatting sqref="B15:DV19">
    <cfRule type="cellIs" dxfId="101" priority="2" operator="lessThan">
      <formula>0</formula>
    </cfRule>
  </conditionalFormatting>
  <conditionalFormatting sqref="B29:DV33">
    <cfRule type="cellIs" dxfId="10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V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29</v>
      </c>
    </row>
    <row r="10" spans="1:126" x14ac:dyDescent="0.25">
      <c r="A10" s="19" t="s">
        <v>277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572507.067212514</v>
      </c>
      <c r="C15" s="27">
        <v>542230.10838669504</v>
      </c>
      <c r="D15" s="27">
        <v>602784.02603833203</v>
      </c>
      <c r="E15" s="27">
        <v>30276.958825818601</v>
      </c>
      <c r="F15" s="31">
        <v>2.6982073859050599</v>
      </c>
      <c r="G15" s="27">
        <v>83681.358842514193</v>
      </c>
      <c r="H15" s="27">
        <v>72731.125038359503</v>
      </c>
      <c r="I15" s="27">
        <v>94631.592646668898</v>
      </c>
      <c r="J15" s="27">
        <v>10950.233804154699</v>
      </c>
      <c r="K15" s="31">
        <v>6.6763423287925701</v>
      </c>
      <c r="L15" s="27">
        <v>78949.384095207206</v>
      </c>
      <c r="M15" s="27">
        <v>69302.973434564003</v>
      </c>
      <c r="N15" s="27">
        <v>88595.794755850497</v>
      </c>
      <c r="O15" s="27">
        <v>9646.4106606432197</v>
      </c>
      <c r="P15" s="31">
        <v>6.2339157531992502</v>
      </c>
      <c r="Q15" s="27">
        <v>160990.740689773</v>
      </c>
      <c r="R15" s="27">
        <v>137631.34292372401</v>
      </c>
      <c r="S15" s="27">
        <v>184350.13845582301</v>
      </c>
      <c r="T15" s="27">
        <v>23359.3977660499</v>
      </c>
      <c r="U15" s="31">
        <v>7.4029475444710497</v>
      </c>
      <c r="V15" s="27">
        <v>21996.249191147701</v>
      </c>
      <c r="W15" s="27">
        <v>18647.794190295401</v>
      </c>
      <c r="X15" s="27">
        <v>25344.704192000001</v>
      </c>
      <c r="Y15" s="27">
        <v>3348.4550008523001</v>
      </c>
      <c r="Z15" s="31">
        <v>7.766757840176</v>
      </c>
      <c r="AA15" s="27">
        <v>2310.0806363782999</v>
      </c>
      <c r="AB15" s="27">
        <v>1877.9499403959101</v>
      </c>
      <c r="AC15" s="27">
        <v>2742.21133236068</v>
      </c>
      <c r="AD15" s="27">
        <v>432.13069598238599</v>
      </c>
      <c r="AE15" s="31">
        <v>9.5440324210772491</v>
      </c>
      <c r="AF15" s="27">
        <v>8008.7324079525197</v>
      </c>
      <c r="AG15" s="27">
        <v>6720.7493684523797</v>
      </c>
      <c r="AH15" s="27">
        <v>9296.7154474526506</v>
      </c>
      <c r="AI15" s="27">
        <v>1287.98303950014</v>
      </c>
      <c r="AJ15" s="31">
        <v>8.2052211305509299</v>
      </c>
      <c r="AK15" s="27">
        <v>2550.7759217276098</v>
      </c>
      <c r="AL15" s="27">
        <v>2105.1154920992099</v>
      </c>
      <c r="AM15" s="27">
        <v>2996.4363513560102</v>
      </c>
      <c r="AN15" s="27">
        <v>445.66042962839902</v>
      </c>
      <c r="AO15" s="31">
        <v>8.9140629046149495</v>
      </c>
      <c r="AP15" s="27">
        <v>2242.6139338355902</v>
      </c>
      <c r="AQ15" s="27">
        <v>1768.7654680533501</v>
      </c>
      <c r="AR15" s="27">
        <v>2716.4623996178302</v>
      </c>
      <c r="AS15" s="27">
        <v>473.84846578223699</v>
      </c>
      <c r="AT15" s="31">
        <v>10.7802514587957</v>
      </c>
      <c r="AU15" s="27">
        <v>11867.7551349522</v>
      </c>
      <c r="AV15" s="27">
        <v>10076.9303329095</v>
      </c>
      <c r="AW15" s="27">
        <v>13658.5799369949</v>
      </c>
      <c r="AX15" s="27">
        <v>1790.8248020426699</v>
      </c>
      <c r="AY15" s="31">
        <v>7.6988959841295204</v>
      </c>
      <c r="AZ15" s="27">
        <v>9578.5531447703106</v>
      </c>
      <c r="BA15" s="27">
        <v>7961.59937294662</v>
      </c>
      <c r="BB15" s="27">
        <v>11195.506916594</v>
      </c>
      <c r="BC15" s="27">
        <v>1616.95377182369</v>
      </c>
      <c r="BD15" s="31">
        <v>8.6127455966163193</v>
      </c>
      <c r="BE15" s="27">
        <v>443.87593328718799</v>
      </c>
      <c r="BF15" s="27">
        <v>308.969855284826</v>
      </c>
      <c r="BG15" s="27">
        <v>578.78201128955004</v>
      </c>
      <c r="BH15" s="27">
        <v>134.90607800236199</v>
      </c>
      <c r="BI15" s="31">
        <v>15.506502261595999</v>
      </c>
      <c r="BJ15" s="27">
        <v>4449.7265692358897</v>
      </c>
      <c r="BK15" s="27">
        <v>3631.0811928423</v>
      </c>
      <c r="BL15" s="27">
        <v>5268.3719456294803</v>
      </c>
      <c r="BM15" s="27">
        <v>818.645376393589</v>
      </c>
      <c r="BN15" s="31">
        <v>9.3865590603566496</v>
      </c>
      <c r="BO15" s="27">
        <v>1455.7950767156599</v>
      </c>
      <c r="BP15" s="27">
        <v>1191.20102495474</v>
      </c>
      <c r="BQ15" s="27">
        <v>1720.38912847659</v>
      </c>
      <c r="BR15" s="27">
        <v>264.59405176092599</v>
      </c>
      <c r="BS15" s="31">
        <v>9.2730747165806306</v>
      </c>
      <c r="BT15" s="27">
        <v>13969.0810970946</v>
      </c>
      <c r="BU15" s="27">
        <v>12019.940372816</v>
      </c>
      <c r="BV15" s="27">
        <v>15918.221821373299</v>
      </c>
      <c r="BW15" s="27">
        <v>1949.1407242786699</v>
      </c>
      <c r="BX15" s="31">
        <v>7.1190047955998796</v>
      </c>
      <c r="BY15" s="27">
        <v>7632.9399086939102</v>
      </c>
      <c r="BZ15" s="27">
        <v>6323.0886479976398</v>
      </c>
      <c r="CA15" s="27">
        <v>8942.7911693901897</v>
      </c>
      <c r="CB15" s="27">
        <v>1309.85126069628</v>
      </c>
      <c r="CC15" s="31">
        <v>8.7553612046353795</v>
      </c>
      <c r="CD15" s="27">
        <v>4906.1315307589903</v>
      </c>
      <c r="CE15" s="27">
        <v>3959.9980719714199</v>
      </c>
      <c r="CF15" s="27">
        <v>5852.2649895465602</v>
      </c>
      <c r="CG15" s="27">
        <v>946.13345878756797</v>
      </c>
      <c r="CH15" s="31">
        <v>9.8391400519170098</v>
      </c>
      <c r="CI15" s="27">
        <v>21933.363584571802</v>
      </c>
      <c r="CJ15" s="27">
        <v>18498.247831226901</v>
      </c>
      <c r="CK15" s="27">
        <v>25368.4793379166</v>
      </c>
      <c r="CL15" s="27">
        <v>3435.11575334484</v>
      </c>
      <c r="CM15" s="31">
        <v>7.9906124360696502</v>
      </c>
      <c r="CN15" s="27">
        <v>5654.1278930788403</v>
      </c>
      <c r="CO15" s="27">
        <v>4726.7411990559503</v>
      </c>
      <c r="CP15" s="27">
        <v>6581.5145871017303</v>
      </c>
      <c r="CQ15" s="27">
        <v>927.38669402288895</v>
      </c>
      <c r="CR15" s="31">
        <v>8.3683370006800892</v>
      </c>
      <c r="CS15" s="27">
        <v>17312.032417804599</v>
      </c>
      <c r="CT15" s="27">
        <v>14592.761604035401</v>
      </c>
      <c r="CU15" s="27">
        <v>20031.3032315739</v>
      </c>
      <c r="CV15" s="27">
        <v>2719.2708137692198</v>
      </c>
      <c r="CW15" s="31">
        <v>8.0139814596392505</v>
      </c>
      <c r="CX15" s="27">
        <v>31004.075547362001</v>
      </c>
      <c r="CY15" s="27">
        <v>25928.0876874364</v>
      </c>
      <c r="CZ15" s="27">
        <v>36080.0634072877</v>
      </c>
      <c r="DA15" s="27">
        <v>5075.9878599256599</v>
      </c>
      <c r="DB15" s="31">
        <v>8.3530622304660795</v>
      </c>
      <c r="DC15" s="27">
        <v>6533.8130192670696</v>
      </c>
      <c r="DD15" s="27">
        <v>5615.3971050740001</v>
      </c>
      <c r="DE15" s="27">
        <v>7452.2289334601301</v>
      </c>
      <c r="DF15" s="27">
        <v>918.41591419306098</v>
      </c>
      <c r="DG15" s="31">
        <v>7.1716093906563598</v>
      </c>
      <c r="DH15" s="27">
        <v>11348.5718415185</v>
      </c>
      <c r="DI15" s="27">
        <v>9480.9325924364293</v>
      </c>
      <c r="DJ15" s="27">
        <v>13216.2110906007</v>
      </c>
      <c r="DK15" s="27">
        <v>1867.6392490821099</v>
      </c>
      <c r="DL15" s="31">
        <v>8.3964500661920507</v>
      </c>
      <c r="DM15" s="27">
        <v>62880.927913801301</v>
      </c>
      <c r="DN15" s="27">
        <v>53867.635951236902</v>
      </c>
      <c r="DO15" s="27">
        <v>71894.219876365707</v>
      </c>
      <c r="DP15" s="27">
        <v>9013.2919625643808</v>
      </c>
      <c r="DQ15" s="31">
        <v>7.3132164247815004</v>
      </c>
      <c r="DR15" s="27">
        <v>806.36088106246598</v>
      </c>
      <c r="DS15" s="27">
        <v>648.91529816733896</v>
      </c>
      <c r="DT15" s="27">
        <v>963.80646395759402</v>
      </c>
      <c r="DU15" s="27">
        <v>157.44558289512801</v>
      </c>
      <c r="DV15" s="31">
        <v>9.9619637949554107</v>
      </c>
    </row>
    <row r="16" spans="1:126" ht="16.5" customHeight="1" x14ac:dyDescent="0.3">
      <c r="A16" s="19" t="s">
        <v>278</v>
      </c>
      <c r="B16" s="24">
        <v>474010.959963409</v>
      </c>
      <c r="C16" s="24">
        <v>448489.098849612</v>
      </c>
      <c r="D16" s="24">
        <v>499532.821077206</v>
      </c>
      <c r="E16" s="24">
        <v>25521.861113797298</v>
      </c>
      <c r="F16" s="30">
        <v>2.7470583617151498</v>
      </c>
      <c r="G16" s="24">
        <v>71331.738121064103</v>
      </c>
      <c r="H16" s="24">
        <v>61611.550135312602</v>
      </c>
      <c r="I16" s="24">
        <v>81051.926106815503</v>
      </c>
      <c r="J16" s="24">
        <v>9720.1879857514705</v>
      </c>
      <c r="K16" s="30">
        <v>6.9524165752840696</v>
      </c>
      <c r="L16" s="24">
        <v>68560.894899913197</v>
      </c>
      <c r="M16" s="24">
        <v>59968.705303149502</v>
      </c>
      <c r="N16" s="24">
        <v>77153.084496676995</v>
      </c>
      <c r="O16" s="24">
        <v>8592.1895967637392</v>
      </c>
      <c r="P16" s="30">
        <v>6.39398042985</v>
      </c>
      <c r="Q16" s="24">
        <v>118777.222513892</v>
      </c>
      <c r="R16" s="24">
        <v>99860.602461804097</v>
      </c>
      <c r="S16" s="24">
        <v>137693.84256597899</v>
      </c>
      <c r="T16" s="24">
        <v>18916.620052087601</v>
      </c>
      <c r="U16" s="30">
        <v>8.1255787574426499</v>
      </c>
      <c r="V16" s="24">
        <v>19890.281616857399</v>
      </c>
      <c r="W16" s="24">
        <v>16781.6759952719</v>
      </c>
      <c r="X16" s="24">
        <v>22998.887238442901</v>
      </c>
      <c r="Y16" s="24">
        <v>3108.6056215854901</v>
      </c>
      <c r="Z16" s="30">
        <v>7.97386033476237</v>
      </c>
      <c r="AA16" s="24">
        <v>1788.6058844546901</v>
      </c>
      <c r="AB16" s="24">
        <v>1429.1928674968201</v>
      </c>
      <c r="AC16" s="24">
        <v>2148.0189014125599</v>
      </c>
      <c r="AD16" s="24">
        <v>359.41301695787303</v>
      </c>
      <c r="AE16" s="30">
        <v>10.252341772861801</v>
      </c>
      <c r="AF16" s="24">
        <v>6296.9947723600499</v>
      </c>
      <c r="AG16" s="24">
        <v>5219.1357651912203</v>
      </c>
      <c r="AH16" s="24">
        <v>7374.8537795288803</v>
      </c>
      <c r="AI16" s="24">
        <v>1077.85900716883</v>
      </c>
      <c r="AJ16" s="30">
        <v>8.7331828080262</v>
      </c>
      <c r="AK16" s="24">
        <v>2387.6154928092801</v>
      </c>
      <c r="AL16" s="24">
        <v>1971.0018563759299</v>
      </c>
      <c r="AM16" s="24">
        <v>2804.2291292426298</v>
      </c>
      <c r="AN16" s="24">
        <v>416.61363643335102</v>
      </c>
      <c r="AO16" s="30">
        <v>8.9025212984366</v>
      </c>
      <c r="AP16" s="24">
        <v>1999.72059888166</v>
      </c>
      <c r="AQ16" s="24">
        <v>1561.00671967325</v>
      </c>
      <c r="AR16" s="24">
        <v>2438.4344780900701</v>
      </c>
      <c r="AS16" s="24">
        <v>438.71387920841403</v>
      </c>
      <c r="AT16" s="30">
        <v>11.193244294538299</v>
      </c>
      <c r="AU16" s="24">
        <v>10456.3793142668</v>
      </c>
      <c r="AV16" s="24">
        <v>8810.3228307960399</v>
      </c>
      <c r="AW16" s="24">
        <v>12102.4357977375</v>
      </c>
      <c r="AX16" s="24">
        <v>1646.05648347073</v>
      </c>
      <c r="AY16" s="30">
        <v>8.0316973134170393</v>
      </c>
      <c r="AZ16" s="24">
        <v>8892.9531673264191</v>
      </c>
      <c r="BA16" s="24">
        <v>7362.1227160257004</v>
      </c>
      <c r="BB16" s="24">
        <v>10423.7836186272</v>
      </c>
      <c r="BC16" s="24">
        <v>1530.8304513007299</v>
      </c>
      <c r="BD16" s="30">
        <v>8.7826386785751804</v>
      </c>
      <c r="BE16" s="24">
        <v>366.33508396931802</v>
      </c>
      <c r="BF16" s="24">
        <v>241.16749633458201</v>
      </c>
      <c r="BG16" s="24">
        <v>491.502671604054</v>
      </c>
      <c r="BH16" s="24">
        <v>125.16758763473599</v>
      </c>
      <c r="BI16" s="30">
        <v>17.432404619128299</v>
      </c>
      <c r="BJ16" s="24">
        <v>3936.5354455486799</v>
      </c>
      <c r="BK16" s="24">
        <v>3179.4338981648898</v>
      </c>
      <c r="BL16" s="24">
        <v>4693.6369929324701</v>
      </c>
      <c r="BM16" s="24">
        <v>757.10154738378696</v>
      </c>
      <c r="BN16" s="30">
        <v>9.8125954923737702</v>
      </c>
      <c r="BO16" s="24">
        <v>1298.12237561141</v>
      </c>
      <c r="BP16" s="24">
        <v>1052.70852429611</v>
      </c>
      <c r="BQ16" s="24">
        <v>1543.53622692671</v>
      </c>
      <c r="BR16" s="24">
        <v>245.413851315302</v>
      </c>
      <c r="BS16" s="30">
        <v>9.6455581525032894</v>
      </c>
      <c r="BT16" s="24">
        <v>12622.3740224594</v>
      </c>
      <c r="BU16" s="24">
        <v>10809.065673700299</v>
      </c>
      <c r="BV16" s="24">
        <v>14435.6823712186</v>
      </c>
      <c r="BW16" s="24">
        <v>1813.30834875913</v>
      </c>
      <c r="BX16" s="30">
        <v>7.3295033022259597</v>
      </c>
      <c r="BY16" s="24">
        <v>6940.8117918280795</v>
      </c>
      <c r="BZ16" s="24">
        <v>5724.3357777856399</v>
      </c>
      <c r="CA16" s="24">
        <v>8157.2878058705101</v>
      </c>
      <c r="CB16" s="24">
        <v>1216.4760140424301</v>
      </c>
      <c r="CC16" s="30">
        <v>8.9420524023343706</v>
      </c>
      <c r="CD16" s="24">
        <v>3477.9765422525502</v>
      </c>
      <c r="CE16" s="24">
        <v>2762.60231688353</v>
      </c>
      <c r="CF16" s="24">
        <v>4193.3507676215604</v>
      </c>
      <c r="CG16" s="24">
        <v>715.37422536901101</v>
      </c>
      <c r="CH16" s="30">
        <v>10.4942297696373</v>
      </c>
      <c r="CI16" s="24">
        <v>18165.457175494801</v>
      </c>
      <c r="CJ16" s="24">
        <v>15192.434759317999</v>
      </c>
      <c r="CK16" s="24">
        <v>21138.479591671501</v>
      </c>
      <c r="CL16" s="24">
        <v>2973.0224161767601</v>
      </c>
      <c r="CM16" s="30">
        <v>8.3501788964881207</v>
      </c>
      <c r="CN16" s="24">
        <v>5093.8664132582899</v>
      </c>
      <c r="CO16" s="24">
        <v>4246.5636874576103</v>
      </c>
      <c r="CP16" s="24">
        <v>5941.1691390589604</v>
      </c>
      <c r="CQ16" s="24">
        <v>847.30272580067299</v>
      </c>
      <c r="CR16" s="30">
        <v>8.4866243833327797</v>
      </c>
      <c r="CS16" s="24">
        <v>14573.0245072325</v>
      </c>
      <c r="CT16" s="24">
        <v>12204.420462309299</v>
      </c>
      <c r="CU16" s="24">
        <v>16941.6285521557</v>
      </c>
      <c r="CV16" s="24">
        <v>2368.60404492318</v>
      </c>
      <c r="CW16" s="30">
        <v>8.2925232911785596</v>
      </c>
      <c r="CX16" s="24">
        <v>25339.1198686342</v>
      </c>
      <c r="CY16" s="24">
        <v>21116.5279205099</v>
      </c>
      <c r="CZ16" s="24">
        <v>29561.711816758499</v>
      </c>
      <c r="DA16" s="24">
        <v>4222.59194812429</v>
      </c>
      <c r="DB16" s="30">
        <v>8.5022039367238396</v>
      </c>
      <c r="DC16" s="24">
        <v>6105.3856260123703</v>
      </c>
      <c r="DD16" s="24">
        <v>5228.0691217564799</v>
      </c>
      <c r="DE16" s="24">
        <v>6982.7021302682697</v>
      </c>
      <c r="DF16" s="24">
        <v>877.31650425589896</v>
      </c>
      <c r="DG16" s="30">
        <v>7.3314035963261404</v>
      </c>
      <c r="DH16" s="24">
        <v>10359.460176651701</v>
      </c>
      <c r="DI16" s="24">
        <v>8632.9057811482198</v>
      </c>
      <c r="DJ16" s="24">
        <v>12086.0145721551</v>
      </c>
      <c r="DK16" s="24">
        <v>1726.55439550346</v>
      </c>
      <c r="DL16" s="30">
        <v>8.5032915299200802</v>
      </c>
      <c r="DM16" s="24">
        <v>54558.154441635197</v>
      </c>
      <c r="DN16" s="24">
        <v>46433.648136778502</v>
      </c>
      <c r="DO16" s="24">
        <v>62682.660746491798</v>
      </c>
      <c r="DP16" s="24">
        <v>8124.5063048566699</v>
      </c>
      <c r="DQ16" s="30">
        <v>7.5976841966354796</v>
      </c>
      <c r="DR16" s="24">
        <v>791.93011099642001</v>
      </c>
      <c r="DS16" s="24">
        <v>638.03363405058803</v>
      </c>
      <c r="DT16" s="24">
        <v>945.82658794225199</v>
      </c>
      <c r="DU16" s="24">
        <v>153.89647694583201</v>
      </c>
      <c r="DV16" s="30">
        <v>9.9148409179511496</v>
      </c>
    </row>
    <row r="17" spans="1:126" ht="16.5" customHeight="1" x14ac:dyDescent="0.3">
      <c r="A17" s="25" t="s">
        <v>279</v>
      </c>
      <c r="B17" s="26">
        <v>98496.1072491019</v>
      </c>
      <c r="C17" s="26">
        <v>88503.074009223899</v>
      </c>
      <c r="D17" s="26">
        <v>108489.14048898</v>
      </c>
      <c r="E17" s="26">
        <v>9993.0332398779901</v>
      </c>
      <c r="F17" s="28">
        <v>5.1763328412382696</v>
      </c>
      <c r="G17" s="26">
        <v>12349.620721450199</v>
      </c>
      <c r="H17" s="26">
        <v>9452.8491447264296</v>
      </c>
      <c r="I17" s="26">
        <v>15246.3922981739</v>
      </c>
      <c r="J17" s="26">
        <v>2896.7715767237501</v>
      </c>
      <c r="K17" s="28">
        <v>11.9675309496336</v>
      </c>
      <c r="L17" s="26">
        <v>10388.489195294</v>
      </c>
      <c r="M17" s="26">
        <v>8260.9564396154001</v>
      </c>
      <c r="N17" s="26">
        <v>12516.021950972699</v>
      </c>
      <c r="O17" s="26">
        <v>2127.5327556786401</v>
      </c>
      <c r="P17" s="28">
        <v>10.448833081966599</v>
      </c>
      <c r="Q17" s="26">
        <v>42213.518175882004</v>
      </c>
      <c r="R17" s="26">
        <v>33406.032519758999</v>
      </c>
      <c r="S17" s="26">
        <v>51021.003832004899</v>
      </c>
      <c r="T17" s="26">
        <v>8807.4856561229499</v>
      </c>
      <c r="U17" s="28">
        <v>10.644967121556601</v>
      </c>
      <c r="V17" s="26">
        <v>2105.96757429026</v>
      </c>
      <c r="W17" s="26">
        <v>1322.5710545596301</v>
      </c>
      <c r="X17" s="26">
        <v>2889.3640940209002</v>
      </c>
      <c r="Y17" s="26">
        <v>783.39651973063496</v>
      </c>
      <c r="Z17" s="28">
        <v>18.9790245007968</v>
      </c>
      <c r="AA17" s="26">
        <v>521.47475192360798</v>
      </c>
      <c r="AB17" s="26">
        <v>365.67906401932299</v>
      </c>
      <c r="AC17" s="26">
        <v>677.27043982789303</v>
      </c>
      <c r="AD17" s="26">
        <v>155.79568790428499</v>
      </c>
      <c r="AE17" s="28">
        <v>15.2428464803561</v>
      </c>
      <c r="AF17" s="26">
        <v>1711.73763559247</v>
      </c>
      <c r="AG17" s="26">
        <v>1205.8949651092501</v>
      </c>
      <c r="AH17" s="26">
        <v>2217.5803060756898</v>
      </c>
      <c r="AI17" s="26">
        <v>505.84267048321902</v>
      </c>
      <c r="AJ17" s="28">
        <v>15.077251897611699</v>
      </c>
      <c r="AK17" s="26">
        <v>163.16042891833499</v>
      </c>
      <c r="AL17" s="26">
        <v>85.766777126558594</v>
      </c>
      <c r="AM17" s="26">
        <v>240.55408071011101</v>
      </c>
      <c r="AN17" s="26">
        <v>77.393651791776406</v>
      </c>
      <c r="AO17" s="28">
        <v>24.2010622908968</v>
      </c>
      <c r="AP17" s="26">
        <v>242.89333495393299</v>
      </c>
      <c r="AQ17" s="26">
        <v>116.870202020443</v>
      </c>
      <c r="AR17" s="26">
        <v>368.91646788742298</v>
      </c>
      <c r="AS17" s="26">
        <v>126.02313293349</v>
      </c>
      <c r="AT17" s="28">
        <v>26.4715031456075</v>
      </c>
      <c r="AU17" s="26">
        <v>1411.37582068543</v>
      </c>
      <c r="AV17" s="26">
        <v>1055.11105390223</v>
      </c>
      <c r="AW17" s="26">
        <v>1767.64058746863</v>
      </c>
      <c r="AX17" s="26">
        <v>356.26476678319801</v>
      </c>
      <c r="AY17" s="28">
        <v>12.8787623743205</v>
      </c>
      <c r="AZ17" s="26">
        <v>685.59997744387704</v>
      </c>
      <c r="BA17" s="26">
        <v>427.79092790955798</v>
      </c>
      <c r="BB17" s="26">
        <v>943.40902697819502</v>
      </c>
      <c r="BC17" s="26">
        <v>257.80904953431798</v>
      </c>
      <c r="BD17" s="28">
        <v>19.185419148443799</v>
      </c>
      <c r="BE17" s="26">
        <v>77.540849317869402</v>
      </c>
      <c r="BF17" s="26">
        <v>26.3475082337076</v>
      </c>
      <c r="BG17" s="26">
        <v>128.734190402031</v>
      </c>
      <c r="BH17" s="26">
        <v>51.193341084161801</v>
      </c>
      <c r="BI17" s="28">
        <v>33.684247468685903</v>
      </c>
      <c r="BJ17" s="26">
        <v>513.19112368720698</v>
      </c>
      <c r="BK17" s="26">
        <v>330.88855311073502</v>
      </c>
      <c r="BL17" s="26">
        <v>695.493694263679</v>
      </c>
      <c r="BM17" s="26">
        <v>182.30257057647199</v>
      </c>
      <c r="BN17" s="28">
        <v>18.124147380407901</v>
      </c>
      <c r="BO17" s="26">
        <v>157.67270110425099</v>
      </c>
      <c r="BP17" s="26">
        <v>97.1000381296451</v>
      </c>
      <c r="BQ17" s="26">
        <v>218.24536407885699</v>
      </c>
      <c r="BR17" s="26">
        <v>60.572662974605798</v>
      </c>
      <c r="BS17" s="28">
        <v>19.600361805541301</v>
      </c>
      <c r="BT17" s="26">
        <v>1346.7070746351999</v>
      </c>
      <c r="BU17" s="26">
        <v>971.74509531513002</v>
      </c>
      <c r="BV17" s="26">
        <v>1721.6690539552701</v>
      </c>
      <c r="BW17" s="26">
        <v>374.961979320068</v>
      </c>
      <c r="BX17" s="28">
        <v>14.205548920724199</v>
      </c>
      <c r="BY17" s="26">
        <v>692.12811686583302</v>
      </c>
      <c r="BZ17" s="26">
        <v>439.36048137163499</v>
      </c>
      <c r="CA17" s="26">
        <v>944.895752360031</v>
      </c>
      <c r="CB17" s="26">
        <v>252.767635494198</v>
      </c>
      <c r="CC17" s="28">
        <v>18.6328334583139</v>
      </c>
      <c r="CD17" s="26">
        <v>1428.1549885064401</v>
      </c>
      <c r="CE17" s="26">
        <v>1034.8747814752201</v>
      </c>
      <c r="CF17" s="26">
        <v>1821.4351955376601</v>
      </c>
      <c r="CG17" s="26">
        <v>393.28020703121598</v>
      </c>
      <c r="CH17" s="28">
        <v>14.049817314471101</v>
      </c>
      <c r="CI17" s="26">
        <v>3767.9064090769698</v>
      </c>
      <c r="CJ17" s="26">
        <v>2804.0669129161602</v>
      </c>
      <c r="CK17" s="26">
        <v>4731.7459052377799</v>
      </c>
      <c r="CL17" s="26">
        <v>963.83949616080895</v>
      </c>
      <c r="CM17" s="28">
        <v>13.0511427724255</v>
      </c>
      <c r="CN17" s="26">
        <v>560.26147982055898</v>
      </c>
      <c r="CO17" s="26">
        <v>357.45049428549902</v>
      </c>
      <c r="CP17" s="26">
        <v>763.07246535562001</v>
      </c>
      <c r="CQ17" s="26">
        <v>202.81098553506001</v>
      </c>
      <c r="CR17" s="28">
        <v>18.469053530696002</v>
      </c>
      <c r="CS17" s="26">
        <v>2739.0079105721202</v>
      </c>
      <c r="CT17" s="26">
        <v>2033.74901276169</v>
      </c>
      <c r="CU17" s="26">
        <v>3444.2668083825502</v>
      </c>
      <c r="CV17" s="26">
        <v>705.25889781043304</v>
      </c>
      <c r="CW17" s="28">
        <v>13.1370912395601</v>
      </c>
      <c r="CX17" s="26">
        <v>5664.9556787278398</v>
      </c>
      <c r="CY17" s="26">
        <v>4281.8602261258202</v>
      </c>
      <c r="CZ17" s="26">
        <v>7048.0511313298503</v>
      </c>
      <c r="DA17" s="26">
        <v>1383.09545260201</v>
      </c>
      <c r="DB17" s="28">
        <v>12.456601343853301</v>
      </c>
      <c r="DC17" s="26">
        <v>428.42739325468898</v>
      </c>
      <c r="DD17" s="26">
        <v>290.117971987864</v>
      </c>
      <c r="DE17" s="26">
        <v>566.73681452151402</v>
      </c>
      <c r="DF17" s="26">
        <v>138.30942126682501</v>
      </c>
      <c r="DG17" s="28">
        <v>16.470942887780001</v>
      </c>
      <c r="DH17" s="26">
        <v>989.11166486686</v>
      </c>
      <c r="DI17" s="26">
        <v>546.74391413311798</v>
      </c>
      <c r="DJ17" s="26">
        <v>1431.4794156006001</v>
      </c>
      <c r="DK17" s="26">
        <v>442.36775073374201</v>
      </c>
      <c r="DL17" s="28">
        <v>22.818235799230202</v>
      </c>
      <c r="DM17" s="26">
        <v>8322.7734721660709</v>
      </c>
      <c r="DN17" s="26">
        <v>6257.9101148139498</v>
      </c>
      <c r="DO17" s="26">
        <v>10387.6368295182</v>
      </c>
      <c r="DP17" s="26">
        <v>2064.8633573521201</v>
      </c>
      <c r="DQ17" s="28">
        <v>12.658060638776099</v>
      </c>
      <c r="DR17" s="26">
        <v>14.430770066046</v>
      </c>
      <c r="DS17" s="26">
        <v>0</v>
      </c>
      <c r="DT17" s="26">
        <v>30.3230098620717</v>
      </c>
      <c r="DU17" s="26">
        <v>15.1615049310359</v>
      </c>
      <c r="DV17" s="28">
        <v>56.187476989152799</v>
      </c>
    </row>
    <row r="18" spans="1:126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</row>
    <row r="19" spans="1:126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</row>
    <row r="20" spans="1:126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</row>
    <row r="21" spans="1:126" x14ac:dyDescent="0.25">
      <c r="A21" s="19" t="s">
        <v>29</v>
      </c>
    </row>
    <row r="22" spans="1:126" x14ac:dyDescent="0.25">
      <c r="A22" s="19" t="s">
        <v>280</v>
      </c>
    </row>
    <row r="23" spans="1:126" x14ac:dyDescent="0.25">
      <c r="A23" s="19" t="s">
        <v>172</v>
      </c>
    </row>
    <row r="24" spans="1:126" x14ac:dyDescent="0.25">
      <c r="A24" s="19">
        <v>2020</v>
      </c>
    </row>
    <row r="25" spans="1:126" ht="10.5" customHeight="1" x14ac:dyDescent="0.25">
      <c r="A25" s="32"/>
    </row>
    <row r="26" spans="1:126" ht="66" customHeight="1" x14ac:dyDescent="0.25">
      <c r="A26" s="33"/>
      <c r="B26" s="64" t="s">
        <v>191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26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14.616650803972099</v>
      </c>
      <c r="H27" s="31">
        <v>12.8311957668817</v>
      </c>
      <c r="I27" s="31">
        <v>16.402105841062401</v>
      </c>
      <c r="J27" s="31">
        <v>1.7854550370903901</v>
      </c>
      <c r="K27" s="31">
        <v>6.2322515582540001</v>
      </c>
      <c r="L27" s="31">
        <v>13.790115199731099</v>
      </c>
      <c r="M27" s="31">
        <v>12.181381873358699</v>
      </c>
      <c r="N27" s="31">
        <v>15.3988485261035</v>
      </c>
      <c r="O27" s="31">
        <v>1.60873332637241</v>
      </c>
      <c r="P27" s="31">
        <v>5.9519612235703496</v>
      </c>
      <c r="Q27" s="31">
        <v>28.1203062651478</v>
      </c>
      <c r="R27" s="31">
        <v>25.038580038144399</v>
      </c>
      <c r="S27" s="31">
        <v>31.202032492151201</v>
      </c>
      <c r="T27" s="31">
        <v>3.0817262270033701</v>
      </c>
      <c r="U27" s="31">
        <v>5.59136619873955</v>
      </c>
      <c r="V27" s="31">
        <v>3.84209216809246</v>
      </c>
      <c r="W27" s="31">
        <v>3.24441356890248</v>
      </c>
      <c r="X27" s="31">
        <v>4.4397707672824396</v>
      </c>
      <c r="Y27" s="31">
        <v>0.59767859918997601</v>
      </c>
      <c r="Z27" s="31">
        <v>7.9367710994452603</v>
      </c>
      <c r="AA27" s="31">
        <v>0.40350255371097599</v>
      </c>
      <c r="AB27" s="31">
        <v>0.32535369911866502</v>
      </c>
      <c r="AC27" s="31">
        <v>0.48165140830328801</v>
      </c>
      <c r="AD27" s="31">
        <v>7.8148854592311495E-2</v>
      </c>
      <c r="AE27" s="31">
        <v>9.8814404571213093</v>
      </c>
      <c r="AF27" s="31">
        <v>1.3988879555577101</v>
      </c>
      <c r="AG27" s="31">
        <v>1.1650135086323501</v>
      </c>
      <c r="AH27" s="31">
        <v>1.63276240248307</v>
      </c>
      <c r="AI27" s="31">
        <v>0.233874446925359</v>
      </c>
      <c r="AJ27" s="31">
        <v>8.5298966894975603</v>
      </c>
      <c r="AK27" s="31">
        <v>0.44554487932299802</v>
      </c>
      <c r="AL27" s="31">
        <v>0.36451843248424498</v>
      </c>
      <c r="AM27" s="31">
        <v>0.52657132616175095</v>
      </c>
      <c r="AN27" s="31">
        <v>8.1026446838752902E-2</v>
      </c>
      <c r="AO27" s="31">
        <v>9.2785319315393799</v>
      </c>
      <c r="AP27" s="31">
        <v>0.39171812232025199</v>
      </c>
      <c r="AQ27" s="31">
        <v>0.306691575315929</v>
      </c>
      <c r="AR27" s="31">
        <v>0.47674466932457499</v>
      </c>
      <c r="AS27" s="31">
        <v>8.5026547004322703E-2</v>
      </c>
      <c r="AT27" s="31">
        <v>11.074517326841899</v>
      </c>
      <c r="AU27" s="31">
        <v>2.0729447398327001</v>
      </c>
      <c r="AV27" s="31">
        <v>1.74750223297507</v>
      </c>
      <c r="AW27" s="31">
        <v>2.39838724669033</v>
      </c>
      <c r="AX27" s="31">
        <v>0.32544250685762799</v>
      </c>
      <c r="AY27" s="31">
        <v>8.0099624531682103</v>
      </c>
      <c r="AZ27" s="31">
        <v>1.67308906620271</v>
      </c>
      <c r="BA27" s="31">
        <v>1.3815717366711799</v>
      </c>
      <c r="BB27" s="31">
        <v>1.9646063957342299</v>
      </c>
      <c r="BC27" s="31">
        <v>0.29151732953152398</v>
      </c>
      <c r="BD27" s="31">
        <v>8.8897437917757909</v>
      </c>
      <c r="BE27" s="31">
        <v>7.75319570199164E-2</v>
      </c>
      <c r="BF27" s="31">
        <v>5.3628370129537299E-2</v>
      </c>
      <c r="BG27" s="31">
        <v>0.101435543910295</v>
      </c>
      <c r="BH27" s="31">
        <v>2.3903586890379101E-2</v>
      </c>
      <c r="BI27" s="31">
        <v>15.729910692179899</v>
      </c>
      <c r="BJ27" s="31">
        <v>0.77723522102552001</v>
      </c>
      <c r="BK27" s="31">
        <v>0.629508813068271</v>
      </c>
      <c r="BL27" s="31">
        <v>0.92496162898277001</v>
      </c>
      <c r="BM27" s="31">
        <v>0.14772640795725001</v>
      </c>
      <c r="BN27" s="31">
        <v>9.6972723656644995</v>
      </c>
      <c r="BO27" s="31">
        <v>0.254284210639321</v>
      </c>
      <c r="BP27" s="31">
        <v>0.206252531913416</v>
      </c>
      <c r="BQ27" s="31">
        <v>0.30231588936522702</v>
      </c>
      <c r="BR27" s="31">
        <v>4.8031678725905899E-2</v>
      </c>
      <c r="BS27" s="31">
        <v>9.6372316912688198</v>
      </c>
      <c r="BT27" s="31">
        <v>2.4399840451068902</v>
      </c>
      <c r="BU27" s="31">
        <v>2.0836854308741999</v>
      </c>
      <c r="BV27" s="31">
        <v>2.79628265933958</v>
      </c>
      <c r="BW27" s="31">
        <v>0.35629861423269099</v>
      </c>
      <c r="BX27" s="31">
        <v>7.4502539320339496</v>
      </c>
      <c r="BY27" s="31">
        <v>1.3332481546224499</v>
      </c>
      <c r="BZ27" s="31">
        <v>1.09672444196184</v>
      </c>
      <c r="CA27" s="31">
        <v>1.5697718672830601</v>
      </c>
      <c r="CB27" s="31">
        <v>0.23652371266060801</v>
      </c>
      <c r="CC27" s="31">
        <v>9.0512304992857207</v>
      </c>
      <c r="CD27" s="31">
        <v>0.85695562757793198</v>
      </c>
      <c r="CE27" s="31">
        <v>0.68693594334719599</v>
      </c>
      <c r="CF27" s="31">
        <v>1.02697531180867</v>
      </c>
      <c r="CG27" s="31">
        <v>0.17001968423073599</v>
      </c>
      <c r="CH27" s="31">
        <v>10.1224303873922</v>
      </c>
      <c r="CI27" s="31">
        <v>3.8311079182591601</v>
      </c>
      <c r="CJ27" s="31">
        <v>3.21976366824572</v>
      </c>
      <c r="CK27" s="31">
        <v>4.4424521682725899</v>
      </c>
      <c r="CL27" s="31">
        <v>0.61134425001343795</v>
      </c>
      <c r="CM27" s="31">
        <v>8.1415177618186192</v>
      </c>
      <c r="CN27" s="31">
        <v>0.98760840116931903</v>
      </c>
      <c r="CO27" s="31">
        <v>0.81891118844122701</v>
      </c>
      <c r="CP27" s="31">
        <v>1.1563056138974099</v>
      </c>
      <c r="CQ27" s="31">
        <v>0.16869721272809199</v>
      </c>
      <c r="CR27" s="31">
        <v>8.7149933508077098</v>
      </c>
      <c r="CS27" s="31">
        <v>3.0238984650609599</v>
      </c>
      <c r="CT27" s="31">
        <v>2.53610241316672</v>
      </c>
      <c r="CU27" s="31">
        <v>3.5116945169551999</v>
      </c>
      <c r="CV27" s="31">
        <v>0.48779605189423803</v>
      </c>
      <c r="CW27" s="31">
        <v>8.2302874767892291</v>
      </c>
      <c r="CX27" s="31">
        <v>5.4154921961607103</v>
      </c>
      <c r="CY27" s="31">
        <v>4.5301971234543998</v>
      </c>
      <c r="CZ27" s="31">
        <v>6.3007872688670101</v>
      </c>
      <c r="DA27" s="31">
        <v>0.88529507270630203</v>
      </c>
      <c r="DB27" s="31">
        <v>8.3405375390301497</v>
      </c>
      <c r="DC27" s="31">
        <v>1.14126329498073</v>
      </c>
      <c r="DD27" s="31">
        <v>0.97154491455274705</v>
      </c>
      <c r="DE27" s="31">
        <v>1.31098167540872</v>
      </c>
      <c r="DF27" s="31">
        <v>0.16971838042798601</v>
      </c>
      <c r="DG27" s="31">
        <v>7.5872947814293701</v>
      </c>
      <c r="DH27" s="31">
        <v>1.9822588211484899</v>
      </c>
      <c r="DI27" s="31">
        <v>1.6457793187282399</v>
      </c>
      <c r="DJ27" s="31">
        <v>2.3187383235687502</v>
      </c>
      <c r="DK27" s="31">
        <v>0.33647950242025798</v>
      </c>
      <c r="DL27" s="31">
        <v>8.6604843771649591</v>
      </c>
      <c r="DM27" s="31">
        <v>10.983432609830199</v>
      </c>
      <c r="DN27" s="31">
        <v>9.4761621592231702</v>
      </c>
      <c r="DO27" s="31">
        <v>12.4907030604372</v>
      </c>
      <c r="DP27" s="31">
        <v>1.507270450607</v>
      </c>
      <c r="DQ27" s="31">
        <v>7.0015956153426</v>
      </c>
      <c r="DR27" s="31">
        <v>0.14084732350791199</v>
      </c>
      <c r="DS27" s="31">
        <v>0.11239277190117999</v>
      </c>
      <c r="DT27" s="31">
        <v>0.16930187511464501</v>
      </c>
      <c r="DU27" s="31">
        <v>2.8454551606732499E-2</v>
      </c>
      <c r="DV27" s="31">
        <v>10.3073512575241</v>
      </c>
    </row>
    <row r="28" spans="1:126" ht="16.5" customHeight="1" x14ac:dyDescent="0.3">
      <c r="A28" s="19" t="s">
        <v>278</v>
      </c>
      <c r="B28" s="30">
        <v>82.795652160475598</v>
      </c>
      <c r="C28" s="30">
        <v>81.3964847166406</v>
      </c>
      <c r="D28" s="30">
        <v>84.194819604310595</v>
      </c>
      <c r="E28" s="30">
        <v>1.3991674438349999</v>
      </c>
      <c r="F28" s="30">
        <v>0.86219616864485604</v>
      </c>
      <c r="G28" s="30">
        <v>85.242088689439498</v>
      </c>
      <c r="H28" s="30">
        <v>82.311960064897804</v>
      </c>
      <c r="I28" s="30">
        <v>88.172217313981307</v>
      </c>
      <c r="J28" s="30">
        <v>2.9301286245417502</v>
      </c>
      <c r="K28" s="30">
        <v>1.75378572596506</v>
      </c>
      <c r="L28" s="30">
        <v>86.841582978321696</v>
      </c>
      <c r="M28" s="30">
        <v>84.643354804680499</v>
      </c>
      <c r="N28" s="30">
        <v>89.039811151962894</v>
      </c>
      <c r="O28" s="30">
        <v>2.19822817364116</v>
      </c>
      <c r="P28" s="30">
        <v>1.2914838123478001</v>
      </c>
      <c r="Q28" s="30">
        <v>73.778915486061095</v>
      </c>
      <c r="R28" s="30">
        <v>69.589045123103901</v>
      </c>
      <c r="S28" s="30">
        <v>77.968785849018204</v>
      </c>
      <c r="T28" s="30">
        <v>4.1898703629571203</v>
      </c>
      <c r="U28" s="30">
        <v>2.8974252963860301</v>
      </c>
      <c r="V28" s="30">
        <v>90.425787796867695</v>
      </c>
      <c r="W28" s="30">
        <v>87.180878196638105</v>
      </c>
      <c r="X28" s="30">
        <v>93.6706973970972</v>
      </c>
      <c r="Y28" s="30">
        <v>3.2449096002295299</v>
      </c>
      <c r="Z28" s="30">
        <v>1.83085617820123</v>
      </c>
      <c r="AA28" s="30">
        <v>77.426123412680298</v>
      </c>
      <c r="AB28" s="30">
        <v>72.0689179550847</v>
      </c>
      <c r="AC28" s="30">
        <v>82.783328870275795</v>
      </c>
      <c r="AD28" s="30">
        <v>5.3572054575955796</v>
      </c>
      <c r="AE28" s="30">
        <v>3.5301626507137698</v>
      </c>
      <c r="AF28" s="30">
        <v>78.626609700521996</v>
      </c>
      <c r="AG28" s="30">
        <v>73.467486983762001</v>
      </c>
      <c r="AH28" s="30">
        <v>83.785732417282105</v>
      </c>
      <c r="AI28" s="30">
        <v>5.15912271676003</v>
      </c>
      <c r="AJ28" s="30">
        <v>3.34772855876709</v>
      </c>
      <c r="AK28" s="30">
        <v>93.603498154090005</v>
      </c>
      <c r="AL28" s="30">
        <v>90.882524400425197</v>
      </c>
      <c r="AM28" s="30">
        <v>96.324471907754798</v>
      </c>
      <c r="AN28" s="30">
        <v>2.7209737536648402</v>
      </c>
      <c r="AO28" s="30">
        <v>1.48311969372104</v>
      </c>
      <c r="AP28" s="30">
        <v>89.169186399439397</v>
      </c>
      <c r="AQ28" s="30">
        <v>84.022281150570905</v>
      </c>
      <c r="AR28" s="30">
        <v>94.316091648307804</v>
      </c>
      <c r="AS28" s="30">
        <v>5.1469052488684399</v>
      </c>
      <c r="AT28" s="30">
        <v>2.9449321809284901</v>
      </c>
      <c r="AU28" s="30">
        <v>88.107474373744694</v>
      </c>
      <c r="AV28" s="30">
        <v>85.4694344686703</v>
      </c>
      <c r="AW28" s="30">
        <v>90.745514278819002</v>
      </c>
      <c r="AX28" s="30">
        <v>2.6380399050743799</v>
      </c>
      <c r="AY28" s="30">
        <v>1.5276101563976301</v>
      </c>
      <c r="AZ28" s="30">
        <v>92.842343023192299</v>
      </c>
      <c r="BA28" s="30">
        <v>90.378445254753103</v>
      </c>
      <c r="BB28" s="30">
        <v>95.306240791631495</v>
      </c>
      <c r="BC28" s="30">
        <v>2.4638977684391601</v>
      </c>
      <c r="BD28" s="30">
        <v>1.3540057879293499</v>
      </c>
      <c r="BE28" s="30">
        <v>82.530963383477598</v>
      </c>
      <c r="BF28" s="30">
        <v>71.783305179597207</v>
      </c>
      <c r="BG28" s="30">
        <v>93.278621587357904</v>
      </c>
      <c r="BH28" s="30">
        <v>10.747658203880301</v>
      </c>
      <c r="BI28" s="30">
        <v>6.6441719068921001</v>
      </c>
      <c r="BJ28" s="30">
        <v>88.466906545780503</v>
      </c>
      <c r="BK28" s="30">
        <v>84.765220203070896</v>
      </c>
      <c r="BL28" s="30">
        <v>92.168592888490195</v>
      </c>
      <c r="BM28" s="30">
        <v>3.7016863427096398</v>
      </c>
      <c r="BN28" s="30">
        <v>2.13482708361343</v>
      </c>
      <c r="BO28" s="30">
        <v>89.169306612853305</v>
      </c>
      <c r="BP28" s="30">
        <v>85.386032533626803</v>
      </c>
      <c r="BQ28" s="30">
        <v>92.952580692079906</v>
      </c>
      <c r="BR28" s="30">
        <v>3.7832740792265298</v>
      </c>
      <c r="BS28" s="30">
        <v>2.1646931556134299</v>
      </c>
      <c r="BT28" s="30">
        <v>90.359372493618906</v>
      </c>
      <c r="BU28" s="30">
        <v>87.952075285571595</v>
      </c>
      <c r="BV28" s="30">
        <v>92.766669701666103</v>
      </c>
      <c r="BW28" s="30">
        <v>2.4072972080472499</v>
      </c>
      <c r="BX28" s="30">
        <v>1.35925342037466</v>
      </c>
      <c r="BY28" s="30">
        <v>90.932352079995994</v>
      </c>
      <c r="BZ28" s="30">
        <v>87.979083641484493</v>
      </c>
      <c r="CA28" s="30">
        <v>93.885620518507594</v>
      </c>
      <c r="CB28" s="30">
        <v>2.95326843851154</v>
      </c>
      <c r="CC28" s="30">
        <v>1.6570225854929199</v>
      </c>
      <c r="CD28" s="30">
        <v>70.890405616877004</v>
      </c>
      <c r="CE28" s="30">
        <v>65.349812633963595</v>
      </c>
      <c r="CF28" s="30">
        <v>76.430998599790399</v>
      </c>
      <c r="CG28" s="30">
        <v>5.5405929829133997</v>
      </c>
      <c r="CH28" s="30">
        <v>3.9876103542489298</v>
      </c>
      <c r="CI28" s="30">
        <v>82.821119093072497</v>
      </c>
      <c r="CJ28" s="30">
        <v>79.263319997827907</v>
      </c>
      <c r="CK28" s="30">
        <v>86.378918188317101</v>
      </c>
      <c r="CL28" s="30">
        <v>3.5577990952445799</v>
      </c>
      <c r="CM28" s="30">
        <v>2.1917158810458202</v>
      </c>
      <c r="CN28" s="30">
        <v>90.091107056379698</v>
      </c>
      <c r="CO28" s="30">
        <v>86.956203894928606</v>
      </c>
      <c r="CP28" s="30">
        <v>93.226010217830705</v>
      </c>
      <c r="CQ28" s="30">
        <v>3.1349031614510401</v>
      </c>
      <c r="CR28" s="30">
        <v>1.7753587904014601</v>
      </c>
      <c r="CS28" s="30">
        <v>84.178588368658694</v>
      </c>
      <c r="CT28" s="30">
        <v>80.903283477878006</v>
      </c>
      <c r="CU28" s="30">
        <v>87.453893259439397</v>
      </c>
      <c r="CV28" s="30">
        <v>3.2753048907807001</v>
      </c>
      <c r="CW28" s="30">
        <v>1.9851531799859501</v>
      </c>
      <c r="CX28" s="30">
        <v>81.728351583732902</v>
      </c>
      <c r="CY28" s="30">
        <v>78.545671317950294</v>
      </c>
      <c r="CZ28" s="30">
        <v>84.911031849515496</v>
      </c>
      <c r="DA28" s="30">
        <v>3.1826802657826301</v>
      </c>
      <c r="DB28" s="30">
        <v>1.9868459728694601</v>
      </c>
      <c r="DC28" s="30">
        <v>93.442919287844106</v>
      </c>
      <c r="DD28" s="30">
        <v>91.467305176305501</v>
      </c>
      <c r="DE28" s="30">
        <v>95.418533399382696</v>
      </c>
      <c r="DF28" s="30">
        <v>1.9756141115385899</v>
      </c>
      <c r="DG28" s="30">
        <v>1.07869744558503</v>
      </c>
      <c r="DH28" s="30">
        <v>91.284263088962305</v>
      </c>
      <c r="DI28" s="30">
        <v>87.749317730661502</v>
      </c>
      <c r="DJ28" s="30">
        <v>94.819208447263193</v>
      </c>
      <c r="DK28" s="30">
        <v>3.5349453583008299</v>
      </c>
      <c r="DL28" s="30">
        <v>1.9757442182513101</v>
      </c>
      <c r="DM28" s="30">
        <v>86.764232417856306</v>
      </c>
      <c r="DN28" s="30">
        <v>83.961282336951498</v>
      </c>
      <c r="DO28" s="30">
        <v>89.567182498760999</v>
      </c>
      <c r="DP28" s="30">
        <v>2.8029500809047598</v>
      </c>
      <c r="DQ28" s="30">
        <v>1.64823283977542</v>
      </c>
      <c r="DR28" s="30">
        <v>98.210383166525602</v>
      </c>
      <c r="DS28" s="30">
        <v>96.304406783039497</v>
      </c>
      <c r="DT28" s="30">
        <v>100.11635955001201</v>
      </c>
      <c r="DU28" s="30">
        <v>1.9059763834861101</v>
      </c>
      <c r="DV28" s="30">
        <v>0.990156945728628</v>
      </c>
    </row>
    <row r="29" spans="1:126" ht="16.5" customHeight="1" x14ac:dyDescent="0.3">
      <c r="A29" s="25" t="s">
        <v>279</v>
      </c>
      <c r="B29" s="28">
        <v>17.204347839524701</v>
      </c>
      <c r="C29" s="28">
        <v>15.8051803956897</v>
      </c>
      <c r="D29" s="28">
        <v>18.603515283359702</v>
      </c>
      <c r="E29" s="28">
        <v>1.3991674438349999</v>
      </c>
      <c r="F29" s="28">
        <v>4.1493054394781597</v>
      </c>
      <c r="G29" s="28">
        <v>14.757911310560599</v>
      </c>
      <c r="H29" s="28">
        <v>11.8277826860188</v>
      </c>
      <c r="I29" s="28">
        <v>17.688039935102299</v>
      </c>
      <c r="J29" s="28">
        <v>2.9301286245417502</v>
      </c>
      <c r="K29" s="28">
        <v>10.129913051314301</v>
      </c>
      <c r="L29" s="28">
        <v>13.1584170216784</v>
      </c>
      <c r="M29" s="28">
        <v>10.9601888480373</v>
      </c>
      <c r="N29" s="28">
        <v>15.356645195319601</v>
      </c>
      <c r="O29" s="28">
        <v>2.1982281736411502</v>
      </c>
      <c r="P29" s="28">
        <v>8.5234035728147806</v>
      </c>
      <c r="Q29" s="28">
        <v>26.221084513939001</v>
      </c>
      <c r="R29" s="28">
        <v>22.031214150981899</v>
      </c>
      <c r="S29" s="28">
        <v>30.410954876896099</v>
      </c>
      <c r="T29" s="28">
        <v>4.1898703629570999</v>
      </c>
      <c r="U29" s="28">
        <v>8.1525573801343292</v>
      </c>
      <c r="V29" s="28">
        <v>9.5742122031323493</v>
      </c>
      <c r="W29" s="28">
        <v>6.3293026029028203</v>
      </c>
      <c r="X29" s="28">
        <v>12.819121803361901</v>
      </c>
      <c r="Y29" s="28">
        <v>3.2449096002295299</v>
      </c>
      <c r="Z29" s="28">
        <v>17.291930525881199</v>
      </c>
      <c r="AA29" s="28">
        <v>22.573876587319798</v>
      </c>
      <c r="AB29" s="28">
        <v>17.216671129724201</v>
      </c>
      <c r="AC29" s="28">
        <v>27.931082044915399</v>
      </c>
      <c r="AD29" s="28">
        <v>5.3572054575955796</v>
      </c>
      <c r="AE29" s="28">
        <v>12.1081023901111</v>
      </c>
      <c r="AF29" s="28">
        <v>21.373390299478</v>
      </c>
      <c r="AG29" s="28">
        <v>16.214267582717898</v>
      </c>
      <c r="AH29" s="28">
        <v>26.532513016237999</v>
      </c>
      <c r="AI29" s="28">
        <v>5.15912271676003</v>
      </c>
      <c r="AJ29" s="28">
        <v>12.315338983909299</v>
      </c>
      <c r="AK29" s="28">
        <v>6.39650184591002</v>
      </c>
      <c r="AL29" s="28">
        <v>3.6755280922451901</v>
      </c>
      <c r="AM29" s="28">
        <v>9.1174755995748509</v>
      </c>
      <c r="AN29" s="28">
        <v>2.72097375366483</v>
      </c>
      <c r="AO29" s="28">
        <v>21.703298905835201</v>
      </c>
      <c r="AP29" s="28">
        <v>10.830813600560599</v>
      </c>
      <c r="AQ29" s="28">
        <v>5.6839083516921898</v>
      </c>
      <c r="AR29" s="28">
        <v>15.977718849429101</v>
      </c>
      <c r="AS29" s="28">
        <v>5.1469052488684399</v>
      </c>
      <c r="AT29" s="28">
        <v>24.245381396031799</v>
      </c>
      <c r="AU29" s="28">
        <v>11.8925256262554</v>
      </c>
      <c r="AV29" s="28">
        <v>9.2544857211810303</v>
      </c>
      <c r="AW29" s="28">
        <v>14.530565531329801</v>
      </c>
      <c r="AX29" s="28">
        <v>2.6380399050743799</v>
      </c>
      <c r="AY29" s="28">
        <v>11.317517988839199</v>
      </c>
      <c r="AZ29" s="28">
        <v>7.1576569768076101</v>
      </c>
      <c r="BA29" s="28">
        <v>4.6937592083684496</v>
      </c>
      <c r="BB29" s="28">
        <v>9.6215547452467707</v>
      </c>
      <c r="BC29" s="28">
        <v>2.4638977684391601</v>
      </c>
      <c r="BD29" s="28">
        <v>17.562879895704601</v>
      </c>
      <c r="BE29" s="28">
        <v>17.469036616522398</v>
      </c>
      <c r="BF29" s="28">
        <v>6.7213784126420597</v>
      </c>
      <c r="BG29" s="28">
        <v>28.216694820402701</v>
      </c>
      <c r="BH29" s="28">
        <v>10.747658203880301</v>
      </c>
      <c r="BI29" s="28">
        <v>31.389819621913599</v>
      </c>
      <c r="BJ29" s="28">
        <v>11.533093454219401</v>
      </c>
      <c r="BK29" s="28">
        <v>7.8314071115098001</v>
      </c>
      <c r="BL29" s="28">
        <v>15.2347797969291</v>
      </c>
      <c r="BM29" s="28">
        <v>3.7016863427096398</v>
      </c>
      <c r="BN29" s="28">
        <v>16.375619329464001</v>
      </c>
      <c r="BO29" s="28">
        <v>10.830693387146701</v>
      </c>
      <c r="BP29" s="28">
        <v>7.0474193079202099</v>
      </c>
      <c r="BQ29" s="28">
        <v>14.6139674663733</v>
      </c>
      <c r="BR29" s="28">
        <v>3.7832740792265298</v>
      </c>
      <c r="BS29" s="28">
        <v>17.821960313705301</v>
      </c>
      <c r="BT29" s="28">
        <v>9.6406275063811808</v>
      </c>
      <c r="BU29" s="28">
        <v>7.2333302983339296</v>
      </c>
      <c r="BV29" s="28">
        <v>12.047924714428399</v>
      </c>
      <c r="BW29" s="28">
        <v>2.4072972080472499</v>
      </c>
      <c r="BX29" s="28">
        <v>12.7399680200862</v>
      </c>
      <c r="BY29" s="28">
        <v>9.0676479200039193</v>
      </c>
      <c r="BZ29" s="28">
        <v>6.1143794814923904</v>
      </c>
      <c r="CA29" s="28">
        <v>12.0209163585155</v>
      </c>
      <c r="CB29" s="28">
        <v>2.9532684385115302</v>
      </c>
      <c r="CC29" s="28">
        <v>16.616984082072999</v>
      </c>
      <c r="CD29" s="28">
        <v>29.1095943831229</v>
      </c>
      <c r="CE29" s="28">
        <v>23.569001400209501</v>
      </c>
      <c r="CF29" s="28">
        <v>34.650187366036299</v>
      </c>
      <c r="CG29" s="28">
        <v>5.5405929829133997</v>
      </c>
      <c r="CH29" s="28">
        <v>9.7110015252791992</v>
      </c>
      <c r="CI29" s="28">
        <v>17.1788809069274</v>
      </c>
      <c r="CJ29" s="28">
        <v>13.621081811682901</v>
      </c>
      <c r="CK29" s="28">
        <v>20.736680002172001</v>
      </c>
      <c r="CL29" s="28">
        <v>3.5577990952445702</v>
      </c>
      <c r="CM29" s="28">
        <v>10.5664835204181</v>
      </c>
      <c r="CN29" s="28">
        <v>9.9088929436203497</v>
      </c>
      <c r="CO29" s="28">
        <v>6.77398978216931</v>
      </c>
      <c r="CP29" s="28">
        <v>13.043796105071401</v>
      </c>
      <c r="CQ29" s="28">
        <v>3.1349031614510401</v>
      </c>
      <c r="CR29" s="28">
        <v>16.141464012134701</v>
      </c>
      <c r="CS29" s="28">
        <v>15.8214116313413</v>
      </c>
      <c r="CT29" s="28">
        <v>12.546106740560599</v>
      </c>
      <c r="CU29" s="28">
        <v>19.096716522122001</v>
      </c>
      <c r="CV29" s="28">
        <v>3.2753048907807099</v>
      </c>
      <c r="CW29" s="28">
        <v>10.562103829960501</v>
      </c>
      <c r="CX29" s="28">
        <v>18.271648416267102</v>
      </c>
      <c r="CY29" s="28">
        <v>15.088968150484501</v>
      </c>
      <c r="CZ29" s="28">
        <v>21.454328682049699</v>
      </c>
      <c r="DA29" s="28">
        <v>3.1826802657826199</v>
      </c>
      <c r="DB29" s="28">
        <v>8.8870824631691008</v>
      </c>
      <c r="DC29" s="28">
        <v>6.5570807121558596</v>
      </c>
      <c r="DD29" s="28">
        <v>4.5814666006172704</v>
      </c>
      <c r="DE29" s="28">
        <v>8.5326948236944506</v>
      </c>
      <c r="DF29" s="28">
        <v>1.9756141115385899</v>
      </c>
      <c r="DG29" s="28">
        <v>15.372182037799799</v>
      </c>
      <c r="DH29" s="28">
        <v>8.7157369110376806</v>
      </c>
      <c r="DI29" s="28">
        <v>5.1807915527368404</v>
      </c>
      <c r="DJ29" s="28">
        <v>12.250682269338499</v>
      </c>
      <c r="DK29" s="28">
        <v>3.5349453583008401</v>
      </c>
      <c r="DL29" s="28">
        <v>20.692955381311101</v>
      </c>
      <c r="DM29" s="28">
        <v>13.2357675821437</v>
      </c>
      <c r="DN29" s="28">
        <v>10.432817501239001</v>
      </c>
      <c r="DO29" s="28">
        <v>16.038717663048502</v>
      </c>
      <c r="DP29" s="28">
        <v>2.8029500809047501</v>
      </c>
      <c r="DQ29" s="28">
        <v>10.804636474725401</v>
      </c>
      <c r="DR29" s="28">
        <v>1.7896168334743601</v>
      </c>
      <c r="DS29" s="28">
        <v>0</v>
      </c>
      <c r="DT29" s="28">
        <v>3.6955932169604599</v>
      </c>
      <c r="DU29" s="28">
        <v>1.84779660848023</v>
      </c>
      <c r="DV29" s="28">
        <v>54.3377169995751</v>
      </c>
    </row>
    <row r="33" spans="1:7" x14ac:dyDescent="0.25">
      <c r="A33" s="113" t="s">
        <v>216</v>
      </c>
      <c r="B33" s="114"/>
      <c r="C33" s="114"/>
      <c r="D33" s="114"/>
      <c r="E33" s="114"/>
      <c r="F33" s="114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ht="15" customHeight="1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21" t="s">
        <v>281</v>
      </c>
      <c r="B38" s="133"/>
      <c r="C38" s="133"/>
      <c r="D38" s="133"/>
      <c r="E38" s="133"/>
      <c r="F38" s="133"/>
      <c r="G38" s="134"/>
    </row>
    <row r="39" spans="1:7" x14ac:dyDescent="0.25">
      <c r="A39" s="115" t="s">
        <v>220</v>
      </c>
      <c r="B39" s="116"/>
      <c r="C39" s="116"/>
      <c r="D39" s="116"/>
      <c r="E39" s="116"/>
      <c r="F39" s="116"/>
      <c r="G39" s="132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99" priority="2" operator="lessThan">
      <formula>0</formula>
    </cfRule>
  </conditionalFormatting>
  <conditionalFormatting sqref="B27:DV29">
    <cfRule type="cellIs" dxfId="9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H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30</v>
      </c>
    </row>
    <row r="10" spans="1:126" x14ac:dyDescent="0.25">
      <c r="A10" s="19" t="s">
        <v>115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330406.98453576601</v>
      </c>
      <c r="C15" s="27">
        <v>306068.47852470999</v>
      </c>
      <c r="D15" s="27">
        <v>354745.49054682098</v>
      </c>
      <c r="E15" s="27">
        <v>24338.506011055499</v>
      </c>
      <c r="F15" s="31">
        <v>3.7582756082255999</v>
      </c>
      <c r="G15" s="27">
        <v>45459.852971246197</v>
      </c>
      <c r="H15" s="27">
        <v>37226.563345762203</v>
      </c>
      <c r="I15" s="27">
        <v>53693.142596730097</v>
      </c>
      <c r="J15" s="27">
        <v>8233.2896254839507</v>
      </c>
      <c r="K15" s="31">
        <v>9.2403685837757692</v>
      </c>
      <c r="L15" s="27">
        <v>37700.459526683699</v>
      </c>
      <c r="M15" s="27">
        <v>30452.445377782598</v>
      </c>
      <c r="N15" s="27">
        <v>44948.473675584901</v>
      </c>
      <c r="O15" s="27">
        <v>7248.0141489011303</v>
      </c>
      <c r="P15" s="31">
        <v>9.8088098896598801</v>
      </c>
      <c r="Q15" s="27">
        <v>97339.463994870704</v>
      </c>
      <c r="R15" s="27">
        <v>77932.876673751598</v>
      </c>
      <c r="S15" s="27">
        <v>116746.05131599</v>
      </c>
      <c r="T15" s="27">
        <v>19406.587321119099</v>
      </c>
      <c r="U15" s="31">
        <v>10.171948411712201</v>
      </c>
      <c r="V15" s="27">
        <v>15605.793462376399</v>
      </c>
      <c r="W15" s="27">
        <v>12539.678238587399</v>
      </c>
      <c r="X15" s="27">
        <v>18671.9086861654</v>
      </c>
      <c r="Y15" s="27">
        <v>3066.1152237890301</v>
      </c>
      <c r="Z15" s="31">
        <v>10.0241266533779</v>
      </c>
      <c r="AA15" s="27">
        <v>1030.0292143624399</v>
      </c>
      <c r="AB15" s="27">
        <v>748.97843672475699</v>
      </c>
      <c r="AC15" s="27">
        <v>1311.07999200013</v>
      </c>
      <c r="AD15" s="27">
        <v>281.050777637686</v>
      </c>
      <c r="AE15" s="31">
        <v>13.9212802799515</v>
      </c>
      <c r="AF15" s="27">
        <v>4690.56427490023</v>
      </c>
      <c r="AG15" s="27">
        <v>3565.4600128379102</v>
      </c>
      <c r="AH15" s="27">
        <v>5815.6685369625502</v>
      </c>
      <c r="AI15" s="27">
        <v>1125.10426206232</v>
      </c>
      <c r="AJ15" s="31">
        <v>12.238032635821799</v>
      </c>
      <c r="AK15" s="27">
        <v>1662.1111270996801</v>
      </c>
      <c r="AL15" s="27">
        <v>1313.3439991687701</v>
      </c>
      <c r="AM15" s="27">
        <v>2010.87825503058</v>
      </c>
      <c r="AN15" s="27">
        <v>348.767127930904</v>
      </c>
      <c r="AO15" s="31">
        <v>10.7058071694729</v>
      </c>
      <c r="AP15" s="27">
        <v>2542.3226987462699</v>
      </c>
      <c r="AQ15" s="27">
        <v>1950.8643288733899</v>
      </c>
      <c r="AR15" s="27">
        <v>3133.7810686191501</v>
      </c>
      <c r="AS15" s="27">
        <v>591.45836987287805</v>
      </c>
      <c r="AT15" s="31">
        <v>11.869636949461601</v>
      </c>
      <c r="AU15" s="27">
        <v>6996.0501478403503</v>
      </c>
      <c r="AV15" s="27">
        <v>5612.5529800493396</v>
      </c>
      <c r="AW15" s="27">
        <v>8379.5473156313601</v>
      </c>
      <c r="AX15" s="27">
        <v>1383.49716779101</v>
      </c>
      <c r="AY15" s="31">
        <v>10.0894917420237</v>
      </c>
      <c r="AZ15" s="27">
        <v>4792.1325516326397</v>
      </c>
      <c r="BA15" s="27">
        <v>3689.69904190634</v>
      </c>
      <c r="BB15" s="27">
        <v>5894.5660613589498</v>
      </c>
      <c r="BC15" s="27">
        <v>1102.4335097262999</v>
      </c>
      <c r="BD15" s="31">
        <v>11.737281269470399</v>
      </c>
      <c r="BE15" s="27">
        <v>564.51428363710397</v>
      </c>
      <c r="BF15" s="27">
        <v>375.31618735264402</v>
      </c>
      <c r="BG15" s="27">
        <v>753.712379921565</v>
      </c>
      <c r="BH15" s="27">
        <v>189.198096284461</v>
      </c>
      <c r="BI15" s="31">
        <v>17.099592297209799</v>
      </c>
      <c r="BJ15" s="27">
        <v>2468.83014031313</v>
      </c>
      <c r="BK15" s="27">
        <v>1894.3089973732499</v>
      </c>
      <c r="BL15" s="27">
        <v>3043.35128325301</v>
      </c>
      <c r="BM15" s="27">
        <v>574.52114293987995</v>
      </c>
      <c r="BN15" s="31">
        <v>11.8729525910197</v>
      </c>
      <c r="BO15" s="27">
        <v>1540.92275956345</v>
      </c>
      <c r="BP15" s="27">
        <v>1223.3918201557999</v>
      </c>
      <c r="BQ15" s="27">
        <v>1858.4536989711</v>
      </c>
      <c r="BR15" s="27">
        <v>317.53093940765001</v>
      </c>
      <c r="BS15" s="31">
        <v>10.5135432859938</v>
      </c>
      <c r="BT15" s="27">
        <v>8343.7307347957794</v>
      </c>
      <c r="BU15" s="27">
        <v>6826.1108554375296</v>
      </c>
      <c r="BV15" s="27">
        <v>9861.3506141540201</v>
      </c>
      <c r="BW15" s="27">
        <v>1517.61987935824</v>
      </c>
      <c r="BX15" s="31">
        <v>9.2799717707378999</v>
      </c>
      <c r="BY15" s="27">
        <v>9150.7695674254392</v>
      </c>
      <c r="BZ15" s="27">
        <v>7246.2494724602502</v>
      </c>
      <c r="CA15" s="27">
        <v>11055.2896623906</v>
      </c>
      <c r="CB15" s="27">
        <v>1904.5200949651901</v>
      </c>
      <c r="CC15" s="31">
        <v>10.6187126540881</v>
      </c>
      <c r="CD15" s="27">
        <v>3729.6544148759899</v>
      </c>
      <c r="CE15" s="27">
        <v>2677.13227379098</v>
      </c>
      <c r="CF15" s="27">
        <v>4782.1765559610003</v>
      </c>
      <c r="CG15" s="27">
        <v>1052.5221410850099</v>
      </c>
      <c r="CH15" s="31">
        <v>14.398146119073299</v>
      </c>
      <c r="CI15" s="27">
        <v>16759.4389744543</v>
      </c>
      <c r="CJ15" s="27">
        <v>13649.504926646299</v>
      </c>
      <c r="CK15" s="27">
        <v>19869.3730222624</v>
      </c>
      <c r="CL15" s="27">
        <v>3109.9340478080599</v>
      </c>
      <c r="CM15" s="31">
        <v>9.4675069208376605</v>
      </c>
      <c r="CN15" s="27">
        <v>3112.3031208889602</v>
      </c>
      <c r="CO15" s="27">
        <v>2468.2715549480499</v>
      </c>
      <c r="CP15" s="27">
        <v>3756.33468682987</v>
      </c>
      <c r="CQ15" s="27">
        <v>644.03156594091001</v>
      </c>
      <c r="CR15" s="31">
        <v>10.557697013440899</v>
      </c>
      <c r="CS15" s="27">
        <v>7338.8583552846403</v>
      </c>
      <c r="CT15" s="27">
        <v>5584.2562916178904</v>
      </c>
      <c r="CU15" s="27">
        <v>9093.4604189513993</v>
      </c>
      <c r="CV15" s="27">
        <v>1754.6020636667599</v>
      </c>
      <c r="CW15" s="31">
        <v>12.198152508001799</v>
      </c>
      <c r="CX15" s="27">
        <v>18417.8086349648</v>
      </c>
      <c r="CY15" s="27">
        <v>14086.4279551994</v>
      </c>
      <c r="CZ15" s="27">
        <v>22749.1893147302</v>
      </c>
      <c r="DA15" s="27">
        <v>4331.3806797653597</v>
      </c>
      <c r="DB15" s="31">
        <v>11.9986484044893</v>
      </c>
      <c r="DC15" s="27">
        <v>4698.7508192197001</v>
      </c>
      <c r="DD15" s="27">
        <v>3891.4589650206799</v>
      </c>
      <c r="DE15" s="27">
        <v>5506.0426734187204</v>
      </c>
      <c r="DF15" s="27">
        <v>807.29185419901796</v>
      </c>
      <c r="DG15" s="31">
        <v>8.7658106362305794</v>
      </c>
      <c r="DH15" s="27">
        <v>6263.2430233989598</v>
      </c>
      <c r="DI15" s="27">
        <v>4887.5262312387104</v>
      </c>
      <c r="DJ15" s="27">
        <v>7638.9598155592203</v>
      </c>
      <c r="DK15" s="27">
        <v>1375.71679216026</v>
      </c>
      <c r="DL15" s="31">
        <v>11.206595687066899</v>
      </c>
      <c r="DM15" s="27">
        <v>29932.736250264799</v>
      </c>
      <c r="DN15" s="27">
        <v>23682.575070594001</v>
      </c>
      <c r="DO15" s="27">
        <v>36182.897429935503</v>
      </c>
      <c r="DP15" s="27">
        <v>6250.1611796707302</v>
      </c>
      <c r="DQ15" s="31">
        <v>10.653412097271101</v>
      </c>
      <c r="DR15" s="27">
        <v>266.64348691988101</v>
      </c>
      <c r="DS15" s="27">
        <v>172.23190223453901</v>
      </c>
      <c r="DT15" s="27">
        <v>361.05507160522302</v>
      </c>
      <c r="DU15" s="27">
        <v>94.411584685342206</v>
      </c>
      <c r="DV15" s="31">
        <v>18.065011231398302</v>
      </c>
    </row>
    <row r="16" spans="1:126" ht="16.5" customHeight="1" x14ac:dyDescent="0.3">
      <c r="A16" s="19" t="s">
        <v>282</v>
      </c>
      <c r="B16" s="24">
        <v>212363.187979585</v>
      </c>
      <c r="C16" s="24">
        <v>193844.81960305799</v>
      </c>
      <c r="D16" s="24">
        <v>230881.55635611099</v>
      </c>
      <c r="E16" s="24">
        <v>18518.3683765264</v>
      </c>
      <c r="F16" s="30">
        <v>4.4490512789764098</v>
      </c>
      <c r="G16" s="24">
        <v>26518.799418764302</v>
      </c>
      <c r="H16" s="24">
        <v>20481.597139145098</v>
      </c>
      <c r="I16" s="24">
        <v>32556.001698383501</v>
      </c>
      <c r="J16" s="24">
        <v>6037.2022796192005</v>
      </c>
      <c r="K16" s="30">
        <v>11.615176072126999</v>
      </c>
      <c r="L16" s="24">
        <v>25196.569912071802</v>
      </c>
      <c r="M16" s="24">
        <v>19592.648219213101</v>
      </c>
      <c r="N16" s="24">
        <v>30800.491604930499</v>
      </c>
      <c r="O16" s="24">
        <v>5603.9216928587302</v>
      </c>
      <c r="P16" s="30">
        <v>11.3473529564691</v>
      </c>
      <c r="Q16" s="24">
        <v>67660.085495867505</v>
      </c>
      <c r="R16" s="24">
        <v>52575.782226960102</v>
      </c>
      <c r="S16" s="24">
        <v>82744.388764774994</v>
      </c>
      <c r="T16" s="24">
        <v>15084.303268907401</v>
      </c>
      <c r="U16" s="30">
        <v>11.3746133188841</v>
      </c>
      <c r="V16" s="24">
        <v>8680.6064865386597</v>
      </c>
      <c r="W16" s="24">
        <v>6615.6338967470801</v>
      </c>
      <c r="X16" s="24">
        <v>10745.579076330199</v>
      </c>
      <c r="Y16" s="24">
        <v>2064.97258979158</v>
      </c>
      <c r="Z16" s="30">
        <v>12.136910541965101</v>
      </c>
      <c r="AA16" s="24">
        <v>596.079461122672</v>
      </c>
      <c r="AB16" s="24">
        <v>410.99108830741397</v>
      </c>
      <c r="AC16" s="24">
        <v>781.16783393793003</v>
      </c>
      <c r="AD16" s="24">
        <v>185.088372815258</v>
      </c>
      <c r="AE16" s="30">
        <v>15.842324628202</v>
      </c>
      <c r="AF16" s="24">
        <v>2762.4222624376298</v>
      </c>
      <c r="AG16" s="24">
        <v>1959.66956582798</v>
      </c>
      <c r="AH16" s="24">
        <v>3565.17495904727</v>
      </c>
      <c r="AI16" s="24">
        <v>802.75269660964204</v>
      </c>
      <c r="AJ16" s="30">
        <v>14.826397394815601</v>
      </c>
      <c r="AK16" s="24">
        <v>1180.05043142463</v>
      </c>
      <c r="AL16" s="24">
        <v>910.57463124197602</v>
      </c>
      <c r="AM16" s="24">
        <v>1449.5262316072899</v>
      </c>
      <c r="AN16" s="24">
        <v>269.475800182657</v>
      </c>
      <c r="AO16" s="30">
        <v>11.6509980839067</v>
      </c>
      <c r="AP16" s="24">
        <v>1325.31020216508</v>
      </c>
      <c r="AQ16" s="24">
        <v>954.18040419467297</v>
      </c>
      <c r="AR16" s="24">
        <v>1696.44000013549</v>
      </c>
      <c r="AS16" s="24">
        <v>371.12979797040799</v>
      </c>
      <c r="AT16" s="30">
        <v>14.2873673975097</v>
      </c>
      <c r="AU16" s="24">
        <v>4255.4002454245101</v>
      </c>
      <c r="AV16" s="24">
        <v>3267.31521657551</v>
      </c>
      <c r="AW16" s="24">
        <v>5243.4852742735102</v>
      </c>
      <c r="AX16" s="24">
        <v>988.08502884900201</v>
      </c>
      <c r="AY16" s="30">
        <v>11.846712075108</v>
      </c>
      <c r="AZ16" s="24">
        <v>3347.93368533787</v>
      </c>
      <c r="BA16" s="24">
        <v>2465.7169184005602</v>
      </c>
      <c r="BB16" s="24">
        <v>4230.1504522751902</v>
      </c>
      <c r="BC16" s="24">
        <v>882.21676693731797</v>
      </c>
      <c r="BD16" s="30">
        <v>13.4444298388413</v>
      </c>
      <c r="BE16" s="24">
        <v>231.161654217586</v>
      </c>
      <c r="BF16" s="24">
        <v>124.587638673101</v>
      </c>
      <c r="BG16" s="24">
        <v>337.73566976207098</v>
      </c>
      <c r="BH16" s="24">
        <v>106.57401554448499</v>
      </c>
      <c r="BI16" s="30">
        <v>23.522282668732199</v>
      </c>
      <c r="BJ16" s="24">
        <v>1376.5510048866799</v>
      </c>
      <c r="BK16" s="24">
        <v>991.41629437427605</v>
      </c>
      <c r="BL16" s="24">
        <v>1761.68571539909</v>
      </c>
      <c r="BM16" s="24">
        <v>385.13471051240799</v>
      </c>
      <c r="BN16" s="30">
        <v>14.2746110085486</v>
      </c>
      <c r="BO16" s="24">
        <v>846.72375048796403</v>
      </c>
      <c r="BP16" s="24">
        <v>629.3000279785</v>
      </c>
      <c r="BQ16" s="24">
        <v>1064.14747299743</v>
      </c>
      <c r="BR16" s="24">
        <v>217.42372250946499</v>
      </c>
      <c r="BS16" s="30">
        <v>13.1011407916886</v>
      </c>
      <c r="BT16" s="24">
        <v>6183.5712970076402</v>
      </c>
      <c r="BU16" s="24">
        <v>4971.06897919939</v>
      </c>
      <c r="BV16" s="24">
        <v>7396.0736148158903</v>
      </c>
      <c r="BW16" s="24">
        <v>1212.5023178082499</v>
      </c>
      <c r="BX16" s="30">
        <v>10.004309836844399</v>
      </c>
      <c r="BY16" s="24">
        <v>5758.36973821622</v>
      </c>
      <c r="BZ16" s="24">
        <v>4436.2473765191899</v>
      </c>
      <c r="CA16" s="24">
        <v>7080.4920999132501</v>
      </c>
      <c r="CB16" s="24">
        <v>1322.1223616970301</v>
      </c>
      <c r="CC16" s="30">
        <v>11.7142916488823</v>
      </c>
      <c r="CD16" s="24">
        <v>2635.3247301265101</v>
      </c>
      <c r="CE16" s="24">
        <v>1868.01001687084</v>
      </c>
      <c r="CF16" s="24">
        <v>3402.6394433821802</v>
      </c>
      <c r="CG16" s="24">
        <v>767.31471325567304</v>
      </c>
      <c r="CH16" s="30">
        <v>14.8553646586483</v>
      </c>
      <c r="CI16" s="24">
        <v>12420.912277122899</v>
      </c>
      <c r="CJ16" s="24">
        <v>9899.1175328684694</v>
      </c>
      <c r="CK16" s="24">
        <v>14942.7070213774</v>
      </c>
      <c r="CL16" s="24">
        <v>2521.7947442544801</v>
      </c>
      <c r="CM16" s="30">
        <v>10.3585786844992</v>
      </c>
      <c r="CN16" s="24">
        <v>2188.7199562078799</v>
      </c>
      <c r="CO16" s="24">
        <v>1693.84753429838</v>
      </c>
      <c r="CP16" s="24">
        <v>2683.5923781173901</v>
      </c>
      <c r="CQ16" s="24">
        <v>494.87242190950298</v>
      </c>
      <c r="CR16" s="30">
        <v>11.5357804834528</v>
      </c>
      <c r="CS16" s="24">
        <v>4456.2548475422</v>
      </c>
      <c r="CT16" s="24">
        <v>3240.0251780977401</v>
      </c>
      <c r="CU16" s="24">
        <v>5672.4845169866503</v>
      </c>
      <c r="CV16" s="24">
        <v>1216.2296694444599</v>
      </c>
      <c r="CW16" s="30">
        <v>13.9248172015014</v>
      </c>
      <c r="CX16" s="24">
        <v>10978.9191155893</v>
      </c>
      <c r="CY16" s="24">
        <v>7972.9777420848104</v>
      </c>
      <c r="CZ16" s="24">
        <v>13984.8604890937</v>
      </c>
      <c r="DA16" s="24">
        <v>3005.94137350444</v>
      </c>
      <c r="DB16" s="30">
        <v>13.9689849407194</v>
      </c>
      <c r="DC16" s="24">
        <v>3320.0158133111399</v>
      </c>
      <c r="DD16" s="24">
        <v>2669.5728682434401</v>
      </c>
      <c r="DE16" s="24">
        <v>3970.4587583788398</v>
      </c>
      <c r="DF16" s="24">
        <v>650.44294506770098</v>
      </c>
      <c r="DG16" s="30">
        <v>9.9956947226625594</v>
      </c>
      <c r="DH16" s="24">
        <v>3940.2467558988501</v>
      </c>
      <c r="DI16" s="24">
        <v>2955.9592329439802</v>
      </c>
      <c r="DJ16" s="24">
        <v>4924.53427885373</v>
      </c>
      <c r="DK16" s="24">
        <v>984.28752295487197</v>
      </c>
      <c r="DL16" s="30">
        <v>12.745077727932999</v>
      </c>
      <c r="DM16" s="24">
        <v>16345.147232593699</v>
      </c>
      <c r="DN16" s="24">
        <v>12091.701509023</v>
      </c>
      <c r="DO16" s="24">
        <v>20598.592956164401</v>
      </c>
      <c r="DP16" s="24">
        <v>4253.4457235707096</v>
      </c>
      <c r="DQ16" s="30">
        <v>13.276878686300901</v>
      </c>
      <c r="DR16" s="24">
        <v>158.012205221111</v>
      </c>
      <c r="DS16" s="24">
        <v>82.127284423644596</v>
      </c>
      <c r="DT16" s="24">
        <v>233.89712601857801</v>
      </c>
      <c r="DU16" s="24">
        <v>75.884920797466805</v>
      </c>
      <c r="DV16" s="30">
        <v>24.502408703846999</v>
      </c>
    </row>
    <row r="17" spans="1:138" ht="16.5" customHeight="1" x14ac:dyDescent="0.3">
      <c r="A17" s="25" t="s">
        <v>283</v>
      </c>
      <c r="B17" s="26">
        <v>118043.796556181</v>
      </c>
      <c r="C17" s="26">
        <v>107876.008006982</v>
      </c>
      <c r="D17" s="26">
        <v>128211.58510538</v>
      </c>
      <c r="E17" s="26">
        <v>10167.788549199</v>
      </c>
      <c r="F17" s="28">
        <v>4.39468008512425</v>
      </c>
      <c r="G17" s="26">
        <v>18941.053552481801</v>
      </c>
      <c r="H17" s="26">
        <v>15266.2506808208</v>
      </c>
      <c r="I17" s="26">
        <v>22615.856424142799</v>
      </c>
      <c r="J17" s="26">
        <v>3674.8028716610202</v>
      </c>
      <c r="K17" s="28">
        <v>9.8986015699807002</v>
      </c>
      <c r="L17" s="26">
        <v>12503.889614612001</v>
      </c>
      <c r="M17" s="26">
        <v>9810.3208508654006</v>
      </c>
      <c r="N17" s="26">
        <v>15197.4583783585</v>
      </c>
      <c r="O17" s="26">
        <v>2693.5687637465699</v>
      </c>
      <c r="P17" s="28">
        <v>10.9907382404892</v>
      </c>
      <c r="Q17" s="26">
        <v>29679.3784990032</v>
      </c>
      <c r="R17" s="26">
        <v>21832.1309394702</v>
      </c>
      <c r="S17" s="26">
        <v>37526.626058536203</v>
      </c>
      <c r="T17" s="26">
        <v>7847.2475595329997</v>
      </c>
      <c r="U17" s="28">
        <v>13.489830100687801</v>
      </c>
      <c r="V17" s="26">
        <v>6925.1869758377297</v>
      </c>
      <c r="W17" s="26">
        <v>5442.8831769808803</v>
      </c>
      <c r="X17" s="26">
        <v>8407.4907746945701</v>
      </c>
      <c r="Y17" s="26">
        <v>1482.3037988568401</v>
      </c>
      <c r="Z17" s="28">
        <v>10.9206791244053</v>
      </c>
      <c r="AA17" s="26">
        <v>433.94975323977002</v>
      </c>
      <c r="AB17" s="26">
        <v>277.35162811169698</v>
      </c>
      <c r="AC17" s="26">
        <v>590.54787836784305</v>
      </c>
      <c r="AD17" s="26">
        <v>156.59812512807301</v>
      </c>
      <c r="AE17" s="28">
        <v>18.411579225445099</v>
      </c>
      <c r="AF17" s="26">
        <v>1928.1420124626</v>
      </c>
      <c r="AG17" s="26">
        <v>1420.0932288974</v>
      </c>
      <c r="AH17" s="26">
        <v>2436.1907960277999</v>
      </c>
      <c r="AI17" s="26">
        <v>508.04878356519998</v>
      </c>
      <c r="AJ17" s="28">
        <v>13.4434373281671</v>
      </c>
      <c r="AK17" s="26">
        <v>482.06069567504198</v>
      </c>
      <c r="AL17" s="26">
        <v>338.23714587464502</v>
      </c>
      <c r="AM17" s="26">
        <v>625.884245475439</v>
      </c>
      <c r="AN17" s="26">
        <v>143.82354980039699</v>
      </c>
      <c r="AO17" s="28">
        <v>15.222017227582599</v>
      </c>
      <c r="AP17" s="26">
        <v>1217.0124965811899</v>
      </c>
      <c r="AQ17" s="26">
        <v>867.088073522787</v>
      </c>
      <c r="AR17" s="26">
        <v>1566.9369196396001</v>
      </c>
      <c r="AS17" s="26">
        <v>349.92442305840598</v>
      </c>
      <c r="AT17" s="28">
        <v>14.6697646416024</v>
      </c>
      <c r="AU17" s="26">
        <v>2740.6499024158302</v>
      </c>
      <c r="AV17" s="26">
        <v>2105.5510695369999</v>
      </c>
      <c r="AW17" s="26">
        <v>3375.74873529466</v>
      </c>
      <c r="AX17" s="26">
        <v>635.09883287882997</v>
      </c>
      <c r="AY17" s="28">
        <v>11.823108689996699</v>
      </c>
      <c r="AZ17" s="26">
        <v>1444.1988662947699</v>
      </c>
      <c r="BA17" s="26">
        <v>1030.39008569979</v>
      </c>
      <c r="BB17" s="26">
        <v>1858.00764688975</v>
      </c>
      <c r="BC17" s="26">
        <v>413.80878059497701</v>
      </c>
      <c r="BD17" s="28">
        <v>14.6189651440909</v>
      </c>
      <c r="BE17" s="26">
        <v>333.352629419518</v>
      </c>
      <c r="BF17" s="26">
        <v>205.90413638967701</v>
      </c>
      <c r="BG17" s="26">
        <v>460.80112244935998</v>
      </c>
      <c r="BH17" s="26">
        <v>127.448493029841</v>
      </c>
      <c r="BI17" s="28">
        <v>19.506293217181501</v>
      </c>
      <c r="BJ17" s="26">
        <v>1092.27913542644</v>
      </c>
      <c r="BK17" s="26">
        <v>783.14282016526397</v>
      </c>
      <c r="BL17" s="26">
        <v>1401.41545068762</v>
      </c>
      <c r="BM17" s="26">
        <v>309.13631526118002</v>
      </c>
      <c r="BN17" s="28">
        <v>14.4397713653621</v>
      </c>
      <c r="BO17" s="26">
        <v>694.19900907548401</v>
      </c>
      <c r="BP17" s="26">
        <v>522.68412065246696</v>
      </c>
      <c r="BQ17" s="26">
        <v>865.71389749850005</v>
      </c>
      <c r="BR17" s="26">
        <v>171.514888423017</v>
      </c>
      <c r="BS17" s="28">
        <v>12.6055489838184</v>
      </c>
      <c r="BT17" s="26">
        <v>2160.1594377881402</v>
      </c>
      <c r="BU17" s="26">
        <v>1676.9403150451501</v>
      </c>
      <c r="BV17" s="26">
        <v>2643.37856053113</v>
      </c>
      <c r="BW17" s="26">
        <v>483.21912274298899</v>
      </c>
      <c r="BX17" s="28">
        <v>11.4130635189995</v>
      </c>
      <c r="BY17" s="26">
        <v>3392.3998292092201</v>
      </c>
      <c r="BZ17" s="26">
        <v>2555.1529609956401</v>
      </c>
      <c r="CA17" s="26">
        <v>4229.6466974227897</v>
      </c>
      <c r="CB17" s="26">
        <v>837.24686821357602</v>
      </c>
      <c r="CC17" s="28">
        <v>12.591875692798199</v>
      </c>
      <c r="CD17" s="26">
        <v>1094.3296847494801</v>
      </c>
      <c r="CE17" s="26">
        <v>626.97910046324898</v>
      </c>
      <c r="CF17" s="26">
        <v>1561.6802690357099</v>
      </c>
      <c r="CG17" s="26">
        <v>467.35058428623</v>
      </c>
      <c r="CH17" s="28">
        <v>21.789062197543</v>
      </c>
      <c r="CI17" s="26">
        <v>4338.5266973314001</v>
      </c>
      <c r="CJ17" s="26">
        <v>3242.6894394547899</v>
      </c>
      <c r="CK17" s="26">
        <v>5434.3639552080103</v>
      </c>
      <c r="CL17" s="26">
        <v>1095.83725787661</v>
      </c>
      <c r="CM17" s="28">
        <v>12.886877983663901</v>
      </c>
      <c r="CN17" s="26">
        <v>923.58316468107205</v>
      </c>
      <c r="CO17" s="26">
        <v>616.53361471679602</v>
      </c>
      <c r="CP17" s="26">
        <v>1230.63271464535</v>
      </c>
      <c r="CQ17" s="26">
        <v>307.049549964275</v>
      </c>
      <c r="CR17" s="28">
        <v>16.961973717801499</v>
      </c>
      <c r="CS17" s="26">
        <v>2882.6035077424499</v>
      </c>
      <c r="CT17" s="26">
        <v>2082.0117164756598</v>
      </c>
      <c r="CU17" s="26">
        <v>3683.19529900924</v>
      </c>
      <c r="CV17" s="26">
        <v>800.59179126678896</v>
      </c>
      <c r="CW17" s="28">
        <v>14.170009802902401</v>
      </c>
      <c r="CX17" s="26">
        <v>7438.8895193755397</v>
      </c>
      <c r="CY17" s="26">
        <v>5508.1656018256299</v>
      </c>
      <c r="CZ17" s="26">
        <v>9369.6134369254505</v>
      </c>
      <c r="DA17" s="26">
        <v>1930.7239175499101</v>
      </c>
      <c r="DB17" s="28">
        <v>13.2420735739391</v>
      </c>
      <c r="DC17" s="26">
        <v>1378.73500590857</v>
      </c>
      <c r="DD17" s="26">
        <v>1050.46624719948</v>
      </c>
      <c r="DE17" s="26">
        <v>1707.0037646176499</v>
      </c>
      <c r="DF17" s="26">
        <v>328.26875870908901</v>
      </c>
      <c r="DG17" s="28">
        <v>12.147661432262799</v>
      </c>
      <c r="DH17" s="26">
        <v>2322.9962675001202</v>
      </c>
      <c r="DI17" s="26">
        <v>1696.16166795653</v>
      </c>
      <c r="DJ17" s="26">
        <v>2949.8308670437</v>
      </c>
      <c r="DK17" s="26">
        <v>626.83459954358705</v>
      </c>
      <c r="DL17" s="28">
        <v>13.7672873465214</v>
      </c>
      <c r="DM17" s="26">
        <v>13587.5890176711</v>
      </c>
      <c r="DN17" s="26">
        <v>10365.469821963199</v>
      </c>
      <c r="DO17" s="26">
        <v>16809.708213378999</v>
      </c>
      <c r="DP17" s="26">
        <v>3222.11919570793</v>
      </c>
      <c r="DQ17" s="28">
        <v>12.0988231467636</v>
      </c>
      <c r="DR17" s="26">
        <v>108.631281698769</v>
      </c>
      <c r="DS17" s="26">
        <v>61.866486697022403</v>
      </c>
      <c r="DT17" s="26">
        <v>155.396076700517</v>
      </c>
      <c r="DU17" s="26">
        <v>46.764795001747103</v>
      </c>
      <c r="DV17" s="28">
        <v>21.9638293072592</v>
      </c>
    </row>
    <row r="18" spans="1:138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</row>
    <row r="19" spans="1:138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</row>
    <row r="20" spans="1:138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</row>
    <row r="21" spans="1:138" x14ac:dyDescent="0.25">
      <c r="A21" s="19" t="s">
        <v>30</v>
      </c>
    </row>
    <row r="22" spans="1:138" x14ac:dyDescent="0.25">
      <c r="A22" s="19" t="s">
        <v>116</v>
      </c>
    </row>
    <row r="23" spans="1:138" x14ac:dyDescent="0.25">
      <c r="A23" s="19" t="s">
        <v>172</v>
      </c>
    </row>
    <row r="24" spans="1:138" x14ac:dyDescent="0.25">
      <c r="A24" s="19">
        <v>2020</v>
      </c>
    </row>
    <row r="25" spans="1:138" ht="10.5" customHeight="1" x14ac:dyDescent="0.25">
      <c r="A25" s="32"/>
    </row>
    <row r="26" spans="1:138" ht="66" customHeight="1" x14ac:dyDescent="0.25">
      <c r="A26" s="33"/>
      <c r="B26" s="64" t="s">
        <v>191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38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13.7587445480667</v>
      </c>
      <c r="H27" s="31">
        <v>11.407531075626</v>
      </c>
      <c r="I27" s="31">
        <v>16.109958020507499</v>
      </c>
      <c r="J27" s="31">
        <v>2.3512134724407598</v>
      </c>
      <c r="K27" s="31">
        <v>8.7188093814672705</v>
      </c>
      <c r="L27" s="31">
        <v>11.410309494411701</v>
      </c>
      <c r="M27" s="31">
        <v>9.3077936009998794</v>
      </c>
      <c r="N27" s="31">
        <v>13.5128253878236</v>
      </c>
      <c r="O27" s="31">
        <v>2.1025158934118502</v>
      </c>
      <c r="P27" s="31">
        <v>9.4012541118329391</v>
      </c>
      <c r="Q27" s="31">
        <v>29.460474067046999</v>
      </c>
      <c r="R27" s="31">
        <v>25.115199482899101</v>
      </c>
      <c r="S27" s="31">
        <v>33.805748651194897</v>
      </c>
      <c r="T27" s="31">
        <v>4.3452745841478597</v>
      </c>
      <c r="U27" s="31">
        <v>7.52525849924006</v>
      </c>
      <c r="V27" s="31">
        <v>4.7232032592480397</v>
      </c>
      <c r="W27" s="31">
        <v>3.7739875924986599</v>
      </c>
      <c r="X27" s="31">
        <v>5.6724189259974303</v>
      </c>
      <c r="Y27" s="31">
        <v>0.94921566674938396</v>
      </c>
      <c r="Z27" s="31">
        <v>10.253501298656699</v>
      </c>
      <c r="AA27" s="31">
        <v>0.31174559333534602</v>
      </c>
      <c r="AB27" s="31">
        <v>0.22389307000390599</v>
      </c>
      <c r="AC27" s="31">
        <v>0.39959811666678502</v>
      </c>
      <c r="AD27" s="31">
        <v>8.7852523331439406E-2</v>
      </c>
      <c r="AE27" s="31">
        <v>14.3779790135517</v>
      </c>
      <c r="AF27" s="31">
        <v>1.41963230029494</v>
      </c>
      <c r="AG27" s="31">
        <v>1.0680325216048201</v>
      </c>
      <c r="AH27" s="31">
        <v>1.77123207898507</v>
      </c>
      <c r="AI27" s="31">
        <v>0.35159977869012699</v>
      </c>
      <c r="AJ27" s="31">
        <v>12.6362046109807</v>
      </c>
      <c r="AK27" s="31">
        <v>0.503049634206435</v>
      </c>
      <c r="AL27" s="31">
        <v>0.39165519698657197</v>
      </c>
      <c r="AM27" s="31">
        <v>0.61444407142629798</v>
      </c>
      <c r="AN27" s="31">
        <v>0.111394437219863</v>
      </c>
      <c r="AO27" s="31">
        <v>11.2978705630911</v>
      </c>
      <c r="AP27" s="31">
        <v>0.76945186322811598</v>
      </c>
      <c r="AQ27" s="31">
        <v>0.582971272199307</v>
      </c>
      <c r="AR27" s="31">
        <v>0.95593245425692597</v>
      </c>
      <c r="AS27" s="31">
        <v>0.18648059102880901</v>
      </c>
      <c r="AT27" s="31">
        <v>12.3650566377225</v>
      </c>
      <c r="AU27" s="31">
        <v>2.1174038308149199</v>
      </c>
      <c r="AV27" s="31">
        <v>1.6788726039892501</v>
      </c>
      <c r="AW27" s="31">
        <v>2.5559350576406001</v>
      </c>
      <c r="AX27" s="31">
        <v>0.43853122682567602</v>
      </c>
      <c r="AY27" s="31">
        <v>10.5667335910942</v>
      </c>
      <c r="AZ27" s="31">
        <v>1.4503726543086799</v>
      </c>
      <c r="BA27" s="31">
        <v>1.1046297913691301</v>
      </c>
      <c r="BB27" s="31">
        <v>1.7961155172482299</v>
      </c>
      <c r="BC27" s="31">
        <v>0.34574286293955098</v>
      </c>
      <c r="BD27" s="31">
        <v>12.1623514717463</v>
      </c>
      <c r="BE27" s="31">
        <v>0.17085422223451799</v>
      </c>
      <c r="BF27" s="31">
        <v>0.112314413996202</v>
      </c>
      <c r="BG27" s="31">
        <v>0.22939403047283399</v>
      </c>
      <c r="BH27" s="31">
        <v>5.8539808238316199E-2</v>
      </c>
      <c r="BI27" s="31">
        <v>17.481130235216099</v>
      </c>
      <c r="BJ27" s="31">
        <v>0.74720882301623803</v>
      </c>
      <c r="BK27" s="31">
        <v>0.56605356486622305</v>
      </c>
      <c r="BL27" s="31">
        <v>0.92836408116625302</v>
      </c>
      <c r="BM27" s="31">
        <v>0.18115525815001501</v>
      </c>
      <c r="BN27" s="31">
        <v>12.369520978655</v>
      </c>
      <c r="BO27" s="31">
        <v>0.46637112158161798</v>
      </c>
      <c r="BP27" s="31">
        <v>0.36471815700876298</v>
      </c>
      <c r="BQ27" s="31">
        <v>0.56802408615447197</v>
      </c>
      <c r="BR27" s="31">
        <v>0.101652964572854</v>
      </c>
      <c r="BS27" s="31">
        <v>11.120705171289901</v>
      </c>
      <c r="BT27" s="31">
        <v>2.5252888483937701</v>
      </c>
      <c r="BU27" s="31">
        <v>2.0405690095190501</v>
      </c>
      <c r="BV27" s="31">
        <v>3.0100086872684799</v>
      </c>
      <c r="BW27" s="31">
        <v>0.48471983887471398</v>
      </c>
      <c r="BX27" s="31">
        <v>9.7931783288673095</v>
      </c>
      <c r="BY27" s="31">
        <v>2.7695448328014698</v>
      </c>
      <c r="BZ27" s="31">
        <v>2.1732617609909299</v>
      </c>
      <c r="CA27" s="31">
        <v>3.3658279046120199</v>
      </c>
      <c r="CB27" s="31">
        <v>0.59628307181054396</v>
      </c>
      <c r="CC27" s="31">
        <v>10.9846951543465</v>
      </c>
      <c r="CD27" s="31">
        <v>1.1288061661639199</v>
      </c>
      <c r="CE27" s="31">
        <v>0.80305984217623005</v>
      </c>
      <c r="CF27" s="31">
        <v>1.45455249015162</v>
      </c>
      <c r="CG27" s="31">
        <v>0.32574632398769299</v>
      </c>
      <c r="CH27" s="31">
        <v>14.7232633074773</v>
      </c>
      <c r="CI27" s="31">
        <v>5.0723621953700704</v>
      </c>
      <c r="CJ27" s="31">
        <v>4.1048760579783696</v>
      </c>
      <c r="CK27" s="31">
        <v>6.0398483327617702</v>
      </c>
      <c r="CL27" s="31">
        <v>0.96748613739170397</v>
      </c>
      <c r="CM27" s="31">
        <v>9.7314694260362007</v>
      </c>
      <c r="CN27" s="31">
        <v>0.94196045076404</v>
      </c>
      <c r="CO27" s="31">
        <v>0.73677626640657001</v>
      </c>
      <c r="CP27" s="31">
        <v>1.14714463512151</v>
      </c>
      <c r="CQ27" s="31">
        <v>0.20518418435746999</v>
      </c>
      <c r="CR27" s="31">
        <v>11.113609733904999</v>
      </c>
      <c r="CS27" s="31">
        <v>2.2211571482352399</v>
      </c>
      <c r="CT27" s="31">
        <v>1.6766290130446999</v>
      </c>
      <c r="CU27" s="31">
        <v>2.7656852834257801</v>
      </c>
      <c r="CV27" s="31">
        <v>0.54452813519054</v>
      </c>
      <c r="CW27" s="31">
        <v>12.507916306541601</v>
      </c>
      <c r="CX27" s="31">
        <v>5.5742794483726099</v>
      </c>
      <c r="CY27" s="31">
        <v>4.2721279890170702</v>
      </c>
      <c r="CZ27" s="31">
        <v>6.8764309077281602</v>
      </c>
      <c r="DA27" s="31">
        <v>1.3021514593555401</v>
      </c>
      <c r="DB27" s="31">
        <v>11.9183653352914</v>
      </c>
      <c r="DC27" s="31">
        <v>1.4221100155681199</v>
      </c>
      <c r="DD27" s="31">
        <v>1.15945221046886</v>
      </c>
      <c r="DE27" s="31">
        <v>1.68476782066738</v>
      </c>
      <c r="DF27" s="31">
        <v>0.26265780509925801</v>
      </c>
      <c r="DG27" s="31">
        <v>9.4232571859625303</v>
      </c>
      <c r="DH27" s="31">
        <v>1.89561459549625</v>
      </c>
      <c r="DI27" s="31">
        <v>1.4639795121378301</v>
      </c>
      <c r="DJ27" s="31">
        <v>2.3272496788546602</v>
      </c>
      <c r="DK27" s="31">
        <v>0.43163508335841799</v>
      </c>
      <c r="DL27" s="31">
        <v>11.6174449082918</v>
      </c>
      <c r="DM27" s="31">
        <v>9.0593533585016495</v>
      </c>
      <c r="DN27" s="31">
        <v>7.2220982452888496</v>
      </c>
      <c r="DO27" s="31">
        <v>10.8966084717144</v>
      </c>
      <c r="DP27" s="31">
        <v>1.8372551132128001</v>
      </c>
      <c r="DQ27" s="31">
        <v>10.3470415676187</v>
      </c>
      <c r="DR27" s="31">
        <v>8.0701528538970196E-2</v>
      </c>
      <c r="DS27" s="31">
        <v>5.1537965197253698E-2</v>
      </c>
      <c r="DT27" s="31">
        <v>0.10986509188068699</v>
      </c>
      <c r="DU27" s="31">
        <v>2.9163563341716499E-2</v>
      </c>
      <c r="DV27" s="31">
        <v>18.437530640712801</v>
      </c>
    </row>
    <row r="28" spans="1:138" ht="16.5" customHeight="1" x14ac:dyDescent="0.3">
      <c r="A28" s="19" t="s">
        <v>282</v>
      </c>
      <c r="B28" s="30">
        <v>64.273213920693394</v>
      </c>
      <c r="C28" s="30">
        <v>62.071018427550896</v>
      </c>
      <c r="D28" s="30">
        <v>66.475409413835905</v>
      </c>
      <c r="E28" s="30">
        <v>2.2021954931424799</v>
      </c>
      <c r="F28" s="30">
        <v>1.74811412191196</v>
      </c>
      <c r="G28" s="30">
        <v>58.3345472664369</v>
      </c>
      <c r="H28" s="30">
        <v>52.688503880120898</v>
      </c>
      <c r="I28" s="30">
        <v>63.980590652752902</v>
      </c>
      <c r="J28" s="30">
        <v>5.6460433863159896</v>
      </c>
      <c r="K28" s="30">
        <v>4.9381276032133599</v>
      </c>
      <c r="L28" s="30">
        <v>66.833588312731607</v>
      </c>
      <c r="M28" s="30">
        <v>61.787050961239402</v>
      </c>
      <c r="N28" s="30">
        <v>71.880125664223797</v>
      </c>
      <c r="O28" s="30">
        <v>5.0465373514921801</v>
      </c>
      <c r="P28" s="30">
        <v>3.85249994777321</v>
      </c>
      <c r="Q28" s="30">
        <v>69.509408331478795</v>
      </c>
      <c r="R28" s="30">
        <v>63.665225755518399</v>
      </c>
      <c r="S28" s="30">
        <v>75.353590907439198</v>
      </c>
      <c r="T28" s="30">
        <v>5.84418257596041</v>
      </c>
      <c r="U28" s="30">
        <v>4.2896722553615696</v>
      </c>
      <c r="V28" s="30">
        <v>55.624255873092999</v>
      </c>
      <c r="W28" s="30">
        <v>49.914793932840197</v>
      </c>
      <c r="X28" s="30">
        <v>61.333717813345899</v>
      </c>
      <c r="Y28" s="30">
        <v>5.7094619402528597</v>
      </c>
      <c r="Z28" s="30">
        <v>5.2369074248638796</v>
      </c>
      <c r="AA28" s="30">
        <v>57.870150944371801</v>
      </c>
      <c r="AB28" s="30">
        <v>48.4744497661599</v>
      </c>
      <c r="AC28" s="30">
        <v>67.265852122583595</v>
      </c>
      <c r="AD28" s="30">
        <v>9.39570117821183</v>
      </c>
      <c r="AE28" s="30">
        <v>8.2835883658441105</v>
      </c>
      <c r="AF28" s="30">
        <v>58.8931757575454</v>
      </c>
      <c r="AG28" s="30">
        <v>51.807718539400099</v>
      </c>
      <c r="AH28" s="30">
        <v>65.978632975690601</v>
      </c>
      <c r="AI28" s="30">
        <v>7.0854572181452404</v>
      </c>
      <c r="AJ28" s="30">
        <v>6.1382819765294903</v>
      </c>
      <c r="AK28" s="30">
        <v>70.997083900387395</v>
      </c>
      <c r="AL28" s="30">
        <v>64.773582115040696</v>
      </c>
      <c r="AM28" s="30">
        <v>77.220585685734093</v>
      </c>
      <c r="AN28" s="30">
        <v>6.2235017853467003</v>
      </c>
      <c r="AO28" s="30">
        <v>4.4723752561260603</v>
      </c>
      <c r="AP28" s="30">
        <v>52.129896917438799</v>
      </c>
      <c r="AQ28" s="30">
        <v>44.023873292898102</v>
      </c>
      <c r="AR28" s="30">
        <v>60.235920541979503</v>
      </c>
      <c r="AS28" s="30">
        <v>8.1060236245407005</v>
      </c>
      <c r="AT28" s="30">
        <v>7.93350185518565</v>
      </c>
      <c r="AU28" s="30">
        <v>60.825753896834598</v>
      </c>
      <c r="AV28" s="30">
        <v>54.902538125731297</v>
      </c>
      <c r="AW28" s="30">
        <v>66.748969667937999</v>
      </c>
      <c r="AX28" s="30">
        <v>5.9232157711033402</v>
      </c>
      <c r="AY28" s="30">
        <v>4.9683705818648196</v>
      </c>
      <c r="AZ28" s="30">
        <v>69.863127725823404</v>
      </c>
      <c r="BA28" s="30">
        <v>63.320544860585002</v>
      </c>
      <c r="BB28" s="30">
        <v>76.405710591061805</v>
      </c>
      <c r="BC28" s="30">
        <v>6.5425828652383897</v>
      </c>
      <c r="BD28" s="30">
        <v>4.7779888918867304</v>
      </c>
      <c r="BE28" s="30">
        <v>40.948769750915197</v>
      </c>
      <c r="BF28" s="30">
        <v>28.800958592778802</v>
      </c>
      <c r="BG28" s="30">
        <v>53.096580909051603</v>
      </c>
      <c r="BH28" s="30">
        <v>12.147811158136401</v>
      </c>
      <c r="BI28" s="30">
        <v>15.1356508961917</v>
      </c>
      <c r="BJ28" s="30">
        <v>55.7572180608623</v>
      </c>
      <c r="BK28" s="30">
        <v>47.9150551154152</v>
      </c>
      <c r="BL28" s="30">
        <v>63.5993810063094</v>
      </c>
      <c r="BM28" s="30">
        <v>7.8421629454471002</v>
      </c>
      <c r="BN28" s="30">
        <v>7.1759382600975803</v>
      </c>
      <c r="BO28" s="30">
        <v>54.949136498434598</v>
      </c>
      <c r="BP28" s="30">
        <v>47.6929425533855</v>
      </c>
      <c r="BQ28" s="30">
        <v>62.205330443483597</v>
      </c>
      <c r="BR28" s="30">
        <v>7.2561939450490502</v>
      </c>
      <c r="BS28" s="30">
        <v>6.7373938951481698</v>
      </c>
      <c r="BT28" s="30">
        <v>74.110388908169796</v>
      </c>
      <c r="BU28" s="30">
        <v>70.103711788701503</v>
      </c>
      <c r="BV28" s="30">
        <v>78.117066027638003</v>
      </c>
      <c r="BW28" s="30">
        <v>4.0066771194682502</v>
      </c>
      <c r="BX28" s="30">
        <v>2.7583487959695701</v>
      </c>
      <c r="BY28" s="30">
        <v>62.927710022495198</v>
      </c>
      <c r="BZ28" s="30">
        <v>57.541181233830798</v>
      </c>
      <c r="CA28" s="30">
        <v>68.314238811159598</v>
      </c>
      <c r="CB28" s="30">
        <v>5.3865287886643696</v>
      </c>
      <c r="CC28" s="30">
        <v>4.3672794907456902</v>
      </c>
      <c r="CD28" s="30">
        <v>70.658684075804203</v>
      </c>
      <c r="CE28" s="30">
        <v>62.290379898110601</v>
      </c>
      <c r="CF28" s="30">
        <v>79.026988253497805</v>
      </c>
      <c r="CG28" s="30">
        <v>8.3683041776935596</v>
      </c>
      <c r="CH28" s="30">
        <v>6.0424886249259604</v>
      </c>
      <c r="CI28" s="30">
        <v>74.112935976291197</v>
      </c>
      <c r="CJ28" s="30">
        <v>69.190106046777501</v>
      </c>
      <c r="CK28" s="30">
        <v>79.035765905804894</v>
      </c>
      <c r="CL28" s="30">
        <v>4.9228299295137097</v>
      </c>
      <c r="CM28" s="30">
        <v>3.3889467339746902</v>
      </c>
      <c r="CN28" s="30">
        <v>70.3247682244629</v>
      </c>
      <c r="CO28" s="30">
        <v>62.968616573494799</v>
      </c>
      <c r="CP28" s="30">
        <v>77.680919875430902</v>
      </c>
      <c r="CQ28" s="30">
        <v>7.35615165096804</v>
      </c>
      <c r="CR28" s="30">
        <v>5.3368659324313601</v>
      </c>
      <c r="CS28" s="30">
        <v>60.721363348473503</v>
      </c>
      <c r="CT28" s="30">
        <v>54.1026945856146</v>
      </c>
      <c r="CU28" s="30">
        <v>67.340032111332405</v>
      </c>
      <c r="CV28" s="30">
        <v>6.6186687628589196</v>
      </c>
      <c r="CW28" s="30">
        <v>5.5612582319762103</v>
      </c>
      <c r="CX28" s="30">
        <v>59.610344168451299</v>
      </c>
      <c r="CY28" s="30">
        <v>53.290991112304297</v>
      </c>
      <c r="CZ28" s="30">
        <v>65.9296972245983</v>
      </c>
      <c r="DA28" s="30">
        <v>6.3193530561469897</v>
      </c>
      <c r="DB28" s="30">
        <v>5.40872522630118</v>
      </c>
      <c r="DC28" s="30">
        <v>70.657413875428304</v>
      </c>
      <c r="DD28" s="30">
        <v>65.224688865895004</v>
      </c>
      <c r="DE28" s="30">
        <v>76.090138884961604</v>
      </c>
      <c r="DF28" s="30">
        <v>5.4327250095333</v>
      </c>
      <c r="DG28" s="30">
        <v>3.9228699753128198</v>
      </c>
      <c r="DH28" s="30">
        <v>62.910647745559501</v>
      </c>
      <c r="DI28" s="30">
        <v>56.426793319784899</v>
      </c>
      <c r="DJ28" s="30">
        <v>69.394502171334096</v>
      </c>
      <c r="DK28" s="30">
        <v>6.4838544257745996</v>
      </c>
      <c r="DL28" s="30">
        <v>5.2583928337880401</v>
      </c>
      <c r="DM28" s="30">
        <v>54.606258164751402</v>
      </c>
      <c r="DN28" s="30">
        <v>47.760786703738503</v>
      </c>
      <c r="DO28" s="30">
        <v>61.451729625764301</v>
      </c>
      <c r="DP28" s="30">
        <v>6.8454714610128997</v>
      </c>
      <c r="DQ28" s="30">
        <v>6.3959472732433102</v>
      </c>
      <c r="DR28" s="30">
        <v>59.259728053507501</v>
      </c>
      <c r="DS28" s="30">
        <v>44.783004866454498</v>
      </c>
      <c r="DT28" s="30">
        <v>73.736451240560598</v>
      </c>
      <c r="DU28" s="30">
        <v>14.4767231870531</v>
      </c>
      <c r="DV28" s="30">
        <v>12.463916898220299</v>
      </c>
    </row>
    <row r="29" spans="1:138" ht="16.5" customHeight="1" x14ac:dyDescent="0.3">
      <c r="A29" s="25" t="s">
        <v>283</v>
      </c>
      <c r="B29" s="28">
        <v>35.726786079306898</v>
      </c>
      <c r="C29" s="28">
        <v>33.5245905861644</v>
      </c>
      <c r="D29" s="28">
        <v>37.928981572449402</v>
      </c>
      <c r="E29" s="28">
        <v>2.2021954931424799</v>
      </c>
      <c r="F29" s="28">
        <v>3.1448928170034902</v>
      </c>
      <c r="G29" s="28">
        <v>41.665452733563001</v>
      </c>
      <c r="H29" s="28">
        <v>36.019409347246999</v>
      </c>
      <c r="I29" s="28">
        <v>47.311496119878903</v>
      </c>
      <c r="J29" s="28">
        <v>5.6460433863159896</v>
      </c>
      <c r="K29" s="28">
        <v>6.9137239410170004</v>
      </c>
      <c r="L29" s="28">
        <v>33.1664116872685</v>
      </c>
      <c r="M29" s="28">
        <v>28.119874335776299</v>
      </c>
      <c r="N29" s="28">
        <v>38.212949038760698</v>
      </c>
      <c r="O29" s="28">
        <v>5.0465373514921898</v>
      </c>
      <c r="P29" s="28">
        <v>7.7631670833758601</v>
      </c>
      <c r="Q29" s="28">
        <v>30.490591668521201</v>
      </c>
      <c r="R29" s="28">
        <v>24.646409092560798</v>
      </c>
      <c r="S29" s="28">
        <v>36.334774244481601</v>
      </c>
      <c r="T29" s="28">
        <v>5.8441825759604002</v>
      </c>
      <c r="U29" s="28">
        <v>9.7791667556907402</v>
      </c>
      <c r="V29" s="28">
        <v>44.375744126907001</v>
      </c>
      <c r="W29" s="28">
        <v>38.6662821866542</v>
      </c>
      <c r="X29" s="28">
        <v>50.085206067159902</v>
      </c>
      <c r="Y29" s="28">
        <v>5.7094619402528597</v>
      </c>
      <c r="Z29" s="28">
        <v>6.5643761995576702</v>
      </c>
      <c r="AA29" s="28">
        <v>42.129849055628199</v>
      </c>
      <c r="AB29" s="28">
        <v>32.734147877416298</v>
      </c>
      <c r="AC29" s="28">
        <v>51.525550233840001</v>
      </c>
      <c r="AD29" s="28">
        <v>9.39570117821183</v>
      </c>
      <c r="AE29" s="28">
        <v>11.378453040728401</v>
      </c>
      <c r="AF29" s="28">
        <v>41.1068242424546</v>
      </c>
      <c r="AG29" s="28">
        <v>34.021367024309299</v>
      </c>
      <c r="AH29" s="28">
        <v>48.192281460599801</v>
      </c>
      <c r="AI29" s="28">
        <v>7.0854572181452404</v>
      </c>
      <c r="AJ29" s="28">
        <v>8.7942312731560701</v>
      </c>
      <c r="AK29" s="28">
        <v>29.002916099612499</v>
      </c>
      <c r="AL29" s="28">
        <v>22.779414314265701</v>
      </c>
      <c r="AM29" s="28">
        <v>35.226417884959197</v>
      </c>
      <c r="AN29" s="28">
        <v>6.2235017853467696</v>
      </c>
      <c r="AO29" s="28">
        <v>10.9480577815913</v>
      </c>
      <c r="AP29" s="28">
        <v>47.870103082561201</v>
      </c>
      <c r="AQ29" s="28">
        <v>39.764079458020497</v>
      </c>
      <c r="AR29" s="28">
        <v>55.976126707101898</v>
      </c>
      <c r="AS29" s="28">
        <v>8.1060236245407005</v>
      </c>
      <c r="AT29" s="28">
        <v>8.6394765683259909</v>
      </c>
      <c r="AU29" s="28">
        <v>39.174246103165203</v>
      </c>
      <c r="AV29" s="28">
        <v>33.251030332061902</v>
      </c>
      <c r="AW29" s="28">
        <v>45.097461874268603</v>
      </c>
      <c r="AX29" s="28">
        <v>5.9232157711033304</v>
      </c>
      <c r="AY29" s="28">
        <v>7.7143765698751903</v>
      </c>
      <c r="AZ29" s="28">
        <v>30.1368722741766</v>
      </c>
      <c r="BA29" s="28">
        <v>23.594289408938199</v>
      </c>
      <c r="BB29" s="28">
        <v>36.679455139414898</v>
      </c>
      <c r="BC29" s="28">
        <v>6.54258286523838</v>
      </c>
      <c r="BD29" s="28">
        <v>11.0763069634295</v>
      </c>
      <c r="BE29" s="28">
        <v>59.051230249084803</v>
      </c>
      <c r="BF29" s="28">
        <v>46.903419090948397</v>
      </c>
      <c r="BG29" s="28">
        <v>71.199041407221202</v>
      </c>
      <c r="BH29" s="28">
        <v>12.147811158136401</v>
      </c>
      <c r="BI29" s="28">
        <v>10.4957387164342</v>
      </c>
      <c r="BJ29" s="28">
        <v>44.2427819391377</v>
      </c>
      <c r="BK29" s="28">
        <v>36.4006189936906</v>
      </c>
      <c r="BL29" s="28">
        <v>52.0849448845848</v>
      </c>
      <c r="BM29" s="28">
        <v>7.8421629454470896</v>
      </c>
      <c r="BN29" s="28">
        <v>9.0435170851135602</v>
      </c>
      <c r="BO29" s="28">
        <v>45.050863501565402</v>
      </c>
      <c r="BP29" s="28">
        <v>37.794669556516297</v>
      </c>
      <c r="BQ29" s="28">
        <v>52.307057446614401</v>
      </c>
      <c r="BR29" s="28">
        <v>7.2561939450490502</v>
      </c>
      <c r="BS29" s="28">
        <v>8.2176888080148096</v>
      </c>
      <c r="BT29" s="28">
        <v>25.889611091830201</v>
      </c>
      <c r="BU29" s="28">
        <v>21.882933972362</v>
      </c>
      <c r="BV29" s="28">
        <v>29.896288211298501</v>
      </c>
      <c r="BW29" s="28">
        <v>4.0066771194682502</v>
      </c>
      <c r="BX29" s="28">
        <v>7.8959201545593798</v>
      </c>
      <c r="BY29" s="28">
        <v>37.072289977504703</v>
      </c>
      <c r="BZ29" s="28">
        <v>31.685761188840399</v>
      </c>
      <c r="CA29" s="28">
        <v>42.458818766169102</v>
      </c>
      <c r="CB29" s="28">
        <v>5.3865287886643696</v>
      </c>
      <c r="CC29" s="28">
        <v>7.4131621636428804</v>
      </c>
      <c r="CD29" s="28">
        <v>29.341315924195801</v>
      </c>
      <c r="CE29" s="28">
        <v>20.973011746502198</v>
      </c>
      <c r="CF29" s="28">
        <v>37.7096201018893</v>
      </c>
      <c r="CG29" s="28">
        <v>8.3683041776935596</v>
      </c>
      <c r="CH29" s="28">
        <v>14.551300149023101</v>
      </c>
      <c r="CI29" s="28">
        <v>25.887064023708799</v>
      </c>
      <c r="CJ29" s="28">
        <v>20.964234094195099</v>
      </c>
      <c r="CK29" s="28">
        <v>30.809893953222499</v>
      </c>
      <c r="CL29" s="28">
        <v>4.9228299295136999</v>
      </c>
      <c r="CM29" s="28">
        <v>9.70232823977633</v>
      </c>
      <c r="CN29" s="28">
        <v>29.6752317755371</v>
      </c>
      <c r="CO29" s="28">
        <v>22.319080124568998</v>
      </c>
      <c r="CP29" s="28">
        <v>37.031383426505101</v>
      </c>
      <c r="CQ29" s="28">
        <v>7.35615165096804</v>
      </c>
      <c r="CR29" s="28">
        <v>12.647377536328399</v>
      </c>
      <c r="CS29" s="28">
        <v>39.278636651526497</v>
      </c>
      <c r="CT29" s="28">
        <v>32.659967888667602</v>
      </c>
      <c r="CU29" s="28">
        <v>45.8973054143854</v>
      </c>
      <c r="CV29" s="28">
        <v>6.6186687628589196</v>
      </c>
      <c r="CW29" s="28">
        <v>8.5972225760894005</v>
      </c>
      <c r="CX29" s="28">
        <v>40.389655831548701</v>
      </c>
      <c r="CY29" s="28">
        <v>34.0703027754017</v>
      </c>
      <c r="CZ29" s="28">
        <v>46.709008887695703</v>
      </c>
      <c r="DA29" s="28">
        <v>6.3193530561469897</v>
      </c>
      <c r="DB29" s="28">
        <v>7.9826372771554004</v>
      </c>
      <c r="DC29" s="28">
        <v>29.342586124571799</v>
      </c>
      <c r="DD29" s="28">
        <v>23.909861115038499</v>
      </c>
      <c r="DE29" s="28">
        <v>34.775311134105102</v>
      </c>
      <c r="DF29" s="28">
        <v>5.4327250095333</v>
      </c>
      <c r="DG29" s="28">
        <v>9.4463332662097894</v>
      </c>
      <c r="DH29" s="28">
        <v>37.089352254440598</v>
      </c>
      <c r="DI29" s="28">
        <v>30.605497828666</v>
      </c>
      <c r="DJ29" s="28">
        <v>43.5732066802152</v>
      </c>
      <c r="DK29" s="28">
        <v>6.4838544257745996</v>
      </c>
      <c r="DL29" s="28">
        <v>8.9192417544743492</v>
      </c>
      <c r="DM29" s="28">
        <v>45.393741835248697</v>
      </c>
      <c r="DN29" s="28">
        <v>38.548270374235798</v>
      </c>
      <c r="DO29" s="28">
        <v>52.239213296261603</v>
      </c>
      <c r="DP29" s="28">
        <v>6.8454714610128997</v>
      </c>
      <c r="DQ29" s="28">
        <v>7.6939845425930198</v>
      </c>
      <c r="DR29" s="28">
        <v>40.740271946492399</v>
      </c>
      <c r="DS29" s="28">
        <v>26.263548759439399</v>
      </c>
      <c r="DT29" s="28">
        <v>55.216995133545502</v>
      </c>
      <c r="DU29" s="28">
        <v>14.476723187053</v>
      </c>
      <c r="DV29" s="28">
        <v>18.129685703623402</v>
      </c>
    </row>
    <row r="33" spans="1:7" x14ac:dyDescent="0.25">
      <c r="A33" s="113" t="s">
        <v>216</v>
      </c>
      <c r="B33" s="114"/>
      <c r="C33" s="114"/>
      <c r="D33" s="114"/>
      <c r="E33" s="114"/>
      <c r="F33" s="114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ht="15" customHeight="1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36" t="s">
        <v>284</v>
      </c>
      <c r="B38" s="133"/>
      <c r="C38" s="133"/>
      <c r="D38" s="133"/>
      <c r="E38" s="133"/>
      <c r="F38" s="133"/>
      <c r="G38" s="134"/>
    </row>
    <row r="39" spans="1:7" x14ac:dyDescent="0.25">
      <c r="A39" s="115" t="s">
        <v>220</v>
      </c>
      <c r="B39" s="116"/>
      <c r="C39" s="116"/>
      <c r="D39" s="116"/>
      <c r="E39" s="116"/>
      <c r="F39" s="116"/>
      <c r="G39" s="132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97" priority="2" operator="lessThan">
      <formula>0</formula>
    </cfRule>
  </conditionalFormatting>
  <conditionalFormatting sqref="B27:DV29">
    <cfRule type="cellIs" dxfId="9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G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58</v>
      </c>
    </row>
    <row r="10" spans="1:126" x14ac:dyDescent="0.25">
      <c r="A10" s="19" t="s">
        <v>285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46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1553510.21155031</v>
      </c>
      <c r="C15" s="27">
        <v>1552428.5657947899</v>
      </c>
      <c r="D15" s="27">
        <v>1554591.8573058301</v>
      </c>
      <c r="E15" s="27">
        <v>1081.64575552102</v>
      </c>
      <c r="F15" s="31">
        <v>3.5523427863195199E-2</v>
      </c>
      <c r="G15" s="27">
        <v>246283.31923828099</v>
      </c>
      <c r="H15" s="27">
        <v>245827.96603874699</v>
      </c>
      <c r="I15" s="27">
        <v>246738.67243781401</v>
      </c>
      <c r="J15" s="27">
        <v>455.35319953342002</v>
      </c>
      <c r="K15" s="31">
        <v>9.4331626561224E-2</v>
      </c>
      <c r="L15" s="27">
        <v>163433.256288159</v>
      </c>
      <c r="M15" s="27">
        <v>163042.89125406</v>
      </c>
      <c r="N15" s="27">
        <v>163823.621322258</v>
      </c>
      <c r="O15" s="27">
        <v>390.36503409934801</v>
      </c>
      <c r="P15" s="31">
        <v>0.12186371259286501</v>
      </c>
      <c r="Q15" s="27">
        <v>406179.47909910697</v>
      </c>
      <c r="R15" s="27">
        <v>405367.44095667201</v>
      </c>
      <c r="S15" s="27">
        <v>406991.51724154199</v>
      </c>
      <c r="T15" s="27">
        <v>812.03814243467104</v>
      </c>
      <c r="U15" s="31">
        <v>0.10200051849750499</v>
      </c>
      <c r="V15" s="27">
        <v>65448.570393298403</v>
      </c>
      <c r="W15" s="27">
        <v>65334.872110323297</v>
      </c>
      <c r="X15" s="27">
        <v>65562.268676273496</v>
      </c>
      <c r="Y15" s="27">
        <v>113.69828297507399</v>
      </c>
      <c r="Z15" s="31">
        <v>8.86334532594268E-2</v>
      </c>
      <c r="AA15" s="27">
        <v>9856.4808961137896</v>
      </c>
      <c r="AB15" s="27">
        <v>9799.2211648387893</v>
      </c>
      <c r="AC15" s="27">
        <v>9913.7406273887991</v>
      </c>
      <c r="AD15" s="27">
        <v>57.259731275005798</v>
      </c>
      <c r="AE15" s="31">
        <v>0.29639532524448198</v>
      </c>
      <c r="AF15" s="27">
        <v>23604.011732955201</v>
      </c>
      <c r="AG15" s="27">
        <v>23521.594948274898</v>
      </c>
      <c r="AH15" s="27">
        <v>23686.428517635501</v>
      </c>
      <c r="AI15" s="27">
        <v>82.416784680288401</v>
      </c>
      <c r="AJ15" s="31">
        <v>0.17814505608050499</v>
      </c>
      <c r="AK15" s="27">
        <v>9484.7644600303502</v>
      </c>
      <c r="AL15" s="27">
        <v>9484.7644600303502</v>
      </c>
      <c r="AM15" s="27">
        <v>9484.7644600303502</v>
      </c>
      <c r="AN15" s="27">
        <v>0</v>
      </c>
      <c r="AO15" s="31">
        <v>2.9650049600000798E-15</v>
      </c>
      <c r="AP15" s="27">
        <v>14367.618019593599</v>
      </c>
      <c r="AQ15" s="27">
        <v>14327.3437462167</v>
      </c>
      <c r="AR15" s="27">
        <v>14407.8922929704</v>
      </c>
      <c r="AS15" s="27">
        <v>40.274273376815501</v>
      </c>
      <c r="AT15" s="31">
        <v>0.14301673829035899</v>
      </c>
      <c r="AU15" s="27">
        <v>28071.997290071798</v>
      </c>
      <c r="AV15" s="27">
        <v>28042.9678501897</v>
      </c>
      <c r="AW15" s="27">
        <v>28101.026729953999</v>
      </c>
      <c r="AX15" s="27">
        <v>29.0294398821861</v>
      </c>
      <c r="AY15" s="31">
        <v>5.2760544831767599E-2</v>
      </c>
      <c r="AZ15" s="27">
        <v>31516.880597551499</v>
      </c>
      <c r="BA15" s="27">
        <v>31516.880597551499</v>
      </c>
      <c r="BB15" s="27">
        <v>31516.880597551499</v>
      </c>
      <c r="BC15" s="27">
        <v>3.6379788070917101E-12</v>
      </c>
      <c r="BD15" s="31">
        <v>3.5597873927597398E-15</v>
      </c>
      <c r="BE15" s="27">
        <v>4324.8565370968799</v>
      </c>
      <c r="BF15" s="27">
        <v>4301.0416795629999</v>
      </c>
      <c r="BG15" s="27">
        <v>4348.67139463076</v>
      </c>
      <c r="BH15" s="27">
        <v>23.814857533880101</v>
      </c>
      <c r="BI15" s="31">
        <v>0.28094429059239501</v>
      </c>
      <c r="BJ15" s="27">
        <v>17998.552667343902</v>
      </c>
      <c r="BK15" s="27">
        <v>17970.0529796021</v>
      </c>
      <c r="BL15" s="27">
        <v>18027.0523550857</v>
      </c>
      <c r="BM15" s="27">
        <v>28.499687741768899</v>
      </c>
      <c r="BN15" s="31">
        <v>8.0787923783943699E-2</v>
      </c>
      <c r="BO15" s="27">
        <v>8682.53798070005</v>
      </c>
      <c r="BP15" s="27">
        <v>8668.2472070976091</v>
      </c>
      <c r="BQ15" s="27">
        <v>8696.8287543024908</v>
      </c>
      <c r="BR15" s="27">
        <v>14.290773602435401</v>
      </c>
      <c r="BS15" s="31">
        <v>8.3975573016294797E-2</v>
      </c>
      <c r="BT15" s="27">
        <v>31215.006384956199</v>
      </c>
      <c r="BU15" s="27">
        <v>31114.958351408401</v>
      </c>
      <c r="BV15" s="27">
        <v>31315.0544185041</v>
      </c>
      <c r="BW15" s="27">
        <v>100.04803354787499</v>
      </c>
      <c r="BX15" s="31">
        <v>0.163526844896135</v>
      </c>
      <c r="BY15" s="27">
        <v>36902.765501161601</v>
      </c>
      <c r="BZ15" s="27">
        <v>36832.0780526124</v>
      </c>
      <c r="CA15" s="27">
        <v>36973.4529497107</v>
      </c>
      <c r="CB15" s="27">
        <v>70.6874485491862</v>
      </c>
      <c r="CC15" s="31">
        <v>9.7729870052303394E-2</v>
      </c>
      <c r="CD15" s="27">
        <v>26984.575195410602</v>
      </c>
      <c r="CE15" s="27">
        <v>26956.237846047501</v>
      </c>
      <c r="CF15" s="27">
        <v>27012.912544773601</v>
      </c>
      <c r="CG15" s="27">
        <v>28.3373493630315</v>
      </c>
      <c r="CH15" s="31">
        <v>5.3578131962322001E-2</v>
      </c>
      <c r="CI15" s="27">
        <v>62994.212904629298</v>
      </c>
      <c r="CJ15" s="27">
        <v>62877.161550911303</v>
      </c>
      <c r="CK15" s="27">
        <v>63111.264258347299</v>
      </c>
      <c r="CL15" s="27">
        <v>117.05135371797201</v>
      </c>
      <c r="CM15" s="31">
        <v>9.48024837106069E-2</v>
      </c>
      <c r="CN15" s="27">
        <v>19993.752046197202</v>
      </c>
      <c r="CO15" s="27">
        <v>19928.4235359132</v>
      </c>
      <c r="CP15" s="27">
        <v>20059.0805564812</v>
      </c>
      <c r="CQ15" s="27">
        <v>65.328510283994504</v>
      </c>
      <c r="CR15" s="31">
        <v>0.16670644167668699</v>
      </c>
      <c r="CS15" s="27">
        <v>34802.1990836974</v>
      </c>
      <c r="CT15" s="27">
        <v>34747.070515902204</v>
      </c>
      <c r="CU15" s="27">
        <v>34857.327651492698</v>
      </c>
      <c r="CV15" s="27">
        <v>55.128567795254597</v>
      </c>
      <c r="CW15" s="31">
        <v>8.0819089150253098E-2</v>
      </c>
      <c r="CX15" s="27">
        <v>107952.711653053</v>
      </c>
      <c r="CY15" s="27">
        <v>107667.40497690901</v>
      </c>
      <c r="CZ15" s="27">
        <v>108238.018329197</v>
      </c>
      <c r="DA15" s="27">
        <v>285.30667614401301</v>
      </c>
      <c r="DB15" s="31">
        <v>0.13484110631102</v>
      </c>
      <c r="DC15" s="27">
        <v>24705.937096719401</v>
      </c>
      <c r="DD15" s="27">
        <v>24675.218883290701</v>
      </c>
      <c r="DE15" s="27">
        <v>24736.655310148199</v>
      </c>
      <c r="DF15" s="27">
        <v>30.718213428790499</v>
      </c>
      <c r="DG15" s="31">
        <v>6.3436403203310399E-2</v>
      </c>
      <c r="DH15" s="27">
        <v>33662.061989427501</v>
      </c>
      <c r="DI15" s="27">
        <v>33596.452633920097</v>
      </c>
      <c r="DJ15" s="27">
        <v>33727.671344934897</v>
      </c>
      <c r="DK15" s="27">
        <v>65.609355507404004</v>
      </c>
      <c r="DL15" s="31">
        <v>9.9441801823304393E-2</v>
      </c>
      <c r="DM15" s="27">
        <v>142415.89073898899</v>
      </c>
      <c r="DN15" s="27">
        <v>142415.89073898899</v>
      </c>
      <c r="DO15" s="27">
        <v>142415.89073898899</v>
      </c>
      <c r="DP15" s="27">
        <v>0</v>
      </c>
      <c r="DQ15" s="31">
        <v>1.416578718475E-15</v>
      </c>
      <c r="DR15" s="27">
        <v>2628.7737557530199</v>
      </c>
      <c r="DS15" s="27">
        <v>2609.98287765843</v>
      </c>
      <c r="DT15" s="27">
        <v>2647.5646338476099</v>
      </c>
      <c r="DU15" s="27">
        <v>18.790878094588599</v>
      </c>
      <c r="DV15" s="31">
        <v>0.36470170475261998</v>
      </c>
    </row>
    <row r="16" spans="1:126" ht="16.5" customHeight="1" x14ac:dyDescent="0.3">
      <c r="A16" s="19" t="s">
        <v>286</v>
      </c>
      <c r="B16" s="24">
        <v>1547486.9844689099</v>
      </c>
      <c r="C16" s="24">
        <v>1545235.8154871301</v>
      </c>
      <c r="D16" s="24">
        <v>1549738.15345069</v>
      </c>
      <c r="E16" s="24">
        <v>2251.16898177844</v>
      </c>
      <c r="F16" s="30">
        <v>7.4220695519603197E-2</v>
      </c>
      <c r="G16" s="24">
        <v>245627.79431309699</v>
      </c>
      <c r="H16" s="24">
        <v>244832.31246854499</v>
      </c>
      <c r="I16" s="24">
        <v>246423.276157649</v>
      </c>
      <c r="J16" s="24">
        <v>795.48184455194905</v>
      </c>
      <c r="K16" s="30">
        <v>0.16523296359439499</v>
      </c>
      <c r="L16" s="24">
        <v>162589.41110954399</v>
      </c>
      <c r="M16" s="24">
        <v>162001.52666798001</v>
      </c>
      <c r="N16" s="24">
        <v>163177.29555110799</v>
      </c>
      <c r="O16" s="24">
        <v>587.88444156423805</v>
      </c>
      <c r="P16" s="30">
        <v>0.18447759885933199</v>
      </c>
      <c r="Q16" s="24">
        <v>404270.57065267401</v>
      </c>
      <c r="R16" s="24">
        <v>402390.01738312002</v>
      </c>
      <c r="S16" s="24">
        <v>406151.12392222899</v>
      </c>
      <c r="T16" s="24">
        <v>1880.55326955428</v>
      </c>
      <c r="U16" s="30">
        <v>0.23733262411488901</v>
      </c>
      <c r="V16" s="24">
        <v>65269.938731614398</v>
      </c>
      <c r="W16" s="24">
        <v>65090.9221766068</v>
      </c>
      <c r="X16" s="24">
        <v>65448.955286621902</v>
      </c>
      <c r="Y16" s="24">
        <v>179.016555007562</v>
      </c>
      <c r="Z16" s="30">
        <v>0.13993421599526401</v>
      </c>
      <c r="AA16" s="24">
        <v>9700.5997667345291</v>
      </c>
      <c r="AB16" s="24">
        <v>9583.1402525547001</v>
      </c>
      <c r="AC16" s="24">
        <v>9818.0592809143709</v>
      </c>
      <c r="AD16" s="24">
        <v>117.45951417983299</v>
      </c>
      <c r="AE16" s="30">
        <v>0.61777957035859199</v>
      </c>
      <c r="AF16" s="24">
        <v>23441.557986148298</v>
      </c>
      <c r="AG16" s="24">
        <v>23301.772541008999</v>
      </c>
      <c r="AH16" s="24">
        <v>23581.3434312875</v>
      </c>
      <c r="AI16" s="24">
        <v>139.78544513922299</v>
      </c>
      <c r="AJ16" s="30">
        <v>0.30424216984643898</v>
      </c>
      <c r="AK16" s="24">
        <v>9464.5899319441905</v>
      </c>
      <c r="AL16" s="24">
        <v>9444.19618089305</v>
      </c>
      <c r="AM16" s="24">
        <v>9484.9836829953292</v>
      </c>
      <c r="AN16" s="24">
        <v>20.393751051140502</v>
      </c>
      <c r="AO16" s="30">
        <v>0.109935825016293</v>
      </c>
      <c r="AP16" s="24">
        <v>14316.7673639108</v>
      </c>
      <c r="AQ16" s="24">
        <v>14254.260502839599</v>
      </c>
      <c r="AR16" s="24">
        <v>14379.274224982</v>
      </c>
      <c r="AS16" s="24">
        <v>62.506861071204199</v>
      </c>
      <c r="AT16" s="30">
        <v>0.22275458445294299</v>
      </c>
      <c r="AU16" s="24">
        <v>27956.9166913353</v>
      </c>
      <c r="AV16" s="24">
        <v>27863.675310868901</v>
      </c>
      <c r="AW16" s="24">
        <v>28050.158071801601</v>
      </c>
      <c r="AX16" s="24">
        <v>93.241380466330199</v>
      </c>
      <c r="AY16" s="30">
        <v>0.17016230157357901</v>
      </c>
      <c r="AZ16" s="24">
        <v>31463.967484542602</v>
      </c>
      <c r="BA16" s="24">
        <v>31408.2311260768</v>
      </c>
      <c r="BB16" s="24">
        <v>31519.703843008501</v>
      </c>
      <c r="BC16" s="24">
        <v>55.736358465834201</v>
      </c>
      <c r="BD16" s="30">
        <v>9.0379312776049103E-2</v>
      </c>
      <c r="BE16" s="24">
        <v>4312.7693841396303</v>
      </c>
      <c r="BF16" s="24">
        <v>4280.8342590652901</v>
      </c>
      <c r="BG16" s="24">
        <v>4344.7045092139597</v>
      </c>
      <c r="BH16" s="24">
        <v>31.9351250743339</v>
      </c>
      <c r="BI16" s="30">
        <v>0.37779509426806601</v>
      </c>
      <c r="BJ16" s="24">
        <v>17984.9582126817</v>
      </c>
      <c r="BK16" s="24">
        <v>17946.221267148001</v>
      </c>
      <c r="BL16" s="24">
        <v>18023.6951582154</v>
      </c>
      <c r="BM16" s="24">
        <v>38.736945533659302</v>
      </c>
      <c r="BN16" s="30">
        <v>0.109890428921428</v>
      </c>
      <c r="BO16" s="24">
        <v>8673.6409339608108</v>
      </c>
      <c r="BP16" s="24">
        <v>8651.7221574159594</v>
      </c>
      <c r="BQ16" s="24">
        <v>8695.5597105056604</v>
      </c>
      <c r="BR16" s="24">
        <v>21.918776544849599</v>
      </c>
      <c r="BS16" s="30">
        <v>0.12893142963516399</v>
      </c>
      <c r="BT16" s="24">
        <v>31094.2582477988</v>
      </c>
      <c r="BU16" s="24">
        <v>30964.470704841398</v>
      </c>
      <c r="BV16" s="24">
        <v>31224.045790756201</v>
      </c>
      <c r="BW16" s="24">
        <v>129.787542957423</v>
      </c>
      <c r="BX16" s="30">
        <v>0.212959362575047</v>
      </c>
      <c r="BY16" s="24">
        <v>36772.5967777142</v>
      </c>
      <c r="BZ16" s="24">
        <v>36631.501195903998</v>
      </c>
      <c r="CA16" s="24">
        <v>36913.692359524299</v>
      </c>
      <c r="CB16" s="24">
        <v>141.095581810157</v>
      </c>
      <c r="CC16" s="30">
        <v>0.1957640962237</v>
      </c>
      <c r="CD16" s="24">
        <v>26927.934722425001</v>
      </c>
      <c r="CE16" s="24">
        <v>26866.235980805599</v>
      </c>
      <c r="CF16" s="24">
        <v>26989.6334640444</v>
      </c>
      <c r="CG16" s="24">
        <v>61.698741619387903</v>
      </c>
      <c r="CH16" s="30">
        <v>0.116900720869602</v>
      </c>
      <c r="CI16" s="24">
        <v>62834.489991310897</v>
      </c>
      <c r="CJ16" s="24">
        <v>62644.560696690402</v>
      </c>
      <c r="CK16" s="24">
        <v>63024.419285931297</v>
      </c>
      <c r="CL16" s="24">
        <v>189.92929462044401</v>
      </c>
      <c r="CM16" s="30">
        <v>0.15421896692463399</v>
      </c>
      <c r="CN16" s="24">
        <v>19950.857493435298</v>
      </c>
      <c r="CO16" s="24">
        <v>19871.584474103998</v>
      </c>
      <c r="CP16" s="24">
        <v>20030.130512766598</v>
      </c>
      <c r="CQ16" s="24">
        <v>79.273019331292701</v>
      </c>
      <c r="CR16" s="30">
        <v>0.20272521138240601</v>
      </c>
      <c r="CS16" s="24">
        <v>34730.9600559186</v>
      </c>
      <c r="CT16" s="24">
        <v>34618.019633736003</v>
      </c>
      <c r="CU16" s="24">
        <v>34843.900478101103</v>
      </c>
      <c r="CV16" s="24">
        <v>112.94042218258301</v>
      </c>
      <c r="CW16" s="30">
        <v>0.16591152184129801</v>
      </c>
      <c r="CX16" s="24">
        <v>107712.38822811699</v>
      </c>
      <c r="CY16" s="24">
        <v>107360.259955541</v>
      </c>
      <c r="CZ16" s="24">
        <v>108064.516500693</v>
      </c>
      <c r="DA16" s="24">
        <v>352.12827257574799</v>
      </c>
      <c r="DB16" s="30">
        <v>0.16679351825893801</v>
      </c>
      <c r="DC16" s="24">
        <v>24667.117942684101</v>
      </c>
      <c r="DD16" s="24">
        <v>24618.088367365599</v>
      </c>
      <c r="DE16" s="24">
        <v>24716.147518002599</v>
      </c>
      <c r="DF16" s="24">
        <v>49.029575318501898</v>
      </c>
      <c r="DG16" s="30">
        <v>0.10141066948453401</v>
      </c>
      <c r="DH16" s="24">
        <v>33554.722543327698</v>
      </c>
      <c r="DI16" s="24">
        <v>33441.747560179203</v>
      </c>
      <c r="DJ16" s="24">
        <v>33667.697526476302</v>
      </c>
      <c r="DK16" s="24">
        <v>112.97498314855299</v>
      </c>
      <c r="DL16" s="30">
        <v>0.17177998551573301</v>
      </c>
      <c r="DM16" s="24">
        <v>141567.24312045801</v>
      </c>
      <c r="DN16" s="24">
        <v>141084.75895890201</v>
      </c>
      <c r="DO16" s="24">
        <v>142049.72728201401</v>
      </c>
      <c r="DP16" s="24">
        <v>482.48416155611602</v>
      </c>
      <c r="DQ16" s="30">
        <v>0.17388583907053701</v>
      </c>
      <c r="DR16" s="24">
        <v>2600.9327833821399</v>
      </c>
      <c r="DS16" s="24">
        <v>2568.17552065884</v>
      </c>
      <c r="DT16" s="24">
        <v>2633.6900461054402</v>
      </c>
      <c r="DU16" s="24">
        <v>32.757262723302098</v>
      </c>
      <c r="DV16" s="30">
        <v>0.64257289735912304</v>
      </c>
    </row>
    <row r="17" spans="1:137" ht="16.5" customHeight="1" x14ac:dyDescent="0.3">
      <c r="A17" s="22" t="s">
        <v>287</v>
      </c>
      <c r="B17" s="27">
        <v>4916.58901547817</v>
      </c>
      <c r="C17" s="27">
        <v>3081.4688763319</v>
      </c>
      <c r="D17" s="27">
        <v>6751.7091546244301</v>
      </c>
      <c r="E17" s="27">
        <v>1835.12013914626</v>
      </c>
      <c r="F17" s="31">
        <v>19.043401478771901</v>
      </c>
      <c r="G17" s="27">
        <v>655.52492518378494</v>
      </c>
      <c r="H17" s="27">
        <v>132.97276930122999</v>
      </c>
      <c r="I17" s="27">
        <v>1178.07708106634</v>
      </c>
      <c r="J17" s="27">
        <v>522.55215588255498</v>
      </c>
      <c r="K17" s="31">
        <v>40.670954307721402</v>
      </c>
      <c r="L17" s="27">
        <v>496.76442242584397</v>
      </c>
      <c r="M17" s="27">
        <v>171.86175761825299</v>
      </c>
      <c r="N17" s="27">
        <v>821.66708723343402</v>
      </c>
      <c r="O17" s="27">
        <v>324.90266480759101</v>
      </c>
      <c r="P17" s="31">
        <v>33.369270872634601</v>
      </c>
      <c r="Q17" s="27">
        <v>1622.76310067078</v>
      </c>
      <c r="R17" s="27">
        <v>0</v>
      </c>
      <c r="S17" s="27">
        <v>3249.1566984306601</v>
      </c>
      <c r="T17" s="27">
        <v>1624.57834921533</v>
      </c>
      <c r="U17" s="31">
        <v>51.1345526389714</v>
      </c>
      <c r="V17" s="27">
        <v>100.131278128227</v>
      </c>
      <c r="W17" s="27">
        <v>0</v>
      </c>
      <c r="X17" s="27">
        <v>207.83301261605399</v>
      </c>
      <c r="Y17" s="27">
        <v>103.916506308027</v>
      </c>
      <c r="Z17" s="31">
        <v>54.877821957128504</v>
      </c>
      <c r="AA17" s="27">
        <v>155.88112937926201</v>
      </c>
      <c r="AB17" s="27">
        <v>56.011611905568998</v>
      </c>
      <c r="AC17" s="27">
        <v>255.75064685295499</v>
      </c>
      <c r="AD17" s="27">
        <v>99.869517473693094</v>
      </c>
      <c r="AE17" s="31">
        <v>32.687622708833501</v>
      </c>
      <c r="AF17" s="27">
        <v>109.215156065637</v>
      </c>
      <c r="AG17" s="27">
        <v>17.884118214283799</v>
      </c>
      <c r="AH17" s="27">
        <v>200.54619391699001</v>
      </c>
      <c r="AI17" s="27">
        <v>91.331037851352903</v>
      </c>
      <c r="AJ17" s="31">
        <v>42.665752602598701</v>
      </c>
      <c r="AK17" s="27">
        <v>16.2124184660378</v>
      </c>
      <c r="AL17" s="27">
        <v>0</v>
      </c>
      <c r="AM17" s="27">
        <v>35.226090682308801</v>
      </c>
      <c r="AN17" s="27">
        <v>17.6130453411544</v>
      </c>
      <c r="AO17" s="31">
        <v>59.835941145292203</v>
      </c>
      <c r="AP17" s="27">
        <v>50.850655682759196</v>
      </c>
      <c r="AQ17" s="27">
        <v>2.8637612991478498</v>
      </c>
      <c r="AR17" s="27">
        <v>98.837550066370497</v>
      </c>
      <c r="AS17" s="27">
        <v>47.9868943836113</v>
      </c>
      <c r="AT17" s="31">
        <v>48.147086897238403</v>
      </c>
      <c r="AU17" s="27">
        <v>87.459674268912195</v>
      </c>
      <c r="AV17" s="27">
        <v>6.1110329708525102</v>
      </c>
      <c r="AW17" s="27">
        <v>168.808315566972</v>
      </c>
      <c r="AX17" s="27">
        <v>81.348641298059704</v>
      </c>
      <c r="AY17" s="31">
        <v>47.455480680075603</v>
      </c>
      <c r="AZ17" s="27">
        <v>45.711360623511197</v>
      </c>
      <c r="BA17" s="27">
        <v>0</v>
      </c>
      <c r="BB17" s="27">
        <v>99.767184426440394</v>
      </c>
      <c r="BC17" s="27">
        <v>49.883592213220197</v>
      </c>
      <c r="BD17" s="31">
        <v>60.334021048773401</v>
      </c>
      <c r="BE17" s="27">
        <v>12.087152957250099</v>
      </c>
      <c r="BF17" s="27">
        <v>0</v>
      </c>
      <c r="BG17" s="27">
        <v>33.456816029968003</v>
      </c>
      <c r="BH17" s="27">
        <v>16.728408014984002</v>
      </c>
      <c r="BI17" s="31">
        <v>90.202294629485095</v>
      </c>
      <c r="BJ17" s="27">
        <v>13.5944546622109</v>
      </c>
      <c r="BK17" s="27">
        <v>0</v>
      </c>
      <c r="BL17" s="27">
        <v>40.289821066734099</v>
      </c>
      <c r="BM17" s="27">
        <v>20.144910533367099</v>
      </c>
      <c r="BN17" s="31">
        <v>100.188534506848</v>
      </c>
      <c r="BO17" s="27">
        <v>8.8970467392427306</v>
      </c>
      <c r="BP17" s="27">
        <v>0</v>
      </c>
      <c r="BQ17" s="27">
        <v>25.7629241301353</v>
      </c>
      <c r="BR17" s="27">
        <v>12.8814620650677</v>
      </c>
      <c r="BS17" s="31">
        <v>96.717930537495405</v>
      </c>
      <c r="BT17" s="27">
        <v>120.74813715740601</v>
      </c>
      <c r="BU17" s="27">
        <v>34.935235102988401</v>
      </c>
      <c r="BV17" s="27">
        <v>206.56103921182299</v>
      </c>
      <c r="BW17" s="27">
        <v>85.812902054417506</v>
      </c>
      <c r="BX17" s="31">
        <v>36.259021394121397</v>
      </c>
      <c r="BY17" s="27">
        <v>63.618746242192501</v>
      </c>
      <c r="BZ17" s="27">
        <v>0</v>
      </c>
      <c r="CA17" s="27">
        <v>154.14241416117201</v>
      </c>
      <c r="CB17" s="27">
        <v>77.071207080586106</v>
      </c>
      <c r="CC17" s="31">
        <v>72.597382980162607</v>
      </c>
      <c r="CD17" s="27">
        <v>56.640472985561701</v>
      </c>
      <c r="CE17" s="27">
        <v>1.2654431391751599</v>
      </c>
      <c r="CF17" s="27">
        <v>112.015502831948</v>
      </c>
      <c r="CG17" s="27">
        <v>55.375029846386497</v>
      </c>
      <c r="CH17" s="31">
        <v>49.880526695739803</v>
      </c>
      <c r="CI17" s="27">
        <v>159.72291331843999</v>
      </c>
      <c r="CJ17" s="27">
        <v>3.97963932014946</v>
      </c>
      <c r="CK17" s="27">
        <v>315.46618731673198</v>
      </c>
      <c r="CL17" s="27">
        <v>155.74327399829099</v>
      </c>
      <c r="CM17" s="31">
        <v>49.749189036102301</v>
      </c>
      <c r="CN17" s="27">
        <v>42.894552761830802</v>
      </c>
      <c r="CO17" s="27">
        <v>0</v>
      </c>
      <c r="CP17" s="27">
        <v>88.022055516478105</v>
      </c>
      <c r="CQ17" s="27">
        <v>44.011027758239003</v>
      </c>
      <c r="CR17" s="31">
        <v>53.676363586654901</v>
      </c>
      <c r="CS17" s="27">
        <v>71.239027778857405</v>
      </c>
      <c r="CT17" s="27">
        <v>0</v>
      </c>
      <c r="CU17" s="27">
        <v>170.28884889314099</v>
      </c>
      <c r="CV17" s="27">
        <v>85.144424446570696</v>
      </c>
      <c r="CW17" s="31">
        <v>70.938114391968199</v>
      </c>
      <c r="CX17" s="27">
        <v>193.94032193434001</v>
      </c>
      <c r="CY17" s="27">
        <v>3.1399792872489298</v>
      </c>
      <c r="CZ17" s="27">
        <v>384.74066458143102</v>
      </c>
      <c r="DA17" s="27">
        <v>190.80034264709099</v>
      </c>
      <c r="DB17" s="31">
        <v>50.194365268926497</v>
      </c>
      <c r="DC17" s="27">
        <v>16.244866065802601</v>
      </c>
      <c r="DD17" s="27">
        <v>0</v>
      </c>
      <c r="DE17" s="27">
        <v>38.635194753837197</v>
      </c>
      <c r="DF17" s="27">
        <v>19.317597376918599</v>
      </c>
      <c r="DG17" s="31">
        <v>70.321522131721494</v>
      </c>
      <c r="DH17" s="27">
        <v>62.711330732786003</v>
      </c>
      <c r="DI17" s="27">
        <v>0</v>
      </c>
      <c r="DJ17" s="27">
        <v>132.97542233340201</v>
      </c>
      <c r="DK17" s="27">
        <v>66.487711166701203</v>
      </c>
      <c r="DL17" s="31">
        <v>57.165150074072599</v>
      </c>
      <c r="DM17" s="27">
        <v>725.89489887661296</v>
      </c>
      <c r="DN17" s="27">
        <v>274.799223785636</v>
      </c>
      <c r="DO17" s="27">
        <v>1176.9905739675901</v>
      </c>
      <c r="DP17" s="27">
        <v>451.09567509097701</v>
      </c>
      <c r="DQ17" s="31">
        <v>31.7058096143715</v>
      </c>
      <c r="DR17" s="27">
        <v>27.840972370877001</v>
      </c>
      <c r="DS17" s="27">
        <v>4.4493861342567396</v>
      </c>
      <c r="DT17" s="27">
        <v>51.232558607497303</v>
      </c>
      <c r="DU17" s="27">
        <v>23.391586236620299</v>
      </c>
      <c r="DV17" s="31">
        <v>42.866616204360298</v>
      </c>
    </row>
    <row r="18" spans="1:137" ht="16.5" customHeight="1" x14ac:dyDescent="0.3">
      <c r="A18" s="37" t="s">
        <v>288</v>
      </c>
      <c r="B18" s="35">
        <v>1106.63806591909</v>
      </c>
      <c r="C18" s="35">
        <v>407.86843000549601</v>
      </c>
      <c r="D18" s="35">
        <v>1805.40770183268</v>
      </c>
      <c r="E18" s="35">
        <v>698.76963591359095</v>
      </c>
      <c r="F18" s="36">
        <v>32.2160543129323</v>
      </c>
      <c r="G18" s="35">
        <v>0</v>
      </c>
      <c r="H18" s="35">
        <v>0</v>
      </c>
      <c r="I18" s="35">
        <v>0</v>
      </c>
      <c r="J18" s="35">
        <v>0</v>
      </c>
      <c r="K18" s="36">
        <v>0</v>
      </c>
      <c r="L18" s="35">
        <v>347.08075618924198</v>
      </c>
      <c r="M18" s="35">
        <v>13.0537301961455</v>
      </c>
      <c r="N18" s="35">
        <v>681.10778218233804</v>
      </c>
      <c r="O18" s="35">
        <v>334.027025993096</v>
      </c>
      <c r="P18" s="36">
        <v>49.101527237762902</v>
      </c>
      <c r="Q18" s="35">
        <v>286.14534576217397</v>
      </c>
      <c r="R18" s="35">
        <v>0</v>
      </c>
      <c r="S18" s="35">
        <v>843.26144670087604</v>
      </c>
      <c r="T18" s="35">
        <v>421.63072335043802</v>
      </c>
      <c r="U18" s="36">
        <v>99.335150073850798</v>
      </c>
      <c r="V18" s="35">
        <v>78.500383555823902</v>
      </c>
      <c r="W18" s="35">
        <v>0</v>
      </c>
      <c r="X18" s="35">
        <v>164.44011034116201</v>
      </c>
      <c r="Y18" s="35">
        <v>82.220055170580906</v>
      </c>
      <c r="Z18" s="36">
        <v>55.855522475369398</v>
      </c>
      <c r="AA18" s="35">
        <v>0</v>
      </c>
      <c r="AB18" s="35">
        <v>0</v>
      </c>
      <c r="AC18" s="35">
        <v>0</v>
      </c>
      <c r="AD18" s="35">
        <v>0</v>
      </c>
      <c r="AE18" s="36">
        <v>0</v>
      </c>
      <c r="AF18" s="35">
        <v>53.238590741314503</v>
      </c>
      <c r="AG18" s="35">
        <v>0</v>
      </c>
      <c r="AH18" s="35">
        <v>127.231099956964</v>
      </c>
      <c r="AI18" s="35">
        <v>63.6155499784822</v>
      </c>
      <c r="AJ18" s="36">
        <v>70.909615912823796</v>
      </c>
      <c r="AK18" s="35">
        <v>3.9621096201204602</v>
      </c>
      <c r="AL18" s="35">
        <v>0</v>
      </c>
      <c r="AM18" s="35">
        <v>11.421635442939101</v>
      </c>
      <c r="AN18" s="35">
        <v>5.7108177214695601</v>
      </c>
      <c r="AO18" s="36">
        <v>96.056921356218098</v>
      </c>
      <c r="AP18" s="35">
        <v>0</v>
      </c>
      <c r="AQ18" s="35">
        <v>0</v>
      </c>
      <c r="AR18" s="35">
        <v>0</v>
      </c>
      <c r="AS18" s="35">
        <v>0</v>
      </c>
      <c r="AT18" s="36">
        <v>0</v>
      </c>
      <c r="AU18" s="35">
        <v>27.620924467669099</v>
      </c>
      <c r="AV18" s="35">
        <v>0</v>
      </c>
      <c r="AW18" s="35">
        <v>65.375276472240202</v>
      </c>
      <c r="AX18" s="35">
        <v>32.687638236120101</v>
      </c>
      <c r="AY18" s="36">
        <v>69.738522020416596</v>
      </c>
      <c r="AZ18" s="35">
        <v>7.2017523853241601</v>
      </c>
      <c r="BA18" s="35">
        <v>0</v>
      </c>
      <c r="BB18" s="35">
        <v>20.971824651898299</v>
      </c>
      <c r="BC18" s="35">
        <v>10.485912325949201</v>
      </c>
      <c r="BD18" s="36">
        <v>97.553299514983493</v>
      </c>
      <c r="BE18" s="35">
        <v>0</v>
      </c>
      <c r="BF18" s="35">
        <v>0</v>
      </c>
      <c r="BG18" s="35">
        <v>0</v>
      </c>
      <c r="BH18" s="35">
        <v>0</v>
      </c>
      <c r="BI18" s="36">
        <v>0</v>
      </c>
      <c r="BJ18" s="35">
        <v>0</v>
      </c>
      <c r="BK18" s="35">
        <v>0</v>
      </c>
      <c r="BL18" s="35">
        <v>0</v>
      </c>
      <c r="BM18" s="35">
        <v>0</v>
      </c>
      <c r="BN18" s="36">
        <v>0</v>
      </c>
      <c r="BO18" s="35">
        <v>0</v>
      </c>
      <c r="BP18" s="35">
        <v>0</v>
      </c>
      <c r="BQ18" s="35">
        <v>0</v>
      </c>
      <c r="BR18" s="35">
        <v>0</v>
      </c>
      <c r="BS18" s="36">
        <v>0</v>
      </c>
      <c r="BT18" s="35">
        <v>0</v>
      </c>
      <c r="BU18" s="35">
        <v>0</v>
      </c>
      <c r="BV18" s="35">
        <v>0</v>
      </c>
      <c r="BW18" s="35">
        <v>0</v>
      </c>
      <c r="BX18" s="36">
        <v>0</v>
      </c>
      <c r="BY18" s="35">
        <v>66.549977205167806</v>
      </c>
      <c r="BZ18" s="35">
        <v>0</v>
      </c>
      <c r="CA18" s="35">
        <v>156.659293325074</v>
      </c>
      <c r="CB18" s="35">
        <v>78.329646662537002</v>
      </c>
      <c r="CC18" s="36">
        <v>69.082128662146502</v>
      </c>
      <c r="CD18" s="35">
        <v>0</v>
      </c>
      <c r="CE18" s="35">
        <v>0</v>
      </c>
      <c r="CF18" s="35">
        <v>0</v>
      </c>
      <c r="CG18" s="35">
        <v>0</v>
      </c>
      <c r="CH18" s="36">
        <v>0</v>
      </c>
      <c r="CI18" s="35">
        <v>0</v>
      </c>
      <c r="CJ18" s="35">
        <v>0</v>
      </c>
      <c r="CK18" s="35">
        <v>0</v>
      </c>
      <c r="CL18" s="35">
        <v>0</v>
      </c>
      <c r="CM18" s="36">
        <v>0</v>
      </c>
      <c r="CN18" s="35">
        <v>0</v>
      </c>
      <c r="CO18" s="35">
        <v>0</v>
      </c>
      <c r="CP18" s="35">
        <v>0</v>
      </c>
      <c r="CQ18" s="35">
        <v>0</v>
      </c>
      <c r="CR18" s="36">
        <v>0</v>
      </c>
      <c r="CS18" s="35">
        <v>0</v>
      </c>
      <c r="CT18" s="35">
        <v>0</v>
      </c>
      <c r="CU18" s="35">
        <v>0</v>
      </c>
      <c r="CV18" s="35">
        <v>0</v>
      </c>
      <c r="CW18" s="36">
        <v>0</v>
      </c>
      <c r="CX18" s="35">
        <v>46.383103001833199</v>
      </c>
      <c r="CY18" s="35">
        <v>0</v>
      </c>
      <c r="CZ18" s="35">
        <v>137.22842013606899</v>
      </c>
      <c r="DA18" s="35">
        <v>68.614210068034495</v>
      </c>
      <c r="DB18" s="36">
        <v>99.927880196518899</v>
      </c>
      <c r="DC18" s="35">
        <v>22.574287969564299</v>
      </c>
      <c r="DD18" s="35">
        <v>0</v>
      </c>
      <c r="DE18" s="35">
        <v>54.281113749090601</v>
      </c>
      <c r="DF18" s="35">
        <v>27.1405568745453</v>
      </c>
      <c r="DG18" s="36">
        <v>71.660962020774306</v>
      </c>
      <c r="DH18" s="35">
        <v>44.628115366991999</v>
      </c>
      <c r="DI18" s="35">
        <v>0</v>
      </c>
      <c r="DJ18" s="35">
        <v>106.66139815946801</v>
      </c>
      <c r="DK18" s="35">
        <v>53.330699079734103</v>
      </c>
      <c r="DL18" s="36">
        <v>70.918598774625394</v>
      </c>
      <c r="DM18" s="35">
        <v>122.75271965386101</v>
      </c>
      <c r="DN18" s="35">
        <v>0</v>
      </c>
      <c r="DO18" s="35">
        <v>297.61618212674199</v>
      </c>
      <c r="DP18" s="35">
        <v>148.80809106337099</v>
      </c>
      <c r="DQ18" s="36">
        <v>72.679491365775107</v>
      </c>
      <c r="DR18" s="35">
        <v>0</v>
      </c>
      <c r="DS18" s="35">
        <v>0</v>
      </c>
      <c r="DT18" s="35">
        <v>0</v>
      </c>
      <c r="DU18" s="35">
        <v>0</v>
      </c>
      <c r="DV18" s="36">
        <v>0</v>
      </c>
    </row>
    <row r="19" spans="1:137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</row>
    <row r="20" spans="1:137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</row>
    <row r="21" spans="1:137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</row>
    <row r="22" spans="1:137" x14ac:dyDescent="0.25">
      <c r="A22" s="19" t="s">
        <v>58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</row>
    <row r="23" spans="1:137" x14ac:dyDescent="0.25">
      <c r="A23" s="19" t="s">
        <v>289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</row>
    <row r="24" spans="1:137" x14ac:dyDescent="0.25">
      <c r="A24" s="19" t="s">
        <v>172</v>
      </c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</row>
    <row r="25" spans="1:137" x14ac:dyDescent="0.25">
      <c r="A25" s="19">
        <v>2020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</row>
    <row r="26" spans="1:137" ht="10.5" customHeight="1" x14ac:dyDescent="0.25">
      <c r="A26" s="32"/>
    </row>
    <row r="27" spans="1:137" ht="66" customHeight="1" x14ac:dyDescent="0.25">
      <c r="A27" s="46"/>
      <c r="B27" s="64" t="s">
        <v>191</v>
      </c>
      <c r="C27" s="64" t="s">
        <v>1</v>
      </c>
      <c r="D27" s="64" t="s">
        <v>2</v>
      </c>
      <c r="E27" s="64" t="s">
        <v>3</v>
      </c>
      <c r="F27" s="64" t="s">
        <v>4</v>
      </c>
      <c r="G27" s="64" t="s">
        <v>59</v>
      </c>
      <c r="H27" s="64" t="s">
        <v>1</v>
      </c>
      <c r="I27" s="64" t="s">
        <v>2</v>
      </c>
      <c r="J27" s="64" t="s">
        <v>3</v>
      </c>
      <c r="K27" s="64" t="s">
        <v>4</v>
      </c>
      <c r="L27" s="64" t="s">
        <v>60</v>
      </c>
      <c r="M27" s="64" t="s">
        <v>1</v>
      </c>
      <c r="N27" s="64" t="s">
        <v>2</v>
      </c>
      <c r="O27" s="64" t="s">
        <v>3</v>
      </c>
      <c r="P27" s="64" t="s">
        <v>4</v>
      </c>
      <c r="Q27" s="64" t="s">
        <v>6</v>
      </c>
      <c r="R27" s="64" t="s">
        <v>1</v>
      </c>
      <c r="S27" s="64" t="s">
        <v>2</v>
      </c>
      <c r="T27" s="64" t="s">
        <v>3</v>
      </c>
      <c r="U27" s="64" t="s">
        <v>4</v>
      </c>
      <c r="V27" s="64" t="s">
        <v>7</v>
      </c>
      <c r="W27" s="64" t="s">
        <v>1</v>
      </c>
      <c r="X27" s="64" t="s">
        <v>2</v>
      </c>
      <c r="Y27" s="64" t="s">
        <v>3</v>
      </c>
      <c r="Z27" s="64" t="s">
        <v>4</v>
      </c>
      <c r="AA27" s="64" t="s">
        <v>8</v>
      </c>
      <c r="AB27" s="64" t="s">
        <v>1</v>
      </c>
      <c r="AC27" s="64" t="s">
        <v>2</v>
      </c>
      <c r="AD27" s="64" t="s">
        <v>3</v>
      </c>
      <c r="AE27" s="64" t="s">
        <v>4</v>
      </c>
      <c r="AF27" s="64" t="s">
        <v>61</v>
      </c>
      <c r="AG27" s="64" t="s">
        <v>1</v>
      </c>
      <c r="AH27" s="64" t="s">
        <v>2</v>
      </c>
      <c r="AI27" s="64" t="s">
        <v>3</v>
      </c>
      <c r="AJ27" s="64" t="s">
        <v>4</v>
      </c>
      <c r="AK27" s="64" t="s">
        <v>9</v>
      </c>
      <c r="AL27" s="64" t="s">
        <v>1</v>
      </c>
      <c r="AM27" s="64" t="s">
        <v>2</v>
      </c>
      <c r="AN27" s="64" t="s">
        <v>3</v>
      </c>
      <c r="AO27" s="64" t="s">
        <v>4</v>
      </c>
      <c r="AP27" s="64" t="s">
        <v>10</v>
      </c>
      <c r="AQ27" s="64" t="s">
        <v>1</v>
      </c>
      <c r="AR27" s="64" t="s">
        <v>2</v>
      </c>
      <c r="AS27" s="64" t="s">
        <v>3</v>
      </c>
      <c r="AT27" s="64" t="s">
        <v>4</v>
      </c>
      <c r="AU27" s="64" t="s">
        <v>62</v>
      </c>
      <c r="AV27" s="64" t="s">
        <v>1</v>
      </c>
      <c r="AW27" s="64" t="s">
        <v>2</v>
      </c>
      <c r="AX27" s="64" t="s">
        <v>3</v>
      </c>
      <c r="AY27" s="64" t="s">
        <v>4</v>
      </c>
      <c r="AZ27" s="64" t="s">
        <v>11</v>
      </c>
      <c r="BA27" s="64" t="s">
        <v>1</v>
      </c>
      <c r="BB27" s="64" t="s">
        <v>2</v>
      </c>
      <c r="BC27" s="64" t="s">
        <v>3</v>
      </c>
      <c r="BD27" s="64" t="s">
        <v>4</v>
      </c>
      <c r="BE27" s="64" t="s">
        <v>12</v>
      </c>
      <c r="BF27" s="64" t="s">
        <v>1</v>
      </c>
      <c r="BG27" s="64" t="s">
        <v>2</v>
      </c>
      <c r="BH27" s="64" t="s">
        <v>3</v>
      </c>
      <c r="BI27" s="64" t="s">
        <v>4</v>
      </c>
      <c r="BJ27" s="64" t="s">
        <v>13</v>
      </c>
      <c r="BK27" s="64" t="s">
        <v>1</v>
      </c>
      <c r="BL27" s="64" t="s">
        <v>2</v>
      </c>
      <c r="BM27" s="64" t="s">
        <v>3</v>
      </c>
      <c r="BN27" s="64" t="s">
        <v>4</v>
      </c>
      <c r="BO27" s="64" t="s">
        <v>14</v>
      </c>
      <c r="BP27" s="64" t="s">
        <v>1</v>
      </c>
      <c r="BQ27" s="64" t="s">
        <v>2</v>
      </c>
      <c r="BR27" s="64" t="s">
        <v>3</v>
      </c>
      <c r="BS27" s="64" t="s">
        <v>4</v>
      </c>
      <c r="BT27" s="64" t="s">
        <v>15</v>
      </c>
      <c r="BU27" s="64" t="s">
        <v>1</v>
      </c>
      <c r="BV27" s="64" t="s">
        <v>2</v>
      </c>
      <c r="BW27" s="64" t="s">
        <v>3</v>
      </c>
      <c r="BX27" s="64" t="s">
        <v>4</v>
      </c>
      <c r="BY27" s="64" t="s">
        <v>16</v>
      </c>
      <c r="BZ27" s="64" t="s">
        <v>1</v>
      </c>
      <c r="CA27" s="64" t="s">
        <v>2</v>
      </c>
      <c r="CB27" s="64" t="s">
        <v>3</v>
      </c>
      <c r="CC27" s="64" t="s">
        <v>4</v>
      </c>
      <c r="CD27" s="64" t="s">
        <v>17</v>
      </c>
      <c r="CE27" s="64" t="s">
        <v>1</v>
      </c>
      <c r="CF27" s="64" t="s">
        <v>2</v>
      </c>
      <c r="CG27" s="64" t="s">
        <v>3</v>
      </c>
      <c r="CH27" s="64" t="s">
        <v>4</v>
      </c>
      <c r="CI27" s="64" t="s">
        <v>63</v>
      </c>
      <c r="CJ27" s="64" t="s">
        <v>1</v>
      </c>
      <c r="CK27" s="64" t="s">
        <v>2</v>
      </c>
      <c r="CL27" s="64" t="s">
        <v>3</v>
      </c>
      <c r="CM27" s="64" t="s">
        <v>4</v>
      </c>
      <c r="CN27" s="64" t="s">
        <v>18</v>
      </c>
      <c r="CO27" s="64" t="s">
        <v>1</v>
      </c>
      <c r="CP27" s="64" t="s">
        <v>2</v>
      </c>
      <c r="CQ27" s="64" t="s">
        <v>3</v>
      </c>
      <c r="CR27" s="64" t="s">
        <v>4</v>
      </c>
      <c r="CS27" s="64" t="s">
        <v>64</v>
      </c>
      <c r="CT27" s="64" t="s">
        <v>1</v>
      </c>
      <c r="CU27" s="64" t="s">
        <v>2</v>
      </c>
      <c r="CV27" s="64" t="s">
        <v>3</v>
      </c>
      <c r="CW27" s="64" t="s">
        <v>4</v>
      </c>
      <c r="CX27" s="64" t="s">
        <v>65</v>
      </c>
      <c r="CY27" s="64" t="s">
        <v>1</v>
      </c>
      <c r="CZ27" s="64" t="s">
        <v>2</v>
      </c>
      <c r="DA27" s="64" t="s">
        <v>3</v>
      </c>
      <c r="DB27" s="64" t="s">
        <v>4</v>
      </c>
      <c r="DC27" s="64" t="s">
        <v>19</v>
      </c>
      <c r="DD27" s="64" t="s">
        <v>1</v>
      </c>
      <c r="DE27" s="64" t="s">
        <v>2</v>
      </c>
      <c r="DF27" s="64" t="s">
        <v>3</v>
      </c>
      <c r="DG27" s="64" t="s">
        <v>4</v>
      </c>
      <c r="DH27" s="64" t="s">
        <v>20</v>
      </c>
      <c r="DI27" s="64" t="s">
        <v>1</v>
      </c>
      <c r="DJ27" s="64" t="s">
        <v>2</v>
      </c>
      <c r="DK27" s="64" t="s">
        <v>3</v>
      </c>
      <c r="DL27" s="64" t="s">
        <v>4</v>
      </c>
      <c r="DM27" s="64" t="s">
        <v>66</v>
      </c>
      <c r="DN27" s="64" t="s">
        <v>1</v>
      </c>
      <c r="DO27" s="64" t="s">
        <v>2</v>
      </c>
      <c r="DP27" s="64" t="s">
        <v>3</v>
      </c>
      <c r="DQ27" s="64" t="s">
        <v>4</v>
      </c>
      <c r="DR27" s="64" t="s">
        <v>67</v>
      </c>
      <c r="DS27" s="64" t="s">
        <v>1</v>
      </c>
      <c r="DT27" s="64" t="s">
        <v>2</v>
      </c>
      <c r="DU27" s="64" t="s">
        <v>3</v>
      </c>
      <c r="DV27" s="64" t="s">
        <v>4</v>
      </c>
    </row>
    <row r="28" spans="1:137" ht="16.5" customHeight="1" x14ac:dyDescent="0.3">
      <c r="A28" s="22" t="s">
        <v>0</v>
      </c>
      <c r="B28" s="31">
        <v>100</v>
      </c>
      <c r="C28" s="31">
        <v>100</v>
      </c>
      <c r="D28" s="31">
        <v>100</v>
      </c>
      <c r="E28" s="31">
        <v>0</v>
      </c>
      <c r="F28" s="31">
        <v>0</v>
      </c>
      <c r="G28" s="31">
        <v>15.853344085360501</v>
      </c>
      <c r="H28" s="31">
        <v>15.8267256145165</v>
      </c>
      <c r="I28" s="31">
        <v>15.8799625562045</v>
      </c>
      <c r="J28" s="31">
        <v>2.6618470844022499E-2</v>
      </c>
      <c r="K28" s="31">
        <v>8.5665537809030898E-2</v>
      </c>
      <c r="L28" s="31">
        <v>10.520256324872401</v>
      </c>
      <c r="M28" s="31">
        <v>10.4967573815713</v>
      </c>
      <c r="N28" s="31">
        <v>10.543755268173401</v>
      </c>
      <c r="O28" s="31">
        <v>2.3498943301028401E-2</v>
      </c>
      <c r="P28" s="31">
        <v>0.113963542484166</v>
      </c>
      <c r="Q28" s="31">
        <v>26.1459162662191</v>
      </c>
      <c r="R28" s="31">
        <v>26.105482429440301</v>
      </c>
      <c r="S28" s="31">
        <v>26.186350102997999</v>
      </c>
      <c r="T28" s="31">
        <v>4.04338367788366E-2</v>
      </c>
      <c r="U28" s="31">
        <v>7.8901455778332297E-2</v>
      </c>
      <c r="V28" s="31">
        <v>4.2129475497933697</v>
      </c>
      <c r="W28" s="31">
        <v>4.2053546871445402</v>
      </c>
      <c r="X28" s="31">
        <v>4.2205404124422099</v>
      </c>
      <c r="Y28" s="31">
        <v>7.5928626488339602E-3</v>
      </c>
      <c r="Z28" s="31">
        <v>9.1952474340699294E-2</v>
      </c>
      <c r="AA28" s="31">
        <v>0.63446515013748295</v>
      </c>
      <c r="AB28" s="31">
        <v>0.63077630390546602</v>
      </c>
      <c r="AC28" s="31">
        <v>0.63815399636950099</v>
      </c>
      <c r="AD28" s="31">
        <v>3.6888462320173701E-3</v>
      </c>
      <c r="AE28" s="31">
        <v>0.296637948306962</v>
      </c>
      <c r="AF28" s="31">
        <v>1.51939855673043</v>
      </c>
      <c r="AG28" s="31">
        <v>1.5140686073526799</v>
      </c>
      <c r="AH28" s="31">
        <v>1.5247285061081799</v>
      </c>
      <c r="AI28" s="31">
        <v>5.3299493777487798E-3</v>
      </c>
      <c r="AJ28" s="31">
        <v>0.178976208406739</v>
      </c>
      <c r="AK28" s="31">
        <v>0.61053763209996204</v>
      </c>
      <c r="AL28" s="31">
        <v>0.61011253966514101</v>
      </c>
      <c r="AM28" s="31">
        <v>0.61096272453478195</v>
      </c>
      <c r="AN28" s="31">
        <v>4.2509243482069498E-4</v>
      </c>
      <c r="AO28" s="31">
        <v>3.5523427863195102E-2</v>
      </c>
      <c r="AP28" s="31">
        <v>0.92484863715543897</v>
      </c>
      <c r="AQ28" s="31">
        <v>0.92220101647400599</v>
      </c>
      <c r="AR28" s="31">
        <v>0.92749625783687095</v>
      </c>
      <c r="AS28" s="31">
        <v>2.64762068143254E-3</v>
      </c>
      <c r="AT28" s="31">
        <v>0.14605923867030099</v>
      </c>
      <c r="AU28" s="31">
        <v>1.80700436220871</v>
      </c>
      <c r="AV28" s="31">
        <v>1.8047799425417099</v>
      </c>
      <c r="AW28" s="31">
        <v>1.80922878187572</v>
      </c>
      <c r="AX28" s="31">
        <v>2.2244196670062602E-3</v>
      </c>
      <c r="AY28" s="31">
        <v>6.2806046133912302E-2</v>
      </c>
      <c r="AZ28" s="31">
        <v>2.02875271518811</v>
      </c>
      <c r="BA28" s="31">
        <v>2.0273401774737998</v>
      </c>
      <c r="BB28" s="31">
        <v>2.0301652529024299</v>
      </c>
      <c r="BC28" s="31">
        <v>1.4125377143130401E-3</v>
      </c>
      <c r="BD28" s="31">
        <v>3.5523427863195199E-2</v>
      </c>
      <c r="BE28" s="31">
        <v>0.278392540000168</v>
      </c>
      <c r="BF28" s="31">
        <v>0.27685170118226499</v>
      </c>
      <c r="BG28" s="31">
        <v>0.27993337881807001</v>
      </c>
      <c r="BH28" s="31">
        <v>1.54083881790265E-3</v>
      </c>
      <c r="BI28" s="31">
        <v>0.28238625001642498</v>
      </c>
      <c r="BJ28" s="31">
        <v>1.15857318049956</v>
      </c>
      <c r="BK28" s="31">
        <v>1.15658872156546</v>
      </c>
      <c r="BL28" s="31">
        <v>1.1605576394336701</v>
      </c>
      <c r="BM28" s="31">
        <v>1.9844589341086998E-3</v>
      </c>
      <c r="BN28" s="31">
        <v>8.7390167928637894E-2</v>
      </c>
      <c r="BO28" s="31">
        <v>0.55889803080440903</v>
      </c>
      <c r="BP28" s="31">
        <v>0.55790399522724499</v>
      </c>
      <c r="BQ28" s="31">
        <v>0.55989206638157296</v>
      </c>
      <c r="BR28" s="31">
        <v>9.9403557716409895E-4</v>
      </c>
      <c r="BS28" s="31">
        <v>9.0743030178016604E-2</v>
      </c>
      <c r="BT28" s="31">
        <v>2.0093209656990698</v>
      </c>
      <c r="BU28" s="31">
        <v>2.0028584702944801</v>
      </c>
      <c r="BV28" s="31">
        <v>2.01578346110366</v>
      </c>
      <c r="BW28" s="31">
        <v>6.4624954045904301E-3</v>
      </c>
      <c r="BX28" s="31">
        <v>0.16409481557403</v>
      </c>
      <c r="BY28" s="31">
        <v>2.3754440252011499</v>
      </c>
      <c r="BZ28" s="31">
        <v>2.3707053848522999</v>
      </c>
      <c r="CA28" s="31">
        <v>2.3801826655500098</v>
      </c>
      <c r="CB28" s="31">
        <v>4.73864034885829E-3</v>
      </c>
      <c r="CC28" s="31">
        <v>0.101777756988903</v>
      </c>
      <c r="CD28" s="31">
        <v>1.73700661860997</v>
      </c>
      <c r="CE28" s="31">
        <v>1.7348446479781101</v>
      </c>
      <c r="CF28" s="31">
        <v>1.73916858924183</v>
      </c>
      <c r="CG28" s="31">
        <v>2.16197063186296E-3</v>
      </c>
      <c r="CH28" s="31">
        <v>6.3502707987894896E-2</v>
      </c>
      <c r="CI28" s="31">
        <v>4.0549596929758902</v>
      </c>
      <c r="CJ28" s="31">
        <v>4.0472068361960201</v>
      </c>
      <c r="CK28" s="31">
        <v>4.0627125497557497</v>
      </c>
      <c r="CL28" s="31">
        <v>7.75285677986348E-3</v>
      </c>
      <c r="CM28" s="31">
        <v>9.7548174899289797E-2</v>
      </c>
      <c r="CN28" s="31">
        <v>1.2870048679142301</v>
      </c>
      <c r="CO28" s="31">
        <v>1.28275861000933</v>
      </c>
      <c r="CP28" s="31">
        <v>1.2912511258191299</v>
      </c>
      <c r="CQ28" s="31">
        <v>4.2462579048966297E-3</v>
      </c>
      <c r="CR28" s="31">
        <v>0.168333327150058</v>
      </c>
      <c r="CS28" s="31">
        <v>2.2402298243644601</v>
      </c>
      <c r="CT28" s="31">
        <v>2.23642757149792</v>
      </c>
      <c r="CU28" s="31">
        <v>2.2440320772310001</v>
      </c>
      <c r="CV28" s="31">
        <v>3.8022528665409001E-3</v>
      </c>
      <c r="CW28" s="31">
        <v>8.6594906951517198E-2</v>
      </c>
      <c r="CX28" s="31">
        <v>6.9489541073130701</v>
      </c>
      <c r="CY28" s="31">
        <v>6.9312396699115499</v>
      </c>
      <c r="CZ28" s="31">
        <v>6.9666685447145902</v>
      </c>
      <c r="DA28" s="31">
        <v>1.7714437401522301E-2</v>
      </c>
      <c r="DB28" s="31">
        <v>0.13006242560404199</v>
      </c>
      <c r="DC28" s="31">
        <v>1.59032988087439</v>
      </c>
      <c r="DD28" s="31">
        <v>1.58809130586739</v>
      </c>
      <c r="DE28" s="31">
        <v>1.59256845588139</v>
      </c>
      <c r="DF28" s="31">
        <v>2.2385750070013101E-3</v>
      </c>
      <c r="DG28" s="31">
        <v>7.1817182041810798E-2</v>
      </c>
      <c r="DH28" s="31">
        <v>2.1668387976564998</v>
      </c>
      <c r="DI28" s="31">
        <v>2.1624412626174601</v>
      </c>
      <c r="DJ28" s="31">
        <v>2.1712363326955302</v>
      </c>
      <c r="DK28" s="31">
        <v>4.3975350390312896E-3</v>
      </c>
      <c r="DL28" s="31">
        <v>0.103544404339767</v>
      </c>
      <c r="DM28" s="31">
        <v>9.1673610949017501</v>
      </c>
      <c r="DN28" s="31">
        <v>9.1609782355269598</v>
      </c>
      <c r="DO28" s="31">
        <v>9.1737439542765404</v>
      </c>
      <c r="DP28" s="31">
        <v>6.38285937479122E-3</v>
      </c>
      <c r="DQ28" s="31">
        <v>3.5523427863194998E-2</v>
      </c>
      <c r="DR28" s="31">
        <v>0.169215093419287</v>
      </c>
      <c r="DS28" s="31">
        <v>0.16800183241616001</v>
      </c>
      <c r="DT28" s="31">
        <v>0.170428354422415</v>
      </c>
      <c r="DU28" s="31">
        <v>1.2132610031274601E-3</v>
      </c>
      <c r="DV28" s="31">
        <v>0.36581294456254798</v>
      </c>
    </row>
    <row r="29" spans="1:137" ht="16.5" customHeight="1" x14ac:dyDescent="0.3">
      <c r="A29" s="19" t="s">
        <v>286</v>
      </c>
      <c r="B29" s="30">
        <v>99.612282749310907</v>
      </c>
      <c r="C29" s="30">
        <v>99.486299635023499</v>
      </c>
      <c r="D29" s="30">
        <v>99.738265863598201</v>
      </c>
      <c r="E29" s="30">
        <v>0.12598311428732201</v>
      </c>
      <c r="F29" s="30">
        <v>6.4527282531963104E-2</v>
      </c>
      <c r="G29" s="30">
        <v>99.733832998835993</v>
      </c>
      <c r="H29" s="30">
        <v>99.521499695260303</v>
      </c>
      <c r="I29" s="30">
        <v>99.946166302411697</v>
      </c>
      <c r="J29" s="30">
        <v>0.21233330357567601</v>
      </c>
      <c r="K29" s="30">
        <v>0.108622435229296</v>
      </c>
      <c r="L29" s="30">
        <v>99.483675967927098</v>
      </c>
      <c r="M29" s="30">
        <v>99.206314644098399</v>
      </c>
      <c r="N29" s="30">
        <v>99.761037291755798</v>
      </c>
      <c r="O29" s="30">
        <v>0.27736132382870698</v>
      </c>
      <c r="P29" s="30">
        <v>0.14224532630867201</v>
      </c>
      <c r="Q29" s="30">
        <v>99.530033262471406</v>
      </c>
      <c r="R29" s="30">
        <v>99.107666225673796</v>
      </c>
      <c r="S29" s="30">
        <v>99.952400299268902</v>
      </c>
      <c r="T29" s="30">
        <v>0.42236703679753901</v>
      </c>
      <c r="U29" s="30">
        <v>0.21651091540672401</v>
      </c>
      <c r="V29" s="30">
        <v>99.727065601875495</v>
      </c>
      <c r="W29" s="30">
        <v>99.514703282478806</v>
      </c>
      <c r="X29" s="30">
        <v>99.939427921272198</v>
      </c>
      <c r="Y29" s="30">
        <v>0.21236231939671099</v>
      </c>
      <c r="Z29" s="30">
        <v>0.10864465076483899</v>
      </c>
      <c r="AA29" s="30">
        <v>98.418491031208504</v>
      </c>
      <c r="AB29" s="30">
        <v>97.404775311092905</v>
      </c>
      <c r="AC29" s="30">
        <v>99.432206751324102</v>
      </c>
      <c r="AD29" s="30">
        <v>1.01371572011557</v>
      </c>
      <c r="AE29" s="30">
        <v>0.52551293217261996</v>
      </c>
      <c r="AF29" s="30">
        <v>99.311753660162196</v>
      </c>
      <c r="AG29" s="30">
        <v>98.819224998288405</v>
      </c>
      <c r="AH29" s="30">
        <v>99.804282322036002</v>
      </c>
      <c r="AI29" s="30">
        <v>0.49252866187383398</v>
      </c>
      <c r="AJ29" s="30">
        <v>0.25303161443407701</v>
      </c>
      <c r="AK29" s="30">
        <v>99.787295423400593</v>
      </c>
      <c r="AL29" s="30">
        <v>99.572279529889698</v>
      </c>
      <c r="AM29" s="30">
        <v>100.002311316912</v>
      </c>
      <c r="AN29" s="30">
        <v>0.215015893510909</v>
      </c>
      <c r="AO29" s="30">
        <v>0.109935825016293</v>
      </c>
      <c r="AP29" s="30">
        <v>99.646074557289793</v>
      </c>
      <c r="AQ29" s="30">
        <v>99.3120842251341</v>
      </c>
      <c r="AR29" s="30">
        <v>99.980064889445501</v>
      </c>
      <c r="AS29" s="30">
        <v>0.33399033215574297</v>
      </c>
      <c r="AT29" s="30">
        <v>0.171008473187507</v>
      </c>
      <c r="AU29" s="30">
        <v>99.590051974045707</v>
      </c>
      <c r="AV29" s="30">
        <v>99.274403559659007</v>
      </c>
      <c r="AW29" s="30">
        <v>99.905700388432507</v>
      </c>
      <c r="AX29" s="30">
        <v>0.31564841438677099</v>
      </c>
      <c r="AY29" s="30">
        <v>0.16170802825062799</v>
      </c>
      <c r="AZ29" s="30">
        <v>99.832111833387003</v>
      </c>
      <c r="BA29" s="30">
        <v>99.655265783241504</v>
      </c>
      <c r="BB29" s="30">
        <v>100.00895788353201</v>
      </c>
      <c r="BC29" s="30">
        <v>0.17684605014546401</v>
      </c>
      <c r="BD29" s="30">
        <v>9.0379312776048895E-2</v>
      </c>
      <c r="BE29" s="30">
        <v>99.720518984766997</v>
      </c>
      <c r="BF29" s="30">
        <v>99.226409926209598</v>
      </c>
      <c r="BG29" s="30">
        <v>100.214628043324</v>
      </c>
      <c r="BH29" s="30">
        <v>0.49410905855741999</v>
      </c>
      <c r="BI29" s="30">
        <v>0.25280299482413898</v>
      </c>
      <c r="BJ29" s="30">
        <v>99.9244691786419</v>
      </c>
      <c r="BK29" s="30">
        <v>99.776151525161197</v>
      </c>
      <c r="BL29" s="30">
        <v>100.072786832123</v>
      </c>
      <c r="BM29" s="30">
        <v>0.14831765348071699</v>
      </c>
      <c r="BN29" s="30">
        <v>7.5729471275701496E-2</v>
      </c>
      <c r="BO29" s="30">
        <v>99.897529423320506</v>
      </c>
      <c r="BP29" s="30">
        <v>99.703281691535807</v>
      </c>
      <c r="BQ29" s="30">
        <v>100.09177715510501</v>
      </c>
      <c r="BR29" s="30">
        <v>0.194247731784635</v>
      </c>
      <c r="BS29" s="30">
        <v>9.92076442495783E-2</v>
      </c>
      <c r="BT29" s="30">
        <v>99.613172793661207</v>
      </c>
      <c r="BU29" s="30">
        <v>99.338299043511498</v>
      </c>
      <c r="BV29" s="30">
        <v>99.888046543810901</v>
      </c>
      <c r="BW29" s="30">
        <v>0.274873750149709</v>
      </c>
      <c r="BX29" s="30">
        <v>0.14078630900609199</v>
      </c>
      <c r="BY29" s="30">
        <v>99.647265667817607</v>
      </c>
      <c r="BZ29" s="30">
        <v>99.309013966585297</v>
      </c>
      <c r="CA29" s="30">
        <v>99.985517369049802</v>
      </c>
      <c r="CB29" s="30">
        <v>0.33825170123225901</v>
      </c>
      <c r="CC29" s="30">
        <v>0.17318829315717399</v>
      </c>
      <c r="CD29" s="30">
        <v>99.790100557168699</v>
      </c>
      <c r="CE29" s="30">
        <v>99.584894902733893</v>
      </c>
      <c r="CF29" s="30">
        <v>99.995306211603506</v>
      </c>
      <c r="CG29" s="30">
        <v>0.205205654434785</v>
      </c>
      <c r="CH29" s="30">
        <v>0.104916982628697</v>
      </c>
      <c r="CI29" s="30">
        <v>99.746448275240397</v>
      </c>
      <c r="CJ29" s="30">
        <v>99.499237913795994</v>
      </c>
      <c r="CK29" s="30">
        <v>99.9936586366847</v>
      </c>
      <c r="CL29" s="30">
        <v>0.247210361444338</v>
      </c>
      <c r="CM29" s="30">
        <v>0.12644834739653801</v>
      </c>
      <c r="CN29" s="30">
        <v>99.785460214457402</v>
      </c>
      <c r="CO29" s="30">
        <v>99.559753490432897</v>
      </c>
      <c r="CP29" s="30">
        <v>100.01116693848201</v>
      </c>
      <c r="CQ29" s="30">
        <v>0.225706724024512</v>
      </c>
      <c r="CR29" s="30">
        <v>0.115404079513937</v>
      </c>
      <c r="CS29" s="30">
        <v>99.795303085280494</v>
      </c>
      <c r="CT29" s="30">
        <v>99.5106977681953</v>
      </c>
      <c r="CU29" s="30">
        <v>100.079908402366</v>
      </c>
      <c r="CV29" s="30">
        <v>0.28460531708527298</v>
      </c>
      <c r="CW29" s="30">
        <v>0.145504637935889</v>
      </c>
      <c r="CX29" s="30">
        <v>99.777380835315597</v>
      </c>
      <c r="CY29" s="30">
        <v>99.580996383864999</v>
      </c>
      <c r="CZ29" s="30">
        <v>99.973765286766195</v>
      </c>
      <c r="DA29" s="30">
        <v>0.19638445145061201</v>
      </c>
      <c r="DB29" s="30">
        <v>0.100419702201514</v>
      </c>
      <c r="DC29" s="30">
        <v>99.842875200874204</v>
      </c>
      <c r="DD29" s="30">
        <v>99.686430654185699</v>
      </c>
      <c r="DE29" s="30">
        <v>99.999319747562694</v>
      </c>
      <c r="DF29" s="30">
        <v>0.156444546688533</v>
      </c>
      <c r="DG29" s="30">
        <v>7.9944258525275397E-2</v>
      </c>
      <c r="DH29" s="30">
        <v>99.6811263489043</v>
      </c>
      <c r="DI29" s="30">
        <v>99.405015407983001</v>
      </c>
      <c r="DJ29" s="30">
        <v>99.957237289825599</v>
      </c>
      <c r="DK29" s="30">
        <v>0.27611094092127098</v>
      </c>
      <c r="DL29" s="30">
        <v>0.14132357267751799</v>
      </c>
      <c r="DM29" s="30">
        <v>99.404106090881498</v>
      </c>
      <c r="DN29" s="30">
        <v>99.065320749546004</v>
      </c>
      <c r="DO29" s="30">
        <v>99.742891432216993</v>
      </c>
      <c r="DP29" s="30">
        <v>0.33878534133552302</v>
      </c>
      <c r="DQ29" s="30">
        <v>0.17388583907053701</v>
      </c>
      <c r="DR29" s="30">
        <v>98.940914093122402</v>
      </c>
      <c r="DS29" s="30">
        <v>98.049566491467303</v>
      </c>
      <c r="DT29" s="30">
        <v>99.8322616947775</v>
      </c>
      <c r="DU29" s="30">
        <v>0.89134760165509197</v>
      </c>
      <c r="DV29" s="30">
        <v>0.45963713665499301</v>
      </c>
    </row>
    <row r="30" spans="1:137" ht="16.5" customHeight="1" x14ac:dyDescent="0.3">
      <c r="A30" s="22" t="s">
        <v>287</v>
      </c>
      <c r="B30" s="31">
        <v>0.31648256824599302</v>
      </c>
      <c r="C30" s="31">
        <v>0.198350164249741</v>
      </c>
      <c r="D30" s="31">
        <v>0.43461497224224499</v>
      </c>
      <c r="E30" s="31">
        <v>0.11813240399625199</v>
      </c>
      <c r="F30" s="31">
        <v>19.044219410251301</v>
      </c>
      <c r="G30" s="31">
        <v>0.26616700116403702</v>
      </c>
      <c r="H30" s="31">
        <v>5.3833697588362699E-2</v>
      </c>
      <c r="I30" s="31">
        <v>0.478500304739712</v>
      </c>
      <c r="J30" s="31">
        <v>0.21233330357567501</v>
      </c>
      <c r="K30" s="31">
        <v>40.701258111289697</v>
      </c>
      <c r="L30" s="31">
        <v>0.30395553127202501</v>
      </c>
      <c r="M30" s="31">
        <v>0.105173999438241</v>
      </c>
      <c r="N30" s="31">
        <v>0.50273706310581001</v>
      </c>
      <c r="O30" s="31">
        <v>0.198781531833784</v>
      </c>
      <c r="P30" s="31">
        <v>33.366442936688301</v>
      </c>
      <c r="Q30" s="31">
        <v>0.399518731047176</v>
      </c>
      <c r="R30" s="31">
        <v>0</v>
      </c>
      <c r="S30" s="31">
        <v>0.79991624892021396</v>
      </c>
      <c r="T30" s="31">
        <v>0.39995812446010698</v>
      </c>
      <c r="U30" s="31">
        <v>51.132633345865599</v>
      </c>
      <c r="V30" s="31">
        <v>0.152992307588249</v>
      </c>
      <c r="W30" s="31">
        <v>0</v>
      </c>
      <c r="X30" s="31">
        <v>0.31755047720677299</v>
      </c>
      <c r="Y30" s="31">
        <v>0.15877523860338599</v>
      </c>
      <c r="Z30" s="31">
        <v>54.877432159090901</v>
      </c>
      <c r="AA30" s="31">
        <v>1.58150896879152</v>
      </c>
      <c r="AB30" s="31">
        <v>0.56779324867594105</v>
      </c>
      <c r="AC30" s="31">
        <v>2.59522468890709</v>
      </c>
      <c r="AD30" s="31">
        <v>1.01371572011558</v>
      </c>
      <c r="AE30" s="31">
        <v>32.703064492473999</v>
      </c>
      <c r="AF30" s="31">
        <v>0.46269743169612898</v>
      </c>
      <c r="AG30" s="31">
        <v>7.5831110780946204E-2</v>
      </c>
      <c r="AH30" s="31">
        <v>0.84956375261131201</v>
      </c>
      <c r="AI30" s="31">
        <v>0.38686632091518303</v>
      </c>
      <c r="AJ30" s="31">
        <v>42.658714411616103</v>
      </c>
      <c r="AK30" s="31">
        <v>0.170931165811848</v>
      </c>
      <c r="AL30" s="31">
        <v>0</v>
      </c>
      <c r="AM30" s="31">
        <v>0.37139657848916202</v>
      </c>
      <c r="AN30" s="31">
        <v>0.18569828924458101</v>
      </c>
      <c r="AO30" s="31">
        <v>59.835941145292203</v>
      </c>
      <c r="AP30" s="31">
        <v>0.35392544271021498</v>
      </c>
      <c r="AQ30" s="31">
        <v>1.9935110554470298E-2</v>
      </c>
      <c r="AR30" s="31">
        <v>0.68791577486596001</v>
      </c>
      <c r="AS30" s="31">
        <v>0.33399033215574497</v>
      </c>
      <c r="AT30" s="31">
        <v>48.1466461938506</v>
      </c>
      <c r="AU30" s="31">
        <v>0.311554868594419</v>
      </c>
      <c r="AV30" s="31">
        <v>2.17699952237882E-2</v>
      </c>
      <c r="AW30" s="31">
        <v>0.60133974196505002</v>
      </c>
      <c r="AX30" s="31">
        <v>0.28978487337063102</v>
      </c>
      <c r="AY30" s="31">
        <v>47.455340966462998</v>
      </c>
      <c r="AZ30" s="31">
        <v>0.145037706006547</v>
      </c>
      <c r="BA30" s="31">
        <v>0</v>
      </c>
      <c r="BB30" s="31">
        <v>0.31655158294501801</v>
      </c>
      <c r="BC30" s="31">
        <v>0.158275791472509</v>
      </c>
      <c r="BD30" s="31">
        <v>60.334021048773401</v>
      </c>
      <c r="BE30" s="31">
        <v>0.27948101523302299</v>
      </c>
      <c r="BF30" s="31">
        <v>0</v>
      </c>
      <c r="BG30" s="31">
        <v>0.77359007379044598</v>
      </c>
      <c r="BH30" s="31">
        <v>0.38679503689522299</v>
      </c>
      <c r="BI30" s="31">
        <v>90.201639720491997</v>
      </c>
      <c r="BJ30" s="31">
        <v>7.5530821358076802E-2</v>
      </c>
      <c r="BK30" s="31">
        <v>0</v>
      </c>
      <c r="BL30" s="31">
        <v>0.223848474838789</v>
      </c>
      <c r="BM30" s="31">
        <v>0.111924237419395</v>
      </c>
      <c r="BN30" s="31">
        <v>100.18727563584901</v>
      </c>
      <c r="BO30" s="31">
        <v>0.10247057667953199</v>
      </c>
      <c r="BP30" s="31">
        <v>0</v>
      </c>
      <c r="BQ30" s="31">
        <v>0.29671830846416702</v>
      </c>
      <c r="BR30" s="31">
        <v>0.14835915423208301</v>
      </c>
      <c r="BS30" s="31">
        <v>96.716529579365201</v>
      </c>
      <c r="BT30" s="31">
        <v>0.38682720633880502</v>
      </c>
      <c r="BU30" s="31">
        <v>0.111953456189095</v>
      </c>
      <c r="BV30" s="31">
        <v>0.66170095648851601</v>
      </c>
      <c r="BW30" s="31">
        <v>0.27487375014971099</v>
      </c>
      <c r="BX30" s="31">
        <v>36.254355164777301</v>
      </c>
      <c r="BY30" s="31">
        <v>0.17239560606965901</v>
      </c>
      <c r="BZ30" s="31">
        <v>0</v>
      </c>
      <c r="CA30" s="31">
        <v>0.41768962440519403</v>
      </c>
      <c r="CB30" s="31">
        <v>0.20884481220259701</v>
      </c>
      <c r="CC30" s="31">
        <v>72.594663059043398</v>
      </c>
      <c r="CD30" s="31">
        <v>0.20989944283130599</v>
      </c>
      <c r="CE30" s="31">
        <v>4.6937883965280699E-3</v>
      </c>
      <c r="CF30" s="31">
        <v>0.41510509726608402</v>
      </c>
      <c r="CG30" s="31">
        <v>0.20520565443477801</v>
      </c>
      <c r="CH30" s="31">
        <v>49.879485650120202</v>
      </c>
      <c r="CI30" s="31">
        <v>0.253551724759629</v>
      </c>
      <c r="CJ30" s="31">
        <v>6.3413633152934199E-3</v>
      </c>
      <c r="CK30" s="31">
        <v>0.50076208620396501</v>
      </c>
      <c r="CL30" s="31">
        <v>0.247210361444336</v>
      </c>
      <c r="CM30" s="31">
        <v>49.7443807768827</v>
      </c>
      <c r="CN30" s="31">
        <v>0.214539785542601</v>
      </c>
      <c r="CO30" s="31">
        <v>0</v>
      </c>
      <c r="CP30" s="31">
        <v>0.44024650956711298</v>
      </c>
      <c r="CQ30" s="31">
        <v>0.22012325478355699</v>
      </c>
      <c r="CR30" s="31">
        <v>53.676054330898999</v>
      </c>
      <c r="CS30" s="31">
        <v>0.20469691471947299</v>
      </c>
      <c r="CT30" s="31">
        <v>0</v>
      </c>
      <c r="CU30" s="31">
        <v>0.48930223180474502</v>
      </c>
      <c r="CV30" s="31">
        <v>0.24465111590237201</v>
      </c>
      <c r="CW30" s="31">
        <v>70.937461187560899</v>
      </c>
      <c r="CX30" s="31">
        <v>0.17965303415225101</v>
      </c>
      <c r="CY30" s="31">
        <v>2.9203563597920701E-3</v>
      </c>
      <c r="CZ30" s="31">
        <v>0.35638571194470903</v>
      </c>
      <c r="DA30" s="31">
        <v>0.17673267779245899</v>
      </c>
      <c r="DB30" s="31">
        <v>50.191044082876303</v>
      </c>
      <c r="DC30" s="31">
        <v>6.5752883617435101E-2</v>
      </c>
      <c r="DD30" s="31">
        <v>0</v>
      </c>
      <c r="DE30" s="31">
        <v>0.156379027331398</v>
      </c>
      <c r="DF30" s="31">
        <v>7.8189513665698901E-2</v>
      </c>
      <c r="DG30" s="31">
        <v>70.320609350782505</v>
      </c>
      <c r="DH30" s="31">
        <v>0.18629675969488199</v>
      </c>
      <c r="DI30" s="31">
        <v>0</v>
      </c>
      <c r="DJ30" s="31">
        <v>0.39502408045074799</v>
      </c>
      <c r="DK30" s="31">
        <v>0.197512040225374</v>
      </c>
      <c r="DL30" s="31">
        <v>57.163383395560103</v>
      </c>
      <c r="DM30" s="31">
        <v>0.50970077503990796</v>
      </c>
      <c r="DN30" s="31">
        <v>0.192955450659135</v>
      </c>
      <c r="DO30" s="31">
        <v>0.82644609942068104</v>
      </c>
      <c r="DP30" s="31">
        <v>0.31674532438077302</v>
      </c>
      <c r="DQ30" s="31">
        <v>31.7058096143715</v>
      </c>
      <c r="DR30" s="31">
        <v>1.05908590687759</v>
      </c>
      <c r="DS30" s="31">
        <v>0.16773830522250099</v>
      </c>
      <c r="DT30" s="31">
        <v>1.95043350853268</v>
      </c>
      <c r="DU30" s="31">
        <v>0.89134760165509197</v>
      </c>
      <c r="DV30" s="31">
        <v>42.939782463790799</v>
      </c>
    </row>
    <row r="31" spans="1:137" ht="16.5" customHeight="1" x14ac:dyDescent="0.3">
      <c r="A31" s="37" t="s">
        <v>288</v>
      </c>
      <c r="B31" s="36">
        <v>7.1234682443106101E-2</v>
      </c>
      <c r="C31" s="36">
        <v>2.6255266787864499E-2</v>
      </c>
      <c r="D31" s="36">
        <v>0.116214098098348</v>
      </c>
      <c r="E31" s="36">
        <v>4.4979415655241599E-2</v>
      </c>
      <c r="F31" s="36">
        <v>32.2156015436506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0.21236850080089101</v>
      </c>
      <c r="M31" s="36">
        <v>7.99817327627882E-3</v>
      </c>
      <c r="N31" s="36">
        <v>0.41673882832550402</v>
      </c>
      <c r="O31" s="36">
        <v>0.20437032752461301</v>
      </c>
      <c r="P31" s="36">
        <v>49.098889371272399</v>
      </c>
      <c r="Q31" s="36">
        <v>7.0448006481478406E-2</v>
      </c>
      <c r="R31" s="36">
        <v>0</v>
      </c>
      <c r="S31" s="36">
        <v>0.20760597050237101</v>
      </c>
      <c r="T31" s="36">
        <v>0.103802985251186</v>
      </c>
      <c r="U31" s="36">
        <v>99.333617183734404</v>
      </c>
      <c r="V31" s="36">
        <v>0.119942090536269</v>
      </c>
      <c r="W31" s="36">
        <v>0</v>
      </c>
      <c r="X31" s="36">
        <v>0.25125028999121002</v>
      </c>
      <c r="Y31" s="36">
        <v>0.12562514499560501</v>
      </c>
      <c r="Z31" s="36">
        <v>55.855270667878798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0.22554890814167999</v>
      </c>
      <c r="AG31" s="36">
        <v>0</v>
      </c>
      <c r="AH31" s="36">
        <v>0.539014700900457</v>
      </c>
      <c r="AI31" s="36">
        <v>0.269507350450229</v>
      </c>
      <c r="AJ31" s="36">
        <v>70.907692808373696</v>
      </c>
      <c r="AK31" s="36">
        <v>4.1773410787554498E-2</v>
      </c>
      <c r="AL31" s="36">
        <v>0</v>
      </c>
      <c r="AM31" s="36">
        <v>0.120420865389656</v>
      </c>
      <c r="AN31" s="36">
        <v>6.0210432694828099E-2</v>
      </c>
      <c r="AO31" s="36">
        <v>96.056921356217998</v>
      </c>
      <c r="AP31" s="36">
        <v>0</v>
      </c>
      <c r="AQ31" s="36">
        <v>0</v>
      </c>
      <c r="AR31" s="36">
        <v>0</v>
      </c>
      <c r="AS31" s="36">
        <v>0</v>
      </c>
      <c r="AT31" s="36">
        <v>0</v>
      </c>
      <c r="AU31" s="36">
        <v>9.8393157359835504E-2</v>
      </c>
      <c r="AV31" s="36">
        <v>0</v>
      </c>
      <c r="AW31" s="36">
        <v>0.23288503617582401</v>
      </c>
      <c r="AX31" s="36">
        <v>0.11644251808791201</v>
      </c>
      <c r="AY31" s="36">
        <v>69.7388998987159</v>
      </c>
      <c r="AZ31" s="36">
        <v>2.2850460606446101E-2</v>
      </c>
      <c r="BA31" s="36">
        <v>0</v>
      </c>
      <c r="BB31" s="36">
        <v>6.6541562027327097E-2</v>
      </c>
      <c r="BC31" s="36">
        <v>3.3270781013663597E-2</v>
      </c>
      <c r="BD31" s="36">
        <v>97.553299514983493</v>
      </c>
      <c r="BE31" s="36">
        <v>0</v>
      </c>
      <c r="BF31" s="36">
        <v>0</v>
      </c>
      <c r="BG31" s="36">
        <v>0</v>
      </c>
      <c r="BH31" s="36">
        <v>0</v>
      </c>
      <c r="BI31" s="36">
        <v>0</v>
      </c>
      <c r="BJ31" s="36">
        <v>0</v>
      </c>
      <c r="BK31" s="36">
        <v>0</v>
      </c>
      <c r="BL31" s="36">
        <v>0</v>
      </c>
      <c r="BM31" s="36">
        <v>0</v>
      </c>
      <c r="BN31" s="36">
        <v>0</v>
      </c>
      <c r="BO31" s="36">
        <v>0</v>
      </c>
      <c r="BP31" s="36">
        <v>0</v>
      </c>
      <c r="BQ31" s="36">
        <v>0</v>
      </c>
      <c r="BR31" s="36">
        <v>0</v>
      </c>
      <c r="BS31" s="36">
        <v>0</v>
      </c>
      <c r="BT31" s="36">
        <v>0</v>
      </c>
      <c r="BU31" s="36">
        <v>0</v>
      </c>
      <c r="BV31" s="36">
        <v>0</v>
      </c>
      <c r="BW31" s="36">
        <v>0</v>
      </c>
      <c r="BX31" s="36">
        <v>0</v>
      </c>
      <c r="BY31" s="36">
        <v>0.18033872611274401</v>
      </c>
      <c r="BZ31" s="36">
        <v>0</v>
      </c>
      <c r="CA31" s="36">
        <v>0.42451102402817198</v>
      </c>
      <c r="CB31" s="36">
        <v>0.21225551201408599</v>
      </c>
      <c r="CC31" s="36">
        <v>69.079839756765594</v>
      </c>
      <c r="CD31" s="36">
        <v>0</v>
      </c>
      <c r="CE31" s="36">
        <v>0</v>
      </c>
      <c r="CF31" s="36">
        <v>0</v>
      </c>
      <c r="CG31" s="36">
        <v>0</v>
      </c>
      <c r="CH31" s="36">
        <v>0</v>
      </c>
      <c r="CI31" s="36">
        <v>0</v>
      </c>
      <c r="CJ31" s="36">
        <v>0</v>
      </c>
      <c r="CK31" s="36">
        <v>0</v>
      </c>
      <c r="CL31" s="36">
        <v>0</v>
      </c>
      <c r="CM31" s="36">
        <v>0</v>
      </c>
      <c r="CN31" s="36">
        <v>0</v>
      </c>
      <c r="CO31" s="36">
        <v>0</v>
      </c>
      <c r="CP31" s="36">
        <v>0</v>
      </c>
      <c r="CQ31" s="36">
        <v>0</v>
      </c>
      <c r="CR31" s="36">
        <v>0</v>
      </c>
      <c r="CS31" s="36">
        <v>0</v>
      </c>
      <c r="CT31" s="36">
        <v>0</v>
      </c>
      <c r="CU31" s="36">
        <v>0</v>
      </c>
      <c r="CV31" s="36">
        <v>0</v>
      </c>
      <c r="CW31" s="36">
        <v>0</v>
      </c>
      <c r="CX31" s="36">
        <v>4.2966130532137901E-2</v>
      </c>
      <c r="CY31" s="36">
        <v>0</v>
      </c>
      <c r="CZ31" s="36">
        <v>0.127120122954958</v>
      </c>
      <c r="DA31" s="36">
        <v>6.3560061477479196E-2</v>
      </c>
      <c r="DB31" s="36">
        <v>99.929199786075998</v>
      </c>
      <c r="DC31" s="36">
        <v>9.1371915508365195E-2</v>
      </c>
      <c r="DD31" s="36">
        <v>0</v>
      </c>
      <c r="DE31" s="36">
        <v>0.219708060428458</v>
      </c>
      <c r="DF31" s="36">
        <v>0.109854030214229</v>
      </c>
      <c r="DG31" s="36">
        <v>71.660558493201904</v>
      </c>
      <c r="DH31" s="36">
        <v>0.13257689140079601</v>
      </c>
      <c r="DI31" s="36">
        <v>0</v>
      </c>
      <c r="DJ31" s="36">
        <v>0.31685927808146103</v>
      </c>
      <c r="DK31" s="36">
        <v>0.15842963904073101</v>
      </c>
      <c r="DL31" s="36">
        <v>70.918562702789103</v>
      </c>
      <c r="DM31" s="36">
        <v>8.6193134078580397E-2</v>
      </c>
      <c r="DN31" s="36">
        <v>0</v>
      </c>
      <c r="DO31" s="36">
        <v>0.20897680770202501</v>
      </c>
      <c r="DP31" s="36">
        <v>0.104488403851012</v>
      </c>
      <c r="DQ31" s="36">
        <v>72.679491365775206</v>
      </c>
      <c r="DR31" s="36">
        <v>0</v>
      </c>
      <c r="DS31" s="36">
        <v>0</v>
      </c>
      <c r="DT31" s="36">
        <v>0</v>
      </c>
      <c r="DU31" s="36">
        <v>0</v>
      </c>
      <c r="DV31" s="36">
        <v>0</v>
      </c>
    </row>
    <row r="34" spans="1:7" x14ac:dyDescent="0.25">
      <c r="A34" s="113" t="s">
        <v>216</v>
      </c>
      <c r="B34" s="114"/>
      <c r="C34" s="114"/>
      <c r="D34" s="114"/>
      <c r="E34" s="114"/>
      <c r="F34" s="114"/>
      <c r="G34" s="128"/>
    </row>
    <row r="35" spans="1:7" x14ac:dyDescent="0.25">
      <c r="A35" s="121" t="s">
        <v>217</v>
      </c>
      <c r="B35" s="122"/>
      <c r="C35" s="122"/>
      <c r="D35" s="122"/>
      <c r="E35" s="122"/>
      <c r="F35" s="122"/>
      <c r="G35" s="129"/>
    </row>
    <row r="36" spans="1:7" ht="15" customHeight="1" x14ac:dyDescent="0.25">
      <c r="A36" s="121" t="s">
        <v>218</v>
      </c>
      <c r="B36" s="122"/>
      <c r="C36" s="122"/>
      <c r="D36" s="122"/>
      <c r="E36" s="122"/>
      <c r="F36" s="122"/>
      <c r="G36" s="129"/>
    </row>
    <row r="37" spans="1:7" ht="15" customHeight="1" x14ac:dyDescent="0.25">
      <c r="A37" s="124" t="s">
        <v>219</v>
      </c>
      <c r="B37" s="125"/>
      <c r="C37" s="125"/>
      <c r="D37" s="125"/>
      <c r="E37" s="125"/>
      <c r="F37" s="125"/>
      <c r="G37" s="126"/>
    </row>
    <row r="38" spans="1:7" ht="15" customHeight="1" x14ac:dyDescent="0.25">
      <c r="A38" s="124"/>
      <c r="B38" s="125"/>
      <c r="C38" s="125"/>
      <c r="D38" s="125"/>
      <c r="E38" s="125"/>
      <c r="F38" s="125"/>
      <c r="G38" s="126"/>
    </row>
    <row r="39" spans="1:7" x14ac:dyDescent="0.25">
      <c r="A39" s="136" t="s">
        <v>290</v>
      </c>
      <c r="B39" s="133"/>
      <c r="C39" s="133"/>
      <c r="D39" s="133"/>
      <c r="E39" s="133"/>
      <c r="F39" s="133"/>
      <c r="G39" s="134"/>
    </row>
    <row r="40" spans="1:7" x14ac:dyDescent="0.25">
      <c r="A40" s="121" t="s">
        <v>291</v>
      </c>
      <c r="B40" s="133"/>
      <c r="C40" s="133"/>
      <c r="D40" s="133"/>
      <c r="E40" s="133"/>
      <c r="F40" s="133"/>
      <c r="G40" s="134"/>
    </row>
    <row r="41" spans="1:7" x14ac:dyDescent="0.25">
      <c r="A41" s="115" t="s">
        <v>220</v>
      </c>
      <c r="B41" s="116"/>
      <c r="C41" s="116"/>
      <c r="D41" s="116"/>
      <c r="E41" s="116"/>
      <c r="F41" s="116"/>
      <c r="G41" s="132"/>
    </row>
  </sheetData>
  <mergeCells count="6">
    <mergeCell ref="A41:F41"/>
    <mergeCell ref="A1:H1"/>
    <mergeCell ref="A3:P4"/>
    <mergeCell ref="A5:P7"/>
    <mergeCell ref="A34:F34"/>
    <mergeCell ref="A37:G38"/>
  </mergeCells>
  <conditionalFormatting sqref="B15:DV18">
    <cfRule type="cellIs" dxfId="95" priority="2" operator="lessThan">
      <formula>0</formula>
    </cfRule>
  </conditionalFormatting>
  <conditionalFormatting sqref="B28:DV31">
    <cfRule type="cellIs" dxfId="9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G47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31</v>
      </c>
    </row>
    <row r="10" spans="1:126" x14ac:dyDescent="0.25">
      <c r="A10" s="19" t="s">
        <v>83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46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1435472.49343038</v>
      </c>
      <c r="C15" s="27">
        <v>1371797.1758445499</v>
      </c>
      <c r="D15" s="27">
        <v>1499147.8110162099</v>
      </c>
      <c r="E15" s="27">
        <v>63675.317585830097</v>
      </c>
      <c r="F15" s="31">
        <v>2.26318561172218</v>
      </c>
      <c r="G15" s="27">
        <v>227342.2656858</v>
      </c>
      <c r="H15" s="27">
        <v>201080.508883356</v>
      </c>
      <c r="I15" s="27">
        <v>253604.022488243</v>
      </c>
      <c r="J15" s="27">
        <v>26261.7568024434</v>
      </c>
      <c r="K15" s="31">
        <v>5.8936931375394597</v>
      </c>
      <c r="L15" s="27">
        <v>150929.36667354699</v>
      </c>
      <c r="M15" s="27">
        <v>133489.91625251499</v>
      </c>
      <c r="N15" s="27">
        <v>168368.817094578</v>
      </c>
      <c r="O15" s="27">
        <v>17439.450421031499</v>
      </c>
      <c r="P15" s="31">
        <v>5.8952601354816903</v>
      </c>
      <c r="Q15" s="27">
        <v>376500.10060010402</v>
      </c>
      <c r="R15" s="27">
        <v>328735.96356078901</v>
      </c>
      <c r="S15" s="27">
        <v>424264.23763941799</v>
      </c>
      <c r="T15" s="27">
        <v>47764.137039314403</v>
      </c>
      <c r="U15" s="31">
        <v>6.4726297906101697</v>
      </c>
      <c r="V15" s="27">
        <v>58523.383417460696</v>
      </c>
      <c r="W15" s="27">
        <v>50515.126729679003</v>
      </c>
      <c r="X15" s="27">
        <v>66531.640105242404</v>
      </c>
      <c r="Y15" s="27">
        <v>8008.2566877817198</v>
      </c>
      <c r="Z15" s="31">
        <v>6.9815602076916097</v>
      </c>
      <c r="AA15" s="27">
        <v>9422.5311428740406</v>
      </c>
      <c r="AB15" s="27">
        <v>7993.1072515016804</v>
      </c>
      <c r="AC15" s="27">
        <v>10851.955034246401</v>
      </c>
      <c r="AD15" s="27">
        <v>1429.42389137236</v>
      </c>
      <c r="AE15" s="31">
        <v>7.7399362517676904</v>
      </c>
      <c r="AF15" s="27">
        <v>21675.869720492599</v>
      </c>
      <c r="AG15" s="27">
        <v>18561.8979861894</v>
      </c>
      <c r="AH15" s="27">
        <v>24789.841454795798</v>
      </c>
      <c r="AI15" s="27">
        <v>3113.9717343032298</v>
      </c>
      <c r="AJ15" s="31">
        <v>7.3296301805513702</v>
      </c>
      <c r="AK15" s="27">
        <v>9002.7037643553194</v>
      </c>
      <c r="AL15" s="27">
        <v>7708.9222271466597</v>
      </c>
      <c r="AM15" s="27">
        <v>10296.485301564</v>
      </c>
      <c r="AN15" s="27">
        <v>1293.78153720866</v>
      </c>
      <c r="AO15" s="31">
        <v>7.3321597411474304</v>
      </c>
      <c r="AP15" s="27">
        <v>13150.6055230124</v>
      </c>
      <c r="AQ15" s="27">
        <v>11242.6284486075</v>
      </c>
      <c r="AR15" s="27">
        <v>15058.5825974173</v>
      </c>
      <c r="AS15" s="27">
        <v>1907.9770744049099</v>
      </c>
      <c r="AT15" s="31">
        <v>7.4023792236749202</v>
      </c>
      <c r="AU15" s="27">
        <v>25331.347387655998</v>
      </c>
      <c r="AV15" s="27">
        <v>22035.0354049997</v>
      </c>
      <c r="AW15" s="27">
        <v>28627.6593703123</v>
      </c>
      <c r="AX15" s="27">
        <v>3296.3119826562902</v>
      </c>
      <c r="AY15" s="31">
        <v>6.6391724141188098</v>
      </c>
      <c r="AZ15" s="27">
        <v>30072.681731256798</v>
      </c>
      <c r="BA15" s="27">
        <v>25677.473135095101</v>
      </c>
      <c r="BB15" s="27">
        <v>34467.890327418398</v>
      </c>
      <c r="BC15" s="27">
        <v>4395.2085961616604</v>
      </c>
      <c r="BD15" s="31">
        <v>7.4567788314596797</v>
      </c>
      <c r="BE15" s="27">
        <v>3991.5039076773601</v>
      </c>
      <c r="BF15" s="27">
        <v>3341.3071760542298</v>
      </c>
      <c r="BG15" s="27">
        <v>4641.7006393004904</v>
      </c>
      <c r="BH15" s="27">
        <v>650.19673162313097</v>
      </c>
      <c r="BI15" s="31">
        <v>8.3109783683355101</v>
      </c>
      <c r="BJ15" s="27">
        <v>16906.273531917399</v>
      </c>
      <c r="BK15" s="27">
        <v>14480.027785496301</v>
      </c>
      <c r="BL15" s="27">
        <v>19332.519278338601</v>
      </c>
      <c r="BM15" s="27">
        <v>2426.2457464211502</v>
      </c>
      <c r="BN15" s="31">
        <v>7.3220185425897197</v>
      </c>
      <c r="BO15" s="27">
        <v>7988.3389716245601</v>
      </c>
      <c r="BP15" s="27">
        <v>6822.6368252514403</v>
      </c>
      <c r="BQ15" s="27">
        <v>9154.0411179976909</v>
      </c>
      <c r="BR15" s="27">
        <v>1165.7021463731301</v>
      </c>
      <c r="BS15" s="31">
        <v>7.4451772159408298</v>
      </c>
      <c r="BT15" s="27">
        <v>29054.8469471682</v>
      </c>
      <c r="BU15" s="27">
        <v>25405.620117053499</v>
      </c>
      <c r="BV15" s="27">
        <v>32704.0737772828</v>
      </c>
      <c r="BW15" s="27">
        <v>3649.2268301146801</v>
      </c>
      <c r="BX15" s="31">
        <v>6.4080544871339198</v>
      </c>
      <c r="BY15" s="27">
        <v>33510.365671952401</v>
      </c>
      <c r="BZ15" s="27">
        <v>28746.5414343843</v>
      </c>
      <c r="CA15" s="27">
        <v>38274.189909520501</v>
      </c>
      <c r="CB15" s="27">
        <v>4763.8242375680702</v>
      </c>
      <c r="CC15" s="31">
        <v>7.2530469944172999</v>
      </c>
      <c r="CD15" s="27">
        <v>25890.245510661101</v>
      </c>
      <c r="CE15" s="27">
        <v>22242.669704204702</v>
      </c>
      <c r="CF15" s="27">
        <v>29537.821317117399</v>
      </c>
      <c r="CG15" s="27">
        <v>3647.5758064563502</v>
      </c>
      <c r="CH15" s="31">
        <v>7.1880665007684996</v>
      </c>
      <c r="CI15" s="27">
        <v>58655.686207298</v>
      </c>
      <c r="CJ15" s="27">
        <v>50435.735236392597</v>
      </c>
      <c r="CK15" s="27">
        <v>66875.637178203397</v>
      </c>
      <c r="CL15" s="27">
        <v>8219.9509709054</v>
      </c>
      <c r="CM15" s="31">
        <v>7.14995051179611</v>
      </c>
      <c r="CN15" s="27">
        <v>19070.168881516001</v>
      </c>
      <c r="CO15" s="27">
        <v>16388.138910408001</v>
      </c>
      <c r="CP15" s="27">
        <v>21752.198852623998</v>
      </c>
      <c r="CQ15" s="27">
        <v>2682.0299711080002</v>
      </c>
      <c r="CR15" s="31">
        <v>7.1755140021163104</v>
      </c>
      <c r="CS15" s="27">
        <v>31919.5955759549</v>
      </c>
      <c r="CT15" s="27">
        <v>27168.147972431601</v>
      </c>
      <c r="CU15" s="27">
        <v>36671.043179478198</v>
      </c>
      <c r="CV15" s="27">
        <v>4751.4476035233201</v>
      </c>
      <c r="CW15" s="31">
        <v>7.5947326939425297</v>
      </c>
      <c r="CX15" s="27">
        <v>100513.82213367699</v>
      </c>
      <c r="CY15" s="27">
        <v>86416.880257903496</v>
      </c>
      <c r="CZ15" s="27">
        <v>114610.764009451</v>
      </c>
      <c r="DA15" s="27">
        <v>14096.9418757738</v>
      </c>
      <c r="DB15" s="31">
        <v>7.15555048139821</v>
      </c>
      <c r="DC15" s="27">
        <v>23327.202090810799</v>
      </c>
      <c r="DD15" s="27">
        <v>20438.075270879199</v>
      </c>
      <c r="DE15" s="27">
        <v>26216.328910742399</v>
      </c>
      <c r="DF15" s="27">
        <v>2889.12681993157</v>
      </c>
      <c r="DG15" s="31">
        <v>6.3189931229005802</v>
      </c>
      <c r="DH15" s="27">
        <v>31339.0657219274</v>
      </c>
      <c r="DI15" s="27">
        <v>26789.4843010759</v>
      </c>
      <c r="DJ15" s="27">
        <v>35888.6471427789</v>
      </c>
      <c r="DK15" s="27">
        <v>4549.5814208514903</v>
      </c>
      <c r="DL15" s="31">
        <v>7.4067779532253297</v>
      </c>
      <c r="DM15" s="27">
        <v>128828.301721317</v>
      </c>
      <c r="DN15" s="27">
        <v>111967.120433043</v>
      </c>
      <c r="DO15" s="27">
        <v>145689.483009591</v>
      </c>
      <c r="DP15" s="27">
        <v>16861.181288273801</v>
      </c>
      <c r="DQ15" s="31">
        <v>6.6776037559159596</v>
      </c>
      <c r="DR15" s="27">
        <v>2526.2209103191499</v>
      </c>
      <c r="DS15" s="27">
        <v>2044.48755690742</v>
      </c>
      <c r="DT15" s="27">
        <v>3007.95426373088</v>
      </c>
      <c r="DU15" s="27">
        <v>481.73335341172702</v>
      </c>
      <c r="DV15" s="31">
        <v>9.7292490203557804</v>
      </c>
    </row>
    <row r="16" spans="1:126" ht="16.5" customHeight="1" x14ac:dyDescent="0.3">
      <c r="A16" s="19" t="s">
        <v>292</v>
      </c>
      <c r="B16" s="24">
        <v>605976.21851006895</v>
      </c>
      <c r="C16" s="24">
        <v>575409.65750114794</v>
      </c>
      <c r="D16" s="24">
        <v>636542.77951898996</v>
      </c>
      <c r="E16" s="24">
        <v>30566.5610089211</v>
      </c>
      <c r="F16" s="30">
        <v>2.5735637326774001</v>
      </c>
      <c r="G16" s="24">
        <v>103011.28790353501</v>
      </c>
      <c r="H16" s="24">
        <v>90080.959565100493</v>
      </c>
      <c r="I16" s="24">
        <v>115941.61624197</v>
      </c>
      <c r="J16" s="24">
        <v>12930.3283384346</v>
      </c>
      <c r="K16" s="30">
        <v>6.4042557173904697</v>
      </c>
      <c r="L16" s="24">
        <v>53437.963623275296</v>
      </c>
      <c r="M16" s="24">
        <v>46408.337483568401</v>
      </c>
      <c r="N16" s="24">
        <v>60467.589762982301</v>
      </c>
      <c r="O16" s="24">
        <v>7029.6261397069702</v>
      </c>
      <c r="P16" s="30">
        <v>6.7116029609854699</v>
      </c>
      <c r="Q16" s="24">
        <v>165212.93369930401</v>
      </c>
      <c r="R16" s="24">
        <v>141741.68869025999</v>
      </c>
      <c r="S16" s="24">
        <v>188684.17870834799</v>
      </c>
      <c r="T16" s="24">
        <v>23471.245009044102</v>
      </c>
      <c r="U16" s="30">
        <v>7.2482975372918803</v>
      </c>
      <c r="V16" s="24">
        <v>41514.965391944403</v>
      </c>
      <c r="W16" s="24">
        <v>35424.194520751204</v>
      </c>
      <c r="X16" s="24">
        <v>47605.736263137602</v>
      </c>
      <c r="Y16" s="24">
        <v>6090.77087119317</v>
      </c>
      <c r="Z16" s="30">
        <v>7.4853396345960004</v>
      </c>
      <c r="AA16" s="24">
        <v>2966.1348873376801</v>
      </c>
      <c r="AB16" s="24">
        <v>2421.0147072170398</v>
      </c>
      <c r="AC16" s="24">
        <v>3511.2550674583299</v>
      </c>
      <c r="AD16" s="24">
        <v>545.12018012064402</v>
      </c>
      <c r="AE16" s="30">
        <v>9.3765978770950102</v>
      </c>
      <c r="AF16" s="24">
        <v>8227.9584631040107</v>
      </c>
      <c r="AG16" s="24">
        <v>6830.5865684931496</v>
      </c>
      <c r="AH16" s="24">
        <v>9625.3303577148708</v>
      </c>
      <c r="AI16" s="24">
        <v>1397.37189461086</v>
      </c>
      <c r="AJ16" s="30">
        <v>8.6649057282704707</v>
      </c>
      <c r="AK16" s="24">
        <v>3067.4224572139901</v>
      </c>
      <c r="AL16" s="24">
        <v>2563.1298625403301</v>
      </c>
      <c r="AM16" s="24">
        <v>3571.7150518876501</v>
      </c>
      <c r="AN16" s="24">
        <v>504.29259467366097</v>
      </c>
      <c r="AO16" s="30">
        <v>8.3878938662172597</v>
      </c>
      <c r="AP16" s="24">
        <v>4898.71877409223</v>
      </c>
      <c r="AQ16" s="24">
        <v>4076.2054805907601</v>
      </c>
      <c r="AR16" s="24">
        <v>5721.2320675937099</v>
      </c>
      <c r="AS16" s="24">
        <v>822.51329350147205</v>
      </c>
      <c r="AT16" s="30">
        <v>8.5665182855762296</v>
      </c>
      <c r="AU16" s="24">
        <v>8341.3873555849605</v>
      </c>
      <c r="AV16" s="24">
        <v>6997.4705211701503</v>
      </c>
      <c r="AW16" s="24">
        <v>9685.3041899997806</v>
      </c>
      <c r="AX16" s="24">
        <v>1343.91683441481</v>
      </c>
      <c r="AY16" s="30">
        <v>8.2201176502633206</v>
      </c>
      <c r="AZ16" s="24">
        <v>13761.339122978499</v>
      </c>
      <c r="BA16" s="24">
        <v>11469.433573492901</v>
      </c>
      <c r="BB16" s="24">
        <v>16053.244672463999</v>
      </c>
      <c r="BC16" s="24">
        <v>2291.9055494855602</v>
      </c>
      <c r="BD16" s="30">
        <v>8.4972803563246</v>
      </c>
      <c r="BE16" s="24">
        <v>2011.86818347548</v>
      </c>
      <c r="BF16" s="24">
        <v>1626.58284826304</v>
      </c>
      <c r="BG16" s="24">
        <v>2397.15351868792</v>
      </c>
      <c r="BH16" s="24">
        <v>385.285335212441</v>
      </c>
      <c r="BI16" s="30">
        <v>9.7707271397379802</v>
      </c>
      <c r="BJ16" s="24">
        <v>7698.0946689996499</v>
      </c>
      <c r="BK16" s="24">
        <v>6461.4293720304004</v>
      </c>
      <c r="BL16" s="24">
        <v>8934.7599659689095</v>
      </c>
      <c r="BM16" s="24">
        <v>1236.66529696926</v>
      </c>
      <c r="BN16" s="30">
        <v>8.1962058048990105</v>
      </c>
      <c r="BO16" s="24">
        <v>3312.4073474472598</v>
      </c>
      <c r="BP16" s="24">
        <v>2696.5086690614098</v>
      </c>
      <c r="BQ16" s="24">
        <v>3928.3060258331102</v>
      </c>
      <c r="BR16" s="24">
        <v>615.89867838584905</v>
      </c>
      <c r="BS16" s="30">
        <v>9.4865753702298701</v>
      </c>
      <c r="BT16" s="24">
        <v>15865.155367563901</v>
      </c>
      <c r="BU16" s="24">
        <v>13657.387595870599</v>
      </c>
      <c r="BV16" s="24">
        <v>18072.923139257298</v>
      </c>
      <c r="BW16" s="24">
        <v>2207.7677716933799</v>
      </c>
      <c r="BX16" s="30">
        <v>7.0999123697075399</v>
      </c>
      <c r="BY16" s="24">
        <v>15155.1264186962</v>
      </c>
      <c r="BZ16" s="24">
        <v>12762.5750737497</v>
      </c>
      <c r="CA16" s="24">
        <v>17547.6777636427</v>
      </c>
      <c r="CB16" s="24">
        <v>2392.5513449465102</v>
      </c>
      <c r="CC16" s="30">
        <v>8.0546306773231002</v>
      </c>
      <c r="CD16" s="24">
        <v>7870.6122607658399</v>
      </c>
      <c r="CE16" s="24">
        <v>6602.4301316329602</v>
      </c>
      <c r="CF16" s="24">
        <v>9138.7943898987105</v>
      </c>
      <c r="CG16" s="24">
        <v>1268.1821291328799</v>
      </c>
      <c r="CH16" s="30">
        <v>8.2208559779086894</v>
      </c>
      <c r="CI16" s="24">
        <v>24110.6600681907</v>
      </c>
      <c r="CJ16" s="24">
        <v>20160.713263378599</v>
      </c>
      <c r="CK16" s="24">
        <v>28060.606873002798</v>
      </c>
      <c r="CL16" s="24">
        <v>3949.9468048120798</v>
      </c>
      <c r="CM16" s="30">
        <v>8.3584562859220295</v>
      </c>
      <c r="CN16" s="24">
        <v>8572.8963740754407</v>
      </c>
      <c r="CO16" s="24">
        <v>7186.1986077393103</v>
      </c>
      <c r="CP16" s="24">
        <v>9959.5941404115601</v>
      </c>
      <c r="CQ16" s="24">
        <v>1386.6977663361199</v>
      </c>
      <c r="CR16" s="30">
        <v>8.2527401417688893</v>
      </c>
      <c r="CS16" s="24">
        <v>14893.5797226593</v>
      </c>
      <c r="CT16" s="24">
        <v>12450.676010286001</v>
      </c>
      <c r="CU16" s="24">
        <v>17336.4834350325</v>
      </c>
      <c r="CV16" s="24">
        <v>2442.9037123732501</v>
      </c>
      <c r="CW16" s="30">
        <v>8.3685686604419001</v>
      </c>
      <c r="CX16" s="24">
        <v>37886.471037450603</v>
      </c>
      <c r="CY16" s="24">
        <v>32083.9087985804</v>
      </c>
      <c r="CZ16" s="24">
        <v>43689.033276320901</v>
      </c>
      <c r="DA16" s="24">
        <v>5802.5622388702504</v>
      </c>
      <c r="DB16" s="30">
        <v>7.8141110985836502</v>
      </c>
      <c r="DC16" s="24">
        <v>11574.104360965899</v>
      </c>
      <c r="DD16" s="24">
        <v>9968.6222057756495</v>
      </c>
      <c r="DE16" s="24">
        <v>13179.5865161561</v>
      </c>
      <c r="DF16" s="24">
        <v>1605.4821551902301</v>
      </c>
      <c r="DG16" s="30">
        <v>7.0772089400625404</v>
      </c>
      <c r="DH16" s="24">
        <v>10373.8730913979</v>
      </c>
      <c r="DI16" s="24">
        <v>8628.2536933361807</v>
      </c>
      <c r="DJ16" s="24">
        <v>12119.492489459601</v>
      </c>
      <c r="DK16" s="24">
        <v>1745.6193980616999</v>
      </c>
      <c r="DL16" s="30">
        <v>8.5852423103838404</v>
      </c>
      <c r="DM16" s="24">
        <v>41113.846535766199</v>
      </c>
      <c r="DN16" s="24">
        <v>34623.237231294203</v>
      </c>
      <c r="DO16" s="24">
        <v>47604.455840238101</v>
      </c>
      <c r="DP16" s="24">
        <v>6490.6093044719601</v>
      </c>
      <c r="DQ16" s="30">
        <v>8.0545500809408903</v>
      </c>
      <c r="DR16" s="24">
        <v>1097.41139424638</v>
      </c>
      <c r="DS16" s="24">
        <v>876.58723440829101</v>
      </c>
      <c r="DT16" s="24">
        <v>1318.2355540844601</v>
      </c>
      <c r="DU16" s="24">
        <v>220.82415983808701</v>
      </c>
      <c r="DV16" s="30">
        <v>10.266467822658599</v>
      </c>
    </row>
    <row r="17" spans="1:137" ht="16.5" customHeight="1" x14ac:dyDescent="0.3">
      <c r="A17" s="22" t="s">
        <v>293</v>
      </c>
      <c r="B17" s="27">
        <v>38951.101571853404</v>
      </c>
      <c r="C17" s="27">
        <v>34426.653322226899</v>
      </c>
      <c r="D17" s="27">
        <v>43475.549821479799</v>
      </c>
      <c r="E17" s="27">
        <v>4524.44824962644</v>
      </c>
      <c r="F17" s="31">
        <v>5.9263842893809198</v>
      </c>
      <c r="G17" s="27">
        <v>6495.9908634945496</v>
      </c>
      <c r="H17" s="27">
        <v>4282.1689938406298</v>
      </c>
      <c r="I17" s="27">
        <v>8709.8127331484702</v>
      </c>
      <c r="J17" s="27">
        <v>2213.8218696539202</v>
      </c>
      <c r="K17" s="31">
        <v>17.387662292638101</v>
      </c>
      <c r="L17" s="27">
        <v>3937.7593337009298</v>
      </c>
      <c r="M17" s="27">
        <v>2748.3816743745601</v>
      </c>
      <c r="N17" s="27">
        <v>5127.1369930272904</v>
      </c>
      <c r="O17" s="27">
        <v>1189.3776593263599</v>
      </c>
      <c r="P17" s="31">
        <v>15.4104221453441</v>
      </c>
      <c r="Q17" s="27">
        <v>9619.2545362212895</v>
      </c>
      <c r="R17" s="27">
        <v>6308.5898971714096</v>
      </c>
      <c r="S17" s="27">
        <v>12929.919175271199</v>
      </c>
      <c r="T17" s="27">
        <v>3310.66463904988</v>
      </c>
      <c r="U17" s="31">
        <v>17.5597246688897</v>
      </c>
      <c r="V17" s="27">
        <v>677.57126382431602</v>
      </c>
      <c r="W17" s="27">
        <v>301.51081611805103</v>
      </c>
      <c r="X17" s="27">
        <v>1053.6317115305801</v>
      </c>
      <c r="Y17" s="27">
        <v>376.06044770626499</v>
      </c>
      <c r="Z17" s="31">
        <v>28.316958762006699</v>
      </c>
      <c r="AA17" s="27">
        <v>377.50596839380398</v>
      </c>
      <c r="AB17" s="27">
        <v>237.05984088013</v>
      </c>
      <c r="AC17" s="27">
        <v>517.95209590747902</v>
      </c>
      <c r="AD17" s="27">
        <v>140.44612751367501</v>
      </c>
      <c r="AE17" s="31">
        <v>18.981471421990101</v>
      </c>
      <c r="AF17" s="27">
        <v>534.00378251579002</v>
      </c>
      <c r="AG17" s="27">
        <v>307.19864112678903</v>
      </c>
      <c r="AH17" s="27">
        <v>760.80892390479198</v>
      </c>
      <c r="AI17" s="27">
        <v>226.80514138900099</v>
      </c>
      <c r="AJ17" s="31">
        <v>21.669679627881202</v>
      </c>
      <c r="AK17" s="27">
        <v>739.37577679163201</v>
      </c>
      <c r="AL17" s="27">
        <v>510.78040129476801</v>
      </c>
      <c r="AM17" s="27">
        <v>967.971152288496</v>
      </c>
      <c r="AN17" s="27">
        <v>228.59537549686399</v>
      </c>
      <c r="AO17" s="31">
        <v>15.7741566983628</v>
      </c>
      <c r="AP17" s="27">
        <v>744.50388149224602</v>
      </c>
      <c r="AQ17" s="27">
        <v>481.22916790271597</v>
      </c>
      <c r="AR17" s="27">
        <v>1007.7785950817801</v>
      </c>
      <c r="AS17" s="27">
        <v>263.27471358952999</v>
      </c>
      <c r="AT17" s="31">
        <v>18.042059524903198</v>
      </c>
      <c r="AU17" s="27">
        <v>1208.4889322496199</v>
      </c>
      <c r="AV17" s="27">
        <v>836.89476779662596</v>
      </c>
      <c r="AW17" s="27">
        <v>1580.08309670261</v>
      </c>
      <c r="AX17" s="27">
        <v>371.59416445299399</v>
      </c>
      <c r="AY17" s="31">
        <v>15.688092323847</v>
      </c>
      <c r="AZ17" s="27">
        <v>851.73667446217803</v>
      </c>
      <c r="BA17" s="27">
        <v>564.47561684532695</v>
      </c>
      <c r="BB17" s="27">
        <v>1138.9977320790299</v>
      </c>
      <c r="BC17" s="27">
        <v>287.26105761685102</v>
      </c>
      <c r="BD17" s="31">
        <v>17.207403236777999</v>
      </c>
      <c r="BE17" s="27">
        <v>245.74652128432601</v>
      </c>
      <c r="BF17" s="27">
        <v>136.36695307839301</v>
      </c>
      <c r="BG17" s="27">
        <v>355.12608949025997</v>
      </c>
      <c r="BH17" s="27">
        <v>109.37956820593401</v>
      </c>
      <c r="BI17" s="31">
        <v>22.7087251751237</v>
      </c>
      <c r="BJ17" s="27">
        <v>623.43463001546002</v>
      </c>
      <c r="BK17" s="27">
        <v>400.89898335955598</v>
      </c>
      <c r="BL17" s="27">
        <v>845.97027667136501</v>
      </c>
      <c r="BM17" s="27">
        <v>222.535646655904</v>
      </c>
      <c r="BN17" s="31">
        <v>18.2117883361386</v>
      </c>
      <c r="BO17" s="27">
        <v>133.886785269054</v>
      </c>
      <c r="BP17" s="27">
        <v>76.5169747594922</v>
      </c>
      <c r="BQ17" s="27">
        <v>191.25659577861501</v>
      </c>
      <c r="BR17" s="27">
        <v>57.369810509561397</v>
      </c>
      <c r="BS17" s="31">
        <v>21.861986921001701</v>
      </c>
      <c r="BT17" s="27">
        <v>1184.4652767259299</v>
      </c>
      <c r="BU17" s="27">
        <v>799.09886975208201</v>
      </c>
      <c r="BV17" s="27">
        <v>1569.8316836997899</v>
      </c>
      <c r="BW17" s="27">
        <v>385.36640697385201</v>
      </c>
      <c r="BX17" s="31">
        <v>16.599516898093299</v>
      </c>
      <c r="BY17" s="27">
        <v>1077.88122974724</v>
      </c>
      <c r="BZ17" s="27">
        <v>668.79402548753797</v>
      </c>
      <c r="CA17" s="27">
        <v>1486.96843400693</v>
      </c>
      <c r="CB17" s="27">
        <v>409.08720425969801</v>
      </c>
      <c r="CC17" s="31">
        <v>19.363725389849598</v>
      </c>
      <c r="CD17" s="27">
        <v>683.57835620555102</v>
      </c>
      <c r="CE17" s="27">
        <v>441.50764165485901</v>
      </c>
      <c r="CF17" s="27">
        <v>925.64907075624399</v>
      </c>
      <c r="CG17" s="27">
        <v>242.070714550693</v>
      </c>
      <c r="CH17" s="31">
        <v>18.067492261320002</v>
      </c>
      <c r="CI17" s="27">
        <v>2317.1664558726202</v>
      </c>
      <c r="CJ17" s="27">
        <v>1643.51672871664</v>
      </c>
      <c r="CK17" s="27">
        <v>2990.8161830286099</v>
      </c>
      <c r="CL17" s="27">
        <v>673.64972715598606</v>
      </c>
      <c r="CM17" s="31">
        <v>14.832721210624999</v>
      </c>
      <c r="CN17" s="27">
        <v>245.77531678628901</v>
      </c>
      <c r="CO17" s="27">
        <v>128.095701054106</v>
      </c>
      <c r="CP17" s="27">
        <v>363.45493251847199</v>
      </c>
      <c r="CQ17" s="27">
        <v>117.679615732183</v>
      </c>
      <c r="CR17" s="31">
        <v>24.429068409554599</v>
      </c>
      <c r="CS17" s="27">
        <v>576.46462011378298</v>
      </c>
      <c r="CT17" s="27">
        <v>182.772279095898</v>
      </c>
      <c r="CU17" s="27">
        <v>970.15696113166803</v>
      </c>
      <c r="CV17" s="27">
        <v>393.69234101788498</v>
      </c>
      <c r="CW17" s="31">
        <v>34.844018572240003</v>
      </c>
      <c r="CX17" s="27">
        <v>2104.3148240102801</v>
      </c>
      <c r="CY17" s="27">
        <v>1376.17587683023</v>
      </c>
      <c r="CZ17" s="27">
        <v>2832.4537711903299</v>
      </c>
      <c r="DA17" s="27">
        <v>728.13894718005099</v>
      </c>
      <c r="DB17" s="31">
        <v>17.6541769609826</v>
      </c>
      <c r="DC17" s="27">
        <v>1108.4737665372099</v>
      </c>
      <c r="DD17" s="27">
        <v>839.820571126613</v>
      </c>
      <c r="DE17" s="27">
        <v>1377.1269619478001</v>
      </c>
      <c r="DF17" s="27">
        <v>268.65319541059199</v>
      </c>
      <c r="DG17" s="31">
        <v>12.365466913153</v>
      </c>
      <c r="DH17" s="27">
        <v>1101.1345913661301</v>
      </c>
      <c r="DI17" s="27">
        <v>729.82758178743802</v>
      </c>
      <c r="DJ17" s="27">
        <v>1472.44160094483</v>
      </c>
      <c r="DK17" s="27">
        <v>371.30700957869698</v>
      </c>
      <c r="DL17" s="31">
        <v>17.204286679508598</v>
      </c>
      <c r="DM17" s="27">
        <v>2346.6055177061098</v>
      </c>
      <c r="DN17" s="27">
        <v>1432.1300836891701</v>
      </c>
      <c r="DO17" s="27">
        <v>3261.08095172305</v>
      </c>
      <c r="DP17" s="27">
        <v>914.47543401694304</v>
      </c>
      <c r="DQ17" s="31">
        <v>19.882724022754498</v>
      </c>
      <c r="DR17" s="27">
        <v>15.982667067031</v>
      </c>
      <c r="DS17" s="27">
        <v>0</v>
      </c>
      <c r="DT17" s="27">
        <v>35.137758982226103</v>
      </c>
      <c r="DU17" s="27">
        <v>17.568879491113002</v>
      </c>
      <c r="DV17" s="31">
        <v>61.147529621891898</v>
      </c>
    </row>
    <row r="18" spans="1:137" ht="16.5" customHeight="1" x14ac:dyDescent="0.3">
      <c r="A18" s="19" t="s">
        <v>294</v>
      </c>
      <c r="B18" s="24">
        <v>608507.53785365704</v>
      </c>
      <c r="C18" s="24">
        <v>575555.488037884</v>
      </c>
      <c r="D18" s="24">
        <v>641459.58766942995</v>
      </c>
      <c r="E18" s="24">
        <v>32952.049815773004</v>
      </c>
      <c r="F18" s="30">
        <v>2.7628696882655901</v>
      </c>
      <c r="G18" s="24">
        <v>100435.850611681</v>
      </c>
      <c r="H18" s="24">
        <v>87632.737908529904</v>
      </c>
      <c r="I18" s="24">
        <v>113238.96331483099</v>
      </c>
      <c r="J18" s="24">
        <v>12803.1127031507</v>
      </c>
      <c r="K18" s="30">
        <v>6.5038532744707602</v>
      </c>
      <c r="L18" s="24">
        <v>52857.600352998998</v>
      </c>
      <c r="M18" s="24">
        <v>46048.945087286302</v>
      </c>
      <c r="N18" s="24">
        <v>59666.255618711803</v>
      </c>
      <c r="O18" s="24">
        <v>6808.6552657127504</v>
      </c>
      <c r="P18" s="30">
        <v>6.5720041844449701</v>
      </c>
      <c r="Q18" s="24">
        <v>183358.86989485199</v>
      </c>
      <c r="R18" s="24">
        <v>156782.97803917201</v>
      </c>
      <c r="S18" s="24">
        <v>209934.76175053301</v>
      </c>
      <c r="T18" s="24">
        <v>26575.8918556805</v>
      </c>
      <c r="U18" s="30">
        <v>7.3948582392396398</v>
      </c>
      <c r="V18" s="24">
        <v>11069.0664075971</v>
      </c>
      <c r="W18" s="24">
        <v>9219.0794046597694</v>
      </c>
      <c r="X18" s="24">
        <v>12919.0534105345</v>
      </c>
      <c r="Y18" s="24">
        <v>1849.9870029373801</v>
      </c>
      <c r="Z18" s="30">
        <v>8.5271050430973396</v>
      </c>
      <c r="AA18" s="24">
        <v>4893.2462008331904</v>
      </c>
      <c r="AB18" s="24">
        <v>4079.8896674819898</v>
      </c>
      <c r="AC18" s="24">
        <v>5706.6027341843901</v>
      </c>
      <c r="AD18" s="24">
        <v>813.35653335120196</v>
      </c>
      <c r="AE18" s="30">
        <v>8.4806242340250293</v>
      </c>
      <c r="AF18" s="24">
        <v>10701.027161829201</v>
      </c>
      <c r="AG18" s="24">
        <v>9037.1642925291599</v>
      </c>
      <c r="AH18" s="24">
        <v>12364.8900311292</v>
      </c>
      <c r="AI18" s="24">
        <v>1663.8628693000201</v>
      </c>
      <c r="AJ18" s="30">
        <v>7.9329732964511104</v>
      </c>
      <c r="AK18" s="24">
        <v>3996.8489451354399</v>
      </c>
      <c r="AL18" s="24">
        <v>3364.9235356065801</v>
      </c>
      <c r="AM18" s="24">
        <v>4628.7743546642896</v>
      </c>
      <c r="AN18" s="24">
        <v>631.92540952885395</v>
      </c>
      <c r="AO18" s="30">
        <v>8.0666276773209802</v>
      </c>
      <c r="AP18" s="24">
        <v>6457.7835171371098</v>
      </c>
      <c r="AQ18" s="24">
        <v>5394.2571121822302</v>
      </c>
      <c r="AR18" s="24">
        <v>7521.3099220920003</v>
      </c>
      <c r="AS18" s="24">
        <v>1063.52640495488</v>
      </c>
      <c r="AT18" s="30">
        <v>8.4025039131791495</v>
      </c>
      <c r="AU18" s="24">
        <v>10832.4471872169</v>
      </c>
      <c r="AV18" s="24">
        <v>9205.9875409302203</v>
      </c>
      <c r="AW18" s="24">
        <v>12458.906833503501</v>
      </c>
      <c r="AX18" s="24">
        <v>1626.45964628664</v>
      </c>
      <c r="AY18" s="30">
        <v>7.6605621592644804</v>
      </c>
      <c r="AZ18" s="24">
        <v>9534.15732223952</v>
      </c>
      <c r="BA18" s="24">
        <v>7922.8419683188404</v>
      </c>
      <c r="BB18" s="24">
        <v>11145.4726761602</v>
      </c>
      <c r="BC18" s="24">
        <v>1611.3153539206701</v>
      </c>
      <c r="BD18" s="30">
        <v>8.6226778369814401</v>
      </c>
      <c r="BE18" s="24">
        <v>1407.2866613815099</v>
      </c>
      <c r="BF18" s="24">
        <v>1101.46582787272</v>
      </c>
      <c r="BG18" s="24">
        <v>1713.1074948902999</v>
      </c>
      <c r="BH18" s="24">
        <v>305.82083350879299</v>
      </c>
      <c r="BI18" s="30">
        <v>11.0873670437062</v>
      </c>
      <c r="BJ18" s="24">
        <v>6831.2701553614397</v>
      </c>
      <c r="BK18" s="24">
        <v>5709.7447427326897</v>
      </c>
      <c r="BL18" s="24">
        <v>7952.7955679901797</v>
      </c>
      <c r="BM18" s="24">
        <v>1121.52541262874</v>
      </c>
      <c r="BN18" s="30">
        <v>8.3762877205030595</v>
      </c>
      <c r="BO18" s="24">
        <v>2798.8213032878598</v>
      </c>
      <c r="BP18" s="24">
        <v>2346.96895369911</v>
      </c>
      <c r="BQ18" s="24">
        <v>3250.67365287661</v>
      </c>
      <c r="BR18" s="24">
        <v>451.85234958874702</v>
      </c>
      <c r="BS18" s="30">
        <v>8.2369286236554196</v>
      </c>
      <c r="BT18" s="24">
        <v>8021.4293457231497</v>
      </c>
      <c r="BU18" s="24">
        <v>6812.1362022692902</v>
      </c>
      <c r="BV18" s="24">
        <v>9230.7224891770093</v>
      </c>
      <c r="BW18" s="24">
        <v>1209.29314345386</v>
      </c>
      <c r="BX18" s="30">
        <v>7.6917251413491101</v>
      </c>
      <c r="BY18" s="24">
        <v>14467.241145012</v>
      </c>
      <c r="BZ18" s="24">
        <v>12106.450414503301</v>
      </c>
      <c r="CA18" s="24">
        <v>16828.031875520701</v>
      </c>
      <c r="CB18" s="24">
        <v>2360.7907305087101</v>
      </c>
      <c r="CC18" s="30">
        <v>8.3256030262643108</v>
      </c>
      <c r="CD18" s="24">
        <v>11818.8413771839</v>
      </c>
      <c r="CE18" s="24">
        <v>10042.194034374899</v>
      </c>
      <c r="CF18" s="24">
        <v>13595.4887199929</v>
      </c>
      <c r="CG18" s="24">
        <v>1776.6473428090101</v>
      </c>
      <c r="CH18" s="30">
        <v>7.6695565749182402</v>
      </c>
      <c r="CI18" s="24">
        <v>21959.4516736326</v>
      </c>
      <c r="CJ18" s="24">
        <v>18486.836857378701</v>
      </c>
      <c r="CK18" s="24">
        <v>25432.066489886602</v>
      </c>
      <c r="CL18" s="24">
        <v>3472.6148162539898</v>
      </c>
      <c r="CM18" s="30">
        <v>8.0682445059327002</v>
      </c>
      <c r="CN18" s="24">
        <v>7623.6992865161501</v>
      </c>
      <c r="CO18" s="24">
        <v>6321.00724947669</v>
      </c>
      <c r="CP18" s="24">
        <v>8926.3913235556101</v>
      </c>
      <c r="CQ18" s="24">
        <v>1302.69203703946</v>
      </c>
      <c r="CR18" s="30">
        <v>8.71806152668454</v>
      </c>
      <c r="CS18" s="24">
        <v>13887.350941582699</v>
      </c>
      <c r="CT18" s="24">
        <v>11587.5977301947</v>
      </c>
      <c r="CU18" s="24">
        <v>16187.1041529706</v>
      </c>
      <c r="CV18" s="24">
        <v>2299.7532113879201</v>
      </c>
      <c r="CW18" s="30">
        <v>8.4490085987860706</v>
      </c>
      <c r="CX18" s="24">
        <v>44126.251926171797</v>
      </c>
      <c r="CY18" s="24">
        <v>37493.070265172399</v>
      </c>
      <c r="CZ18" s="24">
        <v>50759.433587171203</v>
      </c>
      <c r="DA18" s="24">
        <v>6633.1816609994403</v>
      </c>
      <c r="DB18" s="30">
        <v>7.6695305173778499</v>
      </c>
      <c r="DC18" s="24">
        <v>5533.2451644437397</v>
      </c>
      <c r="DD18" s="24">
        <v>4730.6608034298497</v>
      </c>
      <c r="DE18" s="24">
        <v>6335.8295254576296</v>
      </c>
      <c r="DF18" s="24">
        <v>802.58436101389202</v>
      </c>
      <c r="DG18" s="30">
        <v>7.4003917172353901</v>
      </c>
      <c r="DH18" s="24">
        <v>17683.095203749599</v>
      </c>
      <c r="DI18" s="24">
        <v>14926.9108495931</v>
      </c>
      <c r="DJ18" s="24">
        <v>20439.2795579062</v>
      </c>
      <c r="DK18" s="24">
        <v>2756.1843541565499</v>
      </c>
      <c r="DL18" s="30">
        <v>7.9523210785210896</v>
      </c>
      <c r="DM18" s="24">
        <v>57371.024266061802</v>
      </c>
      <c r="DN18" s="24">
        <v>48868.156737516903</v>
      </c>
      <c r="DO18" s="24">
        <v>65873.891794606694</v>
      </c>
      <c r="DP18" s="24">
        <v>8502.8675285448899</v>
      </c>
      <c r="DQ18" s="30">
        <v>7.56165289733487</v>
      </c>
      <c r="DR18" s="24">
        <v>841.63180202815704</v>
      </c>
      <c r="DS18" s="24">
        <v>648.5582615134</v>
      </c>
      <c r="DT18" s="24">
        <v>1034.7053425429101</v>
      </c>
      <c r="DU18" s="24">
        <v>193.07354051475701</v>
      </c>
      <c r="DV18" s="30">
        <v>11.704275930224499</v>
      </c>
    </row>
    <row r="19" spans="1:137" ht="16.5" customHeight="1" x14ac:dyDescent="0.3">
      <c r="A19" s="22" t="s">
        <v>295</v>
      </c>
      <c r="B19" s="27">
        <v>149138.24072362401</v>
      </c>
      <c r="C19" s="27">
        <v>139554.878936066</v>
      </c>
      <c r="D19" s="27">
        <v>158721.60251118199</v>
      </c>
      <c r="E19" s="27">
        <v>9583.3617875578293</v>
      </c>
      <c r="F19" s="31">
        <v>3.2784819480574101</v>
      </c>
      <c r="G19" s="27">
        <v>11613.8587603382</v>
      </c>
      <c r="H19" s="27">
        <v>9074.7528219870492</v>
      </c>
      <c r="I19" s="27">
        <v>14152.9646986894</v>
      </c>
      <c r="J19" s="27">
        <v>2539.1059383511902</v>
      </c>
      <c r="K19" s="31">
        <v>11.1544512480945</v>
      </c>
      <c r="L19" s="27">
        <v>22728.465047310401</v>
      </c>
      <c r="M19" s="27">
        <v>18707.506952329899</v>
      </c>
      <c r="N19" s="27">
        <v>26749.423142290801</v>
      </c>
      <c r="O19" s="27">
        <v>4020.9580949804899</v>
      </c>
      <c r="P19" s="31">
        <v>9.0261670898698796</v>
      </c>
      <c r="Q19" s="27">
        <v>16905.6085250217</v>
      </c>
      <c r="R19" s="27">
        <v>12103.919697609501</v>
      </c>
      <c r="S19" s="27">
        <v>21707.2973524339</v>
      </c>
      <c r="T19" s="27">
        <v>4801.6888274122302</v>
      </c>
      <c r="U19" s="31">
        <v>14.4912928443224</v>
      </c>
      <c r="V19" s="27">
        <v>3504.7490347164498</v>
      </c>
      <c r="W19" s="27">
        <v>2399.0813786292802</v>
      </c>
      <c r="X19" s="27">
        <v>4610.4166908036304</v>
      </c>
      <c r="Y19" s="27">
        <v>1105.6676560871799</v>
      </c>
      <c r="Z19" s="31">
        <v>16.095764503449701</v>
      </c>
      <c r="AA19" s="27">
        <v>1156.0340892986701</v>
      </c>
      <c r="AB19" s="27">
        <v>880.16684707946104</v>
      </c>
      <c r="AC19" s="27">
        <v>1431.90133151788</v>
      </c>
      <c r="AD19" s="27">
        <v>275.86724221921099</v>
      </c>
      <c r="AE19" s="31">
        <v>12.175124788437101</v>
      </c>
      <c r="AF19" s="27">
        <v>2116.0925218345601</v>
      </c>
      <c r="AG19" s="27">
        <v>1607.12766078757</v>
      </c>
      <c r="AH19" s="27">
        <v>2625.05738288156</v>
      </c>
      <c r="AI19" s="27">
        <v>508.964861046995</v>
      </c>
      <c r="AJ19" s="31">
        <v>12.271483729295801</v>
      </c>
      <c r="AK19" s="27">
        <v>1073.18074391818</v>
      </c>
      <c r="AL19" s="27">
        <v>817.32498895322306</v>
      </c>
      <c r="AM19" s="27">
        <v>1329.03649888313</v>
      </c>
      <c r="AN19" s="27">
        <v>255.855754964954</v>
      </c>
      <c r="AO19" s="31">
        <v>12.1637153137623</v>
      </c>
      <c r="AP19" s="27">
        <v>847.75182450878503</v>
      </c>
      <c r="AQ19" s="27">
        <v>563.20890492199203</v>
      </c>
      <c r="AR19" s="27">
        <v>1132.29474409558</v>
      </c>
      <c r="AS19" s="27">
        <v>284.54291958679403</v>
      </c>
      <c r="AT19" s="31">
        <v>17.124700269087899</v>
      </c>
      <c r="AU19" s="27">
        <v>4772.8729047112502</v>
      </c>
      <c r="AV19" s="27">
        <v>3813.1373953724301</v>
      </c>
      <c r="AW19" s="27">
        <v>5732.6084140500598</v>
      </c>
      <c r="AX19" s="27">
        <v>959.73550933881802</v>
      </c>
      <c r="AY19" s="31">
        <v>10.2592502236781</v>
      </c>
      <c r="AZ19" s="27">
        <v>5504.3036082578201</v>
      </c>
      <c r="BA19" s="27">
        <v>4360.5050589242601</v>
      </c>
      <c r="BB19" s="27">
        <v>6648.1021575913701</v>
      </c>
      <c r="BC19" s="27">
        <v>1143.79854933356</v>
      </c>
      <c r="BD19" s="31">
        <v>10.6020802987682</v>
      </c>
      <c r="BE19" s="27">
        <v>166.428800090301</v>
      </c>
      <c r="BF19" s="27">
        <v>89.601494459485707</v>
      </c>
      <c r="BG19" s="27">
        <v>243.256105721116</v>
      </c>
      <c r="BH19" s="27">
        <v>76.827305630815303</v>
      </c>
      <c r="BI19" s="31">
        <v>23.552176601894299</v>
      </c>
      <c r="BJ19" s="27">
        <v>1645.5512262875</v>
      </c>
      <c r="BK19" s="27">
        <v>1189.34398305471</v>
      </c>
      <c r="BL19" s="27">
        <v>2101.75846952029</v>
      </c>
      <c r="BM19" s="27">
        <v>456.20724323278802</v>
      </c>
      <c r="BN19" s="31">
        <v>14.1447311909501</v>
      </c>
      <c r="BO19" s="27">
        <v>1709.6830118452399</v>
      </c>
      <c r="BP19" s="27">
        <v>1400.8485916509701</v>
      </c>
      <c r="BQ19" s="27">
        <v>2018.5174320394999</v>
      </c>
      <c r="BR19" s="27">
        <v>308.83442019426599</v>
      </c>
      <c r="BS19" s="31">
        <v>9.2162453881849693</v>
      </c>
      <c r="BT19" s="27">
        <v>3846.3205935015999</v>
      </c>
      <c r="BU19" s="27">
        <v>3098.8192486135099</v>
      </c>
      <c r="BV19" s="27">
        <v>4593.8219383896803</v>
      </c>
      <c r="BW19" s="27">
        <v>747.50134488808806</v>
      </c>
      <c r="BX19" s="31">
        <v>9.9154042913672598</v>
      </c>
      <c r="BY19" s="27">
        <v>2633.2113580936498</v>
      </c>
      <c r="BZ19" s="27">
        <v>1945.5449589244799</v>
      </c>
      <c r="CA19" s="27">
        <v>3320.8777572628301</v>
      </c>
      <c r="CB19" s="27">
        <v>687.66639916917302</v>
      </c>
      <c r="CC19" s="31">
        <v>13.3240426211645</v>
      </c>
      <c r="CD19" s="27">
        <v>5211.0221449476203</v>
      </c>
      <c r="CE19" s="27">
        <v>4310.2754359134296</v>
      </c>
      <c r="CF19" s="27">
        <v>6111.7688539818</v>
      </c>
      <c r="CG19" s="27">
        <v>900.74670903418701</v>
      </c>
      <c r="CH19" s="31">
        <v>8.8190883608505892</v>
      </c>
      <c r="CI19" s="27">
        <v>9076.1351302590192</v>
      </c>
      <c r="CJ19" s="27">
        <v>7180.0232485408496</v>
      </c>
      <c r="CK19" s="27">
        <v>10972.247011977201</v>
      </c>
      <c r="CL19" s="27">
        <v>1896.11188171818</v>
      </c>
      <c r="CM19" s="31">
        <v>10.6587661752583</v>
      </c>
      <c r="CN19" s="27">
        <v>2603.8303030436</v>
      </c>
      <c r="CO19" s="27">
        <v>2051.5350282777699</v>
      </c>
      <c r="CP19" s="27">
        <v>3156.1255778094301</v>
      </c>
      <c r="CQ19" s="27">
        <v>552.29527476582905</v>
      </c>
      <c r="CR19" s="31">
        <v>10.8218766454396</v>
      </c>
      <c r="CS19" s="27">
        <v>2095.5438476035101</v>
      </c>
      <c r="CT19" s="27">
        <v>1479.7204054884901</v>
      </c>
      <c r="CU19" s="27">
        <v>2711.3672897185302</v>
      </c>
      <c r="CV19" s="27">
        <v>615.82344211501697</v>
      </c>
      <c r="CW19" s="31">
        <v>14.9935127385413</v>
      </c>
      <c r="CX19" s="27">
        <v>14573.3198181428</v>
      </c>
      <c r="CY19" s="27">
        <v>11377.3223374606</v>
      </c>
      <c r="CZ19" s="27">
        <v>17769.317298825001</v>
      </c>
      <c r="DA19" s="27">
        <v>3195.9974806821801</v>
      </c>
      <c r="DB19" s="31">
        <v>11.1890151309362</v>
      </c>
      <c r="DC19" s="27">
        <v>4819.6401771906103</v>
      </c>
      <c r="DD19" s="27">
        <v>4046.2171341165499</v>
      </c>
      <c r="DE19" s="27">
        <v>5593.0632202646802</v>
      </c>
      <c r="DF19" s="27">
        <v>773.423043074063</v>
      </c>
      <c r="DG19" s="31">
        <v>8.1874077503260807</v>
      </c>
      <c r="DH19" s="27">
        <v>2091.2642862603302</v>
      </c>
      <c r="DI19" s="27">
        <v>1531.11258871935</v>
      </c>
      <c r="DJ19" s="27">
        <v>2651.4159838013202</v>
      </c>
      <c r="DK19" s="27">
        <v>560.15169754098599</v>
      </c>
      <c r="DL19" s="31">
        <v>13.6659763329068</v>
      </c>
      <c r="DM19" s="27">
        <v>27872.1779194642</v>
      </c>
      <c r="DN19" s="27">
        <v>22908.385476274299</v>
      </c>
      <c r="DO19" s="27">
        <v>32835.970362654101</v>
      </c>
      <c r="DP19" s="27">
        <v>4963.79244318992</v>
      </c>
      <c r="DQ19" s="31">
        <v>9.0862908962856501</v>
      </c>
      <c r="DR19" s="27">
        <v>571.195046977586</v>
      </c>
      <c r="DS19" s="27">
        <v>407.61395251915798</v>
      </c>
      <c r="DT19" s="27">
        <v>734.77614143601295</v>
      </c>
      <c r="DU19" s="27">
        <v>163.581094458428</v>
      </c>
      <c r="DV19" s="31">
        <v>14.6114260815538</v>
      </c>
    </row>
    <row r="20" spans="1:137" ht="16.5" customHeight="1" x14ac:dyDescent="0.3">
      <c r="A20" s="19" t="s">
        <v>296</v>
      </c>
      <c r="B20" s="24">
        <v>25608.811924379199</v>
      </c>
      <c r="C20" s="24">
        <v>22057.0560565653</v>
      </c>
      <c r="D20" s="24">
        <v>29160.567792193098</v>
      </c>
      <c r="E20" s="24">
        <v>3551.7558678139098</v>
      </c>
      <c r="F20" s="30">
        <v>7.0761593551174</v>
      </c>
      <c r="G20" s="24">
        <v>1407.5509175724901</v>
      </c>
      <c r="H20" s="24">
        <v>436.89691861907397</v>
      </c>
      <c r="I20" s="24">
        <v>2378.20491652591</v>
      </c>
      <c r="J20" s="24">
        <v>970.65399895341704</v>
      </c>
      <c r="K20" s="30">
        <v>35.183923077765698</v>
      </c>
      <c r="L20" s="24">
        <v>17759.872350273199</v>
      </c>
      <c r="M20" s="24">
        <v>14684.240490803</v>
      </c>
      <c r="N20" s="24">
        <v>20835.504209743402</v>
      </c>
      <c r="O20" s="24">
        <v>3075.6318594702102</v>
      </c>
      <c r="P20" s="30">
        <v>8.8356486879647402</v>
      </c>
      <c r="Q20" s="24">
        <v>302.88287547299001</v>
      </c>
      <c r="R20" s="24">
        <v>0</v>
      </c>
      <c r="S20" s="24">
        <v>896.22847099277601</v>
      </c>
      <c r="T20" s="24">
        <v>448.11423549638801</v>
      </c>
      <c r="U20" s="30">
        <v>99.948649846976394</v>
      </c>
      <c r="V20" s="24">
        <v>1733.47391401457</v>
      </c>
      <c r="W20" s="24">
        <v>1079.37728648693</v>
      </c>
      <c r="X20" s="24">
        <v>2387.5705415422199</v>
      </c>
      <c r="Y20" s="24">
        <v>654.09662752764802</v>
      </c>
      <c r="Z20" s="30">
        <v>19.251675289066601</v>
      </c>
      <c r="AA20" s="24">
        <v>4.5408532480364698</v>
      </c>
      <c r="AB20" s="24">
        <v>0</v>
      </c>
      <c r="AC20" s="24">
        <v>12.8758241077675</v>
      </c>
      <c r="AD20" s="24">
        <v>6.43791205388374</v>
      </c>
      <c r="AE20" s="30">
        <v>93.650596498859301</v>
      </c>
      <c r="AF20" s="24">
        <v>0</v>
      </c>
      <c r="AG20" s="24">
        <v>0</v>
      </c>
      <c r="AH20" s="24">
        <v>0</v>
      </c>
      <c r="AI20" s="24">
        <v>0</v>
      </c>
      <c r="AJ20" s="30">
        <v>0</v>
      </c>
      <c r="AK20" s="24">
        <v>116.28348326337399</v>
      </c>
      <c r="AL20" s="24">
        <v>52.023504980283498</v>
      </c>
      <c r="AM20" s="24">
        <v>180.54346154646501</v>
      </c>
      <c r="AN20" s="24">
        <v>64.259978283090703</v>
      </c>
      <c r="AO20" s="30">
        <v>28.194634599482299</v>
      </c>
      <c r="AP20" s="24">
        <v>92.433953968513507</v>
      </c>
      <c r="AQ20" s="24">
        <v>24.106812275398699</v>
      </c>
      <c r="AR20" s="24">
        <v>160.76109566162799</v>
      </c>
      <c r="AS20" s="24">
        <v>68.327141693114797</v>
      </c>
      <c r="AT20" s="30">
        <v>37.714265247156597</v>
      </c>
      <c r="AU20" s="24">
        <v>155.25146226797099</v>
      </c>
      <c r="AV20" s="24">
        <v>5.4875744219569098</v>
      </c>
      <c r="AW20" s="24">
        <v>305.01535011398499</v>
      </c>
      <c r="AX20" s="24">
        <v>149.763887846014</v>
      </c>
      <c r="AY20" s="30">
        <v>49.217022335238298</v>
      </c>
      <c r="AZ20" s="24">
        <v>382.56704206934</v>
      </c>
      <c r="BA20" s="24">
        <v>90.144777325353701</v>
      </c>
      <c r="BB20" s="24">
        <v>674.98930681332695</v>
      </c>
      <c r="BC20" s="24">
        <v>292.422264743987</v>
      </c>
      <c r="BD20" s="30">
        <v>38.998402012268599</v>
      </c>
      <c r="BE20" s="24">
        <v>97.717514588928694</v>
      </c>
      <c r="BF20" s="24">
        <v>42.410630948646798</v>
      </c>
      <c r="BG20" s="24">
        <v>153.02439822921099</v>
      </c>
      <c r="BH20" s="24">
        <v>55.306883640281903</v>
      </c>
      <c r="BI20" s="30">
        <v>28.8769090109984</v>
      </c>
      <c r="BJ20" s="24">
        <v>94.245219266795104</v>
      </c>
      <c r="BK20" s="24">
        <v>16.5983397579054</v>
      </c>
      <c r="BL20" s="24">
        <v>171.89209877568501</v>
      </c>
      <c r="BM20" s="24">
        <v>77.646879508889697</v>
      </c>
      <c r="BN20" s="30">
        <v>42.034763311789497</v>
      </c>
      <c r="BO20" s="24">
        <v>33.540523775170598</v>
      </c>
      <c r="BP20" s="24">
        <v>0</v>
      </c>
      <c r="BQ20" s="24">
        <v>79.794144119764397</v>
      </c>
      <c r="BR20" s="24">
        <v>39.897072059882198</v>
      </c>
      <c r="BS20" s="30">
        <v>70.359026138907595</v>
      </c>
      <c r="BT20" s="24">
        <v>95.637230598982796</v>
      </c>
      <c r="BU20" s="24">
        <v>8.3938334621778203</v>
      </c>
      <c r="BV20" s="24">
        <v>182.88062773578801</v>
      </c>
      <c r="BW20" s="24">
        <v>87.243397136805001</v>
      </c>
      <c r="BX20" s="30">
        <v>46.542478317194004</v>
      </c>
      <c r="BY20" s="24">
        <v>63.6526049703754</v>
      </c>
      <c r="BZ20" s="24">
        <v>0</v>
      </c>
      <c r="CA20" s="24">
        <v>139.359354113362</v>
      </c>
      <c r="CB20" s="24">
        <v>69.679677056680902</v>
      </c>
      <c r="CC20" s="30">
        <v>60.6823435393853</v>
      </c>
      <c r="CD20" s="24">
        <v>21.209368809592899</v>
      </c>
      <c r="CE20" s="24">
        <v>0</v>
      </c>
      <c r="CF20" s="24">
        <v>62.829570196121402</v>
      </c>
      <c r="CG20" s="24">
        <v>31.414785098060701</v>
      </c>
      <c r="CH20" s="30">
        <v>100.119889546998</v>
      </c>
      <c r="CI20" s="24">
        <v>1169.3358109334799</v>
      </c>
      <c r="CJ20" s="24">
        <v>693.03420579526903</v>
      </c>
      <c r="CK20" s="24">
        <v>1645.63741607169</v>
      </c>
      <c r="CL20" s="24">
        <v>476.30160513820903</v>
      </c>
      <c r="CM20" s="30">
        <v>20.781970479096501</v>
      </c>
      <c r="CN20" s="24">
        <v>10.8625603935964</v>
      </c>
      <c r="CO20" s="24">
        <v>0</v>
      </c>
      <c r="CP20" s="24">
        <v>31.9673185759966</v>
      </c>
      <c r="CQ20" s="24">
        <v>15.9836592879983</v>
      </c>
      <c r="CR20" s="30">
        <v>99.127032452480904</v>
      </c>
      <c r="CS20" s="24">
        <v>141.572741797058</v>
      </c>
      <c r="CT20" s="24">
        <v>0</v>
      </c>
      <c r="CU20" s="24">
        <v>335.18575934360598</v>
      </c>
      <c r="CV20" s="24">
        <v>167.59287967180299</v>
      </c>
      <c r="CW20" s="30">
        <v>69.774838401495501</v>
      </c>
      <c r="CX20" s="24">
        <v>1442.64466399654</v>
      </c>
      <c r="CY20" s="24">
        <v>458.35928235163698</v>
      </c>
      <c r="CZ20" s="24">
        <v>2426.9300456414398</v>
      </c>
      <c r="DA20" s="24">
        <v>984.28538164489999</v>
      </c>
      <c r="DB20" s="30">
        <v>34.8101255797378</v>
      </c>
      <c r="DC20" s="24">
        <v>269.19080162579502</v>
      </c>
      <c r="DD20" s="24">
        <v>151.10994390386099</v>
      </c>
      <c r="DE20" s="24">
        <v>387.27165934772802</v>
      </c>
      <c r="DF20" s="24">
        <v>118.080857721933</v>
      </c>
      <c r="DG20" s="30">
        <v>22.380161286551999</v>
      </c>
      <c r="DH20" s="24">
        <v>89.698549153447203</v>
      </c>
      <c r="DI20" s="24">
        <v>0</v>
      </c>
      <c r="DJ20" s="24">
        <v>186.76683749635501</v>
      </c>
      <c r="DK20" s="24">
        <v>93.383418748177306</v>
      </c>
      <c r="DL20" s="30">
        <v>55.212305413017297</v>
      </c>
      <c r="DM20" s="24">
        <v>124.64748231893699</v>
      </c>
      <c r="DN20" s="24">
        <v>0</v>
      </c>
      <c r="DO20" s="24">
        <v>306.47683533633301</v>
      </c>
      <c r="DP20" s="24">
        <v>153.23841766816599</v>
      </c>
      <c r="DQ20" s="30">
        <v>74.425954174291604</v>
      </c>
      <c r="DR20" s="24">
        <v>0</v>
      </c>
      <c r="DS20" s="24">
        <v>0</v>
      </c>
      <c r="DT20" s="24">
        <v>0</v>
      </c>
      <c r="DU20" s="24">
        <v>0</v>
      </c>
      <c r="DV20" s="30">
        <v>0</v>
      </c>
    </row>
    <row r="21" spans="1:137" ht="16.5" customHeight="1" x14ac:dyDescent="0.3">
      <c r="A21" s="25" t="s">
        <v>238</v>
      </c>
      <c r="B21" s="26">
        <v>7290.5828467956298</v>
      </c>
      <c r="C21" s="26">
        <v>5076.98687891175</v>
      </c>
      <c r="D21" s="26">
        <v>9504.1788146795006</v>
      </c>
      <c r="E21" s="26">
        <v>2213.5959678838799</v>
      </c>
      <c r="F21" s="28">
        <v>15.4910206993441</v>
      </c>
      <c r="G21" s="26">
        <v>4377.72662917863</v>
      </c>
      <c r="H21" s="26">
        <v>2527.6878742618001</v>
      </c>
      <c r="I21" s="26">
        <v>6227.7653840954499</v>
      </c>
      <c r="J21" s="26">
        <v>1850.0387549168199</v>
      </c>
      <c r="K21" s="28">
        <v>21.561358300581102</v>
      </c>
      <c r="L21" s="26">
        <v>207.70596598808399</v>
      </c>
      <c r="M21" s="26">
        <v>0</v>
      </c>
      <c r="N21" s="26">
        <v>468.91903273112001</v>
      </c>
      <c r="O21" s="26">
        <v>234.45951636556001</v>
      </c>
      <c r="P21" s="28">
        <v>64.163767368976394</v>
      </c>
      <c r="Q21" s="26">
        <v>1100.55106923124</v>
      </c>
      <c r="R21" s="26">
        <v>12.4156578539262</v>
      </c>
      <c r="S21" s="26">
        <v>2188.68648060855</v>
      </c>
      <c r="T21" s="26">
        <v>1088.13541137731</v>
      </c>
      <c r="U21" s="28">
        <v>50.444831119153001</v>
      </c>
      <c r="V21" s="26">
        <v>23.557405363844701</v>
      </c>
      <c r="W21" s="26">
        <v>0</v>
      </c>
      <c r="X21" s="26">
        <v>69.372756878420702</v>
      </c>
      <c r="Y21" s="26">
        <v>34.686378439210301</v>
      </c>
      <c r="Z21" s="28">
        <v>99.226459718891903</v>
      </c>
      <c r="AA21" s="26">
        <v>25.0691437626203</v>
      </c>
      <c r="AB21" s="26">
        <v>0</v>
      </c>
      <c r="AC21" s="26">
        <v>53.138558914694698</v>
      </c>
      <c r="AD21" s="26">
        <v>26.569279457347299</v>
      </c>
      <c r="AE21" s="28">
        <v>57.126523008669999</v>
      </c>
      <c r="AF21" s="26">
        <v>96.787791209057005</v>
      </c>
      <c r="AG21" s="26">
        <v>5.2464340540133803</v>
      </c>
      <c r="AH21" s="26">
        <v>188.329148364101</v>
      </c>
      <c r="AI21" s="26">
        <v>91.541357155043698</v>
      </c>
      <c r="AJ21" s="28">
        <v>48.254819616469703</v>
      </c>
      <c r="AK21" s="26">
        <v>9.5923580326882796</v>
      </c>
      <c r="AL21" s="26">
        <v>0</v>
      </c>
      <c r="AM21" s="26">
        <v>26.529976551161699</v>
      </c>
      <c r="AN21" s="26">
        <v>13.264988275580899</v>
      </c>
      <c r="AO21" s="28">
        <v>90.088819368642007</v>
      </c>
      <c r="AP21" s="26">
        <v>109.413571813479</v>
      </c>
      <c r="AQ21" s="26">
        <v>35.742035940882197</v>
      </c>
      <c r="AR21" s="26">
        <v>183.08510768607599</v>
      </c>
      <c r="AS21" s="26">
        <v>73.671535872597005</v>
      </c>
      <c r="AT21" s="28">
        <v>34.353615990548299</v>
      </c>
      <c r="AU21" s="26">
        <v>20.899545625374099</v>
      </c>
      <c r="AV21" s="26">
        <v>0</v>
      </c>
      <c r="AW21" s="26">
        <v>62.190631975692099</v>
      </c>
      <c r="AX21" s="26">
        <v>31.095315987846099</v>
      </c>
      <c r="AY21" s="28">
        <v>100.800664132149</v>
      </c>
      <c r="AZ21" s="26">
        <v>38.577961249419197</v>
      </c>
      <c r="BA21" s="26">
        <v>0</v>
      </c>
      <c r="BB21" s="26">
        <v>94.732707280644803</v>
      </c>
      <c r="BC21" s="26">
        <v>47.366353640322401</v>
      </c>
      <c r="BD21" s="28">
        <v>74.266186445007193</v>
      </c>
      <c r="BE21" s="26">
        <v>62.456226856810702</v>
      </c>
      <c r="BF21" s="26">
        <v>19.6547875385913</v>
      </c>
      <c r="BG21" s="26">
        <v>105.25766617503</v>
      </c>
      <c r="BH21" s="26">
        <v>42.801439318219401</v>
      </c>
      <c r="BI21" s="28">
        <v>34.964438517833003</v>
      </c>
      <c r="BJ21" s="26">
        <v>13.677631986592999</v>
      </c>
      <c r="BK21" s="26">
        <v>0</v>
      </c>
      <c r="BL21" s="26">
        <v>40.599461127672001</v>
      </c>
      <c r="BM21" s="26">
        <v>20.299730563836</v>
      </c>
      <c r="BN21" s="28">
        <v>100.42401437806799</v>
      </c>
      <c r="BO21" s="26">
        <v>0</v>
      </c>
      <c r="BP21" s="26">
        <v>0</v>
      </c>
      <c r="BQ21" s="26">
        <v>0</v>
      </c>
      <c r="BR21" s="26">
        <v>0</v>
      </c>
      <c r="BS21" s="28">
        <v>0</v>
      </c>
      <c r="BT21" s="26">
        <v>41.839133054487696</v>
      </c>
      <c r="BU21" s="26">
        <v>0</v>
      </c>
      <c r="BV21" s="26">
        <v>84.478377458080104</v>
      </c>
      <c r="BW21" s="26">
        <v>42.239188729040102</v>
      </c>
      <c r="BX21" s="28">
        <v>51.996097777919097</v>
      </c>
      <c r="BY21" s="26">
        <v>113.25291543282</v>
      </c>
      <c r="BZ21" s="26">
        <v>22.240284129270599</v>
      </c>
      <c r="CA21" s="26">
        <v>204.265546736369</v>
      </c>
      <c r="CB21" s="26">
        <v>91.012631303549199</v>
      </c>
      <c r="CC21" s="28">
        <v>41.001166101320599</v>
      </c>
      <c r="CD21" s="26">
        <v>284.98200274857101</v>
      </c>
      <c r="CE21" s="26">
        <v>118.1063728008</v>
      </c>
      <c r="CF21" s="26">
        <v>451.857632696341</v>
      </c>
      <c r="CG21" s="26">
        <v>166.87562994777099</v>
      </c>
      <c r="CH21" s="28">
        <v>29.875790998454399</v>
      </c>
      <c r="CI21" s="26">
        <v>22.937068409479298</v>
      </c>
      <c r="CJ21" s="26">
        <v>0</v>
      </c>
      <c r="CK21" s="26">
        <v>67.999506340838195</v>
      </c>
      <c r="CL21" s="26">
        <v>33.999753170419098</v>
      </c>
      <c r="CM21" s="28">
        <v>100.2353018723</v>
      </c>
      <c r="CN21" s="26">
        <v>13.1050407009593</v>
      </c>
      <c r="CO21" s="26">
        <v>0</v>
      </c>
      <c r="CP21" s="26">
        <v>38.782730006459701</v>
      </c>
      <c r="CQ21" s="26">
        <v>19.3913650032299</v>
      </c>
      <c r="CR21" s="28">
        <v>99.968112953685207</v>
      </c>
      <c r="CS21" s="26">
        <v>325.08370219869101</v>
      </c>
      <c r="CT21" s="26">
        <v>90.991410428989397</v>
      </c>
      <c r="CU21" s="26">
        <v>559.17599396839205</v>
      </c>
      <c r="CV21" s="26">
        <v>234.09229176970101</v>
      </c>
      <c r="CW21" s="28">
        <v>36.739720241848701</v>
      </c>
      <c r="CX21" s="26">
        <v>380.819863905153</v>
      </c>
      <c r="CY21" s="26">
        <v>58.0948388517319</v>
      </c>
      <c r="CZ21" s="26">
        <v>703.54488895857401</v>
      </c>
      <c r="DA21" s="26">
        <v>322.72502505342101</v>
      </c>
      <c r="DB21" s="28">
        <v>43.237141922897401</v>
      </c>
      <c r="DC21" s="26">
        <v>22.547820047628498</v>
      </c>
      <c r="DD21" s="26">
        <v>0</v>
      </c>
      <c r="DE21" s="26">
        <v>54.552309806993797</v>
      </c>
      <c r="DF21" s="26">
        <v>27.276154903496899</v>
      </c>
      <c r="DG21" s="28">
        <v>72.418625265354706</v>
      </c>
      <c r="DH21" s="26">
        <v>0</v>
      </c>
      <c r="DI21" s="26">
        <v>0</v>
      </c>
      <c r="DJ21" s="26">
        <v>0</v>
      </c>
      <c r="DK21" s="26">
        <v>0</v>
      </c>
      <c r="DL21" s="28">
        <v>0</v>
      </c>
      <c r="DM21" s="26">
        <v>0</v>
      </c>
      <c r="DN21" s="26">
        <v>0</v>
      </c>
      <c r="DO21" s="26">
        <v>0</v>
      </c>
      <c r="DP21" s="26">
        <v>0</v>
      </c>
      <c r="DQ21" s="28">
        <v>0</v>
      </c>
      <c r="DR21" s="26">
        <v>0</v>
      </c>
      <c r="DS21" s="26">
        <v>0</v>
      </c>
      <c r="DT21" s="26">
        <v>0</v>
      </c>
      <c r="DU21" s="26">
        <v>0</v>
      </c>
      <c r="DV21" s="28">
        <v>0</v>
      </c>
    </row>
    <row r="22" spans="1:137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</row>
    <row r="23" spans="1:137" x14ac:dyDescent="0.25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</row>
    <row r="24" spans="1:137" x14ac:dyDescent="0.25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</row>
    <row r="25" spans="1:137" x14ac:dyDescent="0.25">
      <c r="A25" s="19" t="s">
        <v>31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</row>
    <row r="26" spans="1:137" x14ac:dyDescent="0.25">
      <c r="A26" s="19" t="s">
        <v>84</v>
      </c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</row>
    <row r="27" spans="1:137" x14ac:dyDescent="0.25">
      <c r="A27" s="19" t="s">
        <v>172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</row>
    <row r="28" spans="1:137" x14ac:dyDescent="0.25">
      <c r="A28" s="19">
        <v>2020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</row>
    <row r="29" spans="1:137" ht="10.5" customHeight="1" x14ac:dyDescent="0.25">
      <c r="A29" s="32"/>
    </row>
    <row r="30" spans="1:137" ht="66" customHeight="1" x14ac:dyDescent="0.25">
      <c r="A30" s="46"/>
      <c r="B30" s="64" t="s">
        <v>191</v>
      </c>
      <c r="C30" s="64" t="s">
        <v>1</v>
      </c>
      <c r="D30" s="64" t="s">
        <v>2</v>
      </c>
      <c r="E30" s="64" t="s">
        <v>3</v>
      </c>
      <c r="F30" s="64" t="s">
        <v>4</v>
      </c>
      <c r="G30" s="64" t="s">
        <v>59</v>
      </c>
      <c r="H30" s="64" t="s">
        <v>1</v>
      </c>
      <c r="I30" s="64" t="s">
        <v>2</v>
      </c>
      <c r="J30" s="64" t="s">
        <v>3</v>
      </c>
      <c r="K30" s="64" t="s">
        <v>4</v>
      </c>
      <c r="L30" s="64" t="s">
        <v>60</v>
      </c>
      <c r="M30" s="64" t="s">
        <v>1</v>
      </c>
      <c r="N30" s="64" t="s">
        <v>2</v>
      </c>
      <c r="O30" s="64" t="s">
        <v>3</v>
      </c>
      <c r="P30" s="64" t="s">
        <v>4</v>
      </c>
      <c r="Q30" s="64" t="s">
        <v>6</v>
      </c>
      <c r="R30" s="64" t="s">
        <v>1</v>
      </c>
      <c r="S30" s="64" t="s">
        <v>2</v>
      </c>
      <c r="T30" s="64" t="s">
        <v>3</v>
      </c>
      <c r="U30" s="64" t="s">
        <v>4</v>
      </c>
      <c r="V30" s="64" t="s">
        <v>7</v>
      </c>
      <c r="W30" s="64" t="s">
        <v>1</v>
      </c>
      <c r="X30" s="64" t="s">
        <v>2</v>
      </c>
      <c r="Y30" s="64" t="s">
        <v>3</v>
      </c>
      <c r="Z30" s="64" t="s">
        <v>4</v>
      </c>
      <c r="AA30" s="64" t="s">
        <v>8</v>
      </c>
      <c r="AB30" s="64" t="s">
        <v>1</v>
      </c>
      <c r="AC30" s="64" t="s">
        <v>2</v>
      </c>
      <c r="AD30" s="64" t="s">
        <v>3</v>
      </c>
      <c r="AE30" s="64" t="s">
        <v>4</v>
      </c>
      <c r="AF30" s="64" t="s">
        <v>61</v>
      </c>
      <c r="AG30" s="64" t="s">
        <v>1</v>
      </c>
      <c r="AH30" s="64" t="s">
        <v>2</v>
      </c>
      <c r="AI30" s="64" t="s">
        <v>3</v>
      </c>
      <c r="AJ30" s="64" t="s">
        <v>4</v>
      </c>
      <c r="AK30" s="64" t="s">
        <v>9</v>
      </c>
      <c r="AL30" s="64" t="s">
        <v>1</v>
      </c>
      <c r="AM30" s="64" t="s">
        <v>2</v>
      </c>
      <c r="AN30" s="64" t="s">
        <v>3</v>
      </c>
      <c r="AO30" s="64" t="s">
        <v>4</v>
      </c>
      <c r="AP30" s="64" t="s">
        <v>10</v>
      </c>
      <c r="AQ30" s="64" t="s">
        <v>1</v>
      </c>
      <c r="AR30" s="64" t="s">
        <v>2</v>
      </c>
      <c r="AS30" s="64" t="s">
        <v>3</v>
      </c>
      <c r="AT30" s="64" t="s">
        <v>4</v>
      </c>
      <c r="AU30" s="64" t="s">
        <v>62</v>
      </c>
      <c r="AV30" s="64" t="s">
        <v>1</v>
      </c>
      <c r="AW30" s="64" t="s">
        <v>2</v>
      </c>
      <c r="AX30" s="64" t="s">
        <v>3</v>
      </c>
      <c r="AY30" s="64" t="s">
        <v>4</v>
      </c>
      <c r="AZ30" s="64" t="s">
        <v>11</v>
      </c>
      <c r="BA30" s="64" t="s">
        <v>1</v>
      </c>
      <c r="BB30" s="64" t="s">
        <v>2</v>
      </c>
      <c r="BC30" s="64" t="s">
        <v>3</v>
      </c>
      <c r="BD30" s="64" t="s">
        <v>4</v>
      </c>
      <c r="BE30" s="64" t="s">
        <v>12</v>
      </c>
      <c r="BF30" s="64" t="s">
        <v>1</v>
      </c>
      <c r="BG30" s="64" t="s">
        <v>2</v>
      </c>
      <c r="BH30" s="64" t="s">
        <v>3</v>
      </c>
      <c r="BI30" s="64" t="s">
        <v>4</v>
      </c>
      <c r="BJ30" s="64" t="s">
        <v>13</v>
      </c>
      <c r="BK30" s="64" t="s">
        <v>1</v>
      </c>
      <c r="BL30" s="64" t="s">
        <v>2</v>
      </c>
      <c r="BM30" s="64" t="s">
        <v>3</v>
      </c>
      <c r="BN30" s="64" t="s">
        <v>4</v>
      </c>
      <c r="BO30" s="64" t="s">
        <v>14</v>
      </c>
      <c r="BP30" s="64" t="s">
        <v>1</v>
      </c>
      <c r="BQ30" s="64" t="s">
        <v>2</v>
      </c>
      <c r="BR30" s="64" t="s">
        <v>3</v>
      </c>
      <c r="BS30" s="64" t="s">
        <v>4</v>
      </c>
      <c r="BT30" s="64" t="s">
        <v>15</v>
      </c>
      <c r="BU30" s="64" t="s">
        <v>1</v>
      </c>
      <c r="BV30" s="64" t="s">
        <v>2</v>
      </c>
      <c r="BW30" s="64" t="s">
        <v>3</v>
      </c>
      <c r="BX30" s="64" t="s">
        <v>4</v>
      </c>
      <c r="BY30" s="64" t="s">
        <v>16</v>
      </c>
      <c r="BZ30" s="64" t="s">
        <v>1</v>
      </c>
      <c r="CA30" s="64" t="s">
        <v>2</v>
      </c>
      <c r="CB30" s="64" t="s">
        <v>3</v>
      </c>
      <c r="CC30" s="64" t="s">
        <v>4</v>
      </c>
      <c r="CD30" s="64" t="s">
        <v>17</v>
      </c>
      <c r="CE30" s="64" t="s">
        <v>1</v>
      </c>
      <c r="CF30" s="64" t="s">
        <v>2</v>
      </c>
      <c r="CG30" s="64" t="s">
        <v>3</v>
      </c>
      <c r="CH30" s="64" t="s">
        <v>4</v>
      </c>
      <c r="CI30" s="64" t="s">
        <v>63</v>
      </c>
      <c r="CJ30" s="64" t="s">
        <v>1</v>
      </c>
      <c r="CK30" s="64" t="s">
        <v>2</v>
      </c>
      <c r="CL30" s="64" t="s">
        <v>3</v>
      </c>
      <c r="CM30" s="64" t="s">
        <v>4</v>
      </c>
      <c r="CN30" s="64" t="s">
        <v>18</v>
      </c>
      <c r="CO30" s="64" t="s">
        <v>1</v>
      </c>
      <c r="CP30" s="64" t="s">
        <v>2</v>
      </c>
      <c r="CQ30" s="64" t="s">
        <v>3</v>
      </c>
      <c r="CR30" s="64" t="s">
        <v>4</v>
      </c>
      <c r="CS30" s="64" t="s">
        <v>64</v>
      </c>
      <c r="CT30" s="64" t="s">
        <v>1</v>
      </c>
      <c r="CU30" s="64" t="s">
        <v>2</v>
      </c>
      <c r="CV30" s="64" t="s">
        <v>3</v>
      </c>
      <c r="CW30" s="64" t="s">
        <v>4</v>
      </c>
      <c r="CX30" s="64" t="s">
        <v>65</v>
      </c>
      <c r="CY30" s="64" t="s">
        <v>1</v>
      </c>
      <c r="CZ30" s="64" t="s">
        <v>2</v>
      </c>
      <c r="DA30" s="64" t="s">
        <v>3</v>
      </c>
      <c r="DB30" s="64" t="s">
        <v>4</v>
      </c>
      <c r="DC30" s="64" t="s">
        <v>19</v>
      </c>
      <c r="DD30" s="64" t="s">
        <v>1</v>
      </c>
      <c r="DE30" s="64" t="s">
        <v>2</v>
      </c>
      <c r="DF30" s="64" t="s">
        <v>3</v>
      </c>
      <c r="DG30" s="64" t="s">
        <v>4</v>
      </c>
      <c r="DH30" s="64" t="s">
        <v>20</v>
      </c>
      <c r="DI30" s="64" t="s">
        <v>1</v>
      </c>
      <c r="DJ30" s="64" t="s">
        <v>2</v>
      </c>
      <c r="DK30" s="64" t="s">
        <v>3</v>
      </c>
      <c r="DL30" s="64" t="s">
        <v>4</v>
      </c>
      <c r="DM30" s="64" t="s">
        <v>66</v>
      </c>
      <c r="DN30" s="64" t="s">
        <v>1</v>
      </c>
      <c r="DO30" s="64" t="s">
        <v>2</v>
      </c>
      <c r="DP30" s="64" t="s">
        <v>3</v>
      </c>
      <c r="DQ30" s="64" t="s">
        <v>4</v>
      </c>
      <c r="DR30" s="64" t="s">
        <v>67</v>
      </c>
      <c r="DS30" s="64" t="s">
        <v>1</v>
      </c>
      <c r="DT30" s="64" t="s">
        <v>2</v>
      </c>
      <c r="DU30" s="64" t="s">
        <v>3</v>
      </c>
      <c r="DV30" s="64" t="s">
        <v>4</v>
      </c>
    </row>
    <row r="31" spans="1:137" ht="16.5" customHeight="1" x14ac:dyDescent="0.3">
      <c r="A31" s="22" t="s">
        <v>0</v>
      </c>
      <c r="B31" s="31">
        <v>100</v>
      </c>
      <c r="C31" s="31">
        <v>100</v>
      </c>
      <c r="D31" s="31">
        <v>100</v>
      </c>
      <c r="E31" s="31">
        <v>0</v>
      </c>
      <c r="F31" s="31">
        <v>0</v>
      </c>
      <c r="G31" s="31">
        <v>15.837451900071899</v>
      </c>
      <c r="H31" s="31">
        <v>14.169475746028599</v>
      </c>
      <c r="I31" s="31">
        <v>17.5054280541151</v>
      </c>
      <c r="J31" s="31">
        <v>1.6679761540432201</v>
      </c>
      <c r="K31" s="31">
        <v>5.37339116941485</v>
      </c>
      <c r="L31" s="31">
        <v>10.514263934996601</v>
      </c>
      <c r="M31" s="31">
        <v>9.3381595786875593</v>
      </c>
      <c r="N31" s="31">
        <v>11.6903682913056</v>
      </c>
      <c r="O31" s="31">
        <v>1.1761043563090301</v>
      </c>
      <c r="P31" s="31">
        <v>5.7070399480608698</v>
      </c>
      <c r="Q31" s="31">
        <v>26.2283047793115</v>
      </c>
      <c r="R31" s="31">
        <v>23.655778436001398</v>
      </c>
      <c r="S31" s="31">
        <v>28.800831122621599</v>
      </c>
      <c r="T31" s="31">
        <v>2.5725263433101002</v>
      </c>
      <c r="U31" s="31">
        <v>5.0041870853187103</v>
      </c>
      <c r="V31" s="31">
        <v>4.0769421695853003</v>
      </c>
      <c r="W31" s="31">
        <v>3.5123789667824301</v>
      </c>
      <c r="X31" s="31">
        <v>4.6415053723881599</v>
      </c>
      <c r="Y31" s="31">
        <v>0.56456320280286698</v>
      </c>
      <c r="Z31" s="31">
        <v>7.0651590929710304</v>
      </c>
      <c r="AA31" s="31">
        <v>0.65640624853470697</v>
      </c>
      <c r="AB31" s="31">
        <v>0.55328052876861999</v>
      </c>
      <c r="AC31" s="31">
        <v>0.75953196830079395</v>
      </c>
      <c r="AD31" s="31">
        <v>0.103125719766087</v>
      </c>
      <c r="AE31" s="31">
        <v>8.0156402019961703</v>
      </c>
      <c r="AF31" s="31">
        <v>1.51001637577138</v>
      </c>
      <c r="AG31" s="31">
        <v>1.28604078821857</v>
      </c>
      <c r="AH31" s="31">
        <v>1.73399196332419</v>
      </c>
      <c r="AI31" s="31">
        <v>0.22397558755281</v>
      </c>
      <c r="AJ31" s="31">
        <v>7.5676834231111902</v>
      </c>
      <c r="AK31" s="31">
        <v>0.62715961507846996</v>
      </c>
      <c r="AL31" s="31">
        <v>0.53332744979592195</v>
      </c>
      <c r="AM31" s="31">
        <v>0.72099178036101697</v>
      </c>
      <c r="AN31" s="31">
        <v>9.3832165282547494E-2</v>
      </c>
      <c r="AO31" s="31">
        <v>7.6333922919439798</v>
      </c>
      <c r="AP31" s="31">
        <v>0.91611685930574904</v>
      </c>
      <c r="AQ31" s="31">
        <v>0.77822753238221898</v>
      </c>
      <c r="AR31" s="31">
        <v>1.05400618622928</v>
      </c>
      <c r="AS31" s="31">
        <v>0.13788932692353001</v>
      </c>
      <c r="AT31" s="31">
        <v>7.6793366146845203</v>
      </c>
      <c r="AU31" s="31">
        <v>1.7646696473522101</v>
      </c>
      <c r="AV31" s="31">
        <v>1.5257579511232899</v>
      </c>
      <c r="AW31" s="31">
        <v>2.00358134358114</v>
      </c>
      <c r="AX31" s="31">
        <v>0.238911696228925</v>
      </c>
      <c r="AY31" s="31">
        <v>6.9074527772760703</v>
      </c>
      <c r="AZ31" s="31">
        <v>2.09496746673224</v>
      </c>
      <c r="BA31" s="31">
        <v>1.7810438349801401</v>
      </c>
      <c r="BB31" s="31">
        <v>2.4088910984843301</v>
      </c>
      <c r="BC31" s="31">
        <v>0.31392363175209698</v>
      </c>
      <c r="BD31" s="31">
        <v>7.6452317653740796</v>
      </c>
      <c r="BE31" s="31">
        <v>0.27806202668075902</v>
      </c>
      <c r="BF31" s="31">
        <v>0.231214681203987</v>
      </c>
      <c r="BG31" s="31">
        <v>0.32490937215753202</v>
      </c>
      <c r="BH31" s="31">
        <v>4.6847345476772599E-2</v>
      </c>
      <c r="BI31" s="31">
        <v>8.5958184082955604</v>
      </c>
      <c r="BJ31" s="31">
        <v>1.17774973810304</v>
      </c>
      <c r="BK31" s="31">
        <v>1.0027162516966599</v>
      </c>
      <c r="BL31" s="31">
        <v>1.35278322450941</v>
      </c>
      <c r="BM31" s="31">
        <v>0.17503348640637501</v>
      </c>
      <c r="BN31" s="31">
        <v>7.582493656994</v>
      </c>
      <c r="BO31" s="31">
        <v>0.55649544022502695</v>
      </c>
      <c r="BP31" s="31">
        <v>0.47202219771341403</v>
      </c>
      <c r="BQ31" s="31">
        <v>0.64096868273663998</v>
      </c>
      <c r="BR31" s="31">
        <v>8.4473242511612895E-2</v>
      </c>
      <c r="BS31" s="31">
        <v>7.7446444306430102</v>
      </c>
      <c r="BT31" s="31">
        <v>2.02406156022781</v>
      </c>
      <c r="BU31" s="31">
        <v>1.7592855459171799</v>
      </c>
      <c r="BV31" s="31">
        <v>2.2888375745384399</v>
      </c>
      <c r="BW31" s="31">
        <v>0.26477601431062903</v>
      </c>
      <c r="BX31" s="31">
        <v>6.6741943957724397</v>
      </c>
      <c r="BY31" s="31">
        <v>2.3344484708217399</v>
      </c>
      <c r="BZ31" s="31">
        <v>1.9941813172378899</v>
      </c>
      <c r="CA31" s="31">
        <v>2.6747156244056001</v>
      </c>
      <c r="CB31" s="31">
        <v>0.34026715358385301</v>
      </c>
      <c r="CC31" s="31">
        <v>7.4366897695067102</v>
      </c>
      <c r="CD31" s="31">
        <v>1.80360443193102</v>
      </c>
      <c r="CE31" s="31">
        <v>1.54153028002097</v>
      </c>
      <c r="CF31" s="31">
        <v>2.0656785838410801</v>
      </c>
      <c r="CG31" s="31">
        <v>0.26207415191005601</v>
      </c>
      <c r="CH31" s="31">
        <v>7.4135602922514998</v>
      </c>
      <c r="CI31" s="31">
        <v>4.0861588414785297</v>
      </c>
      <c r="CJ31" s="31">
        <v>3.5078699406046199</v>
      </c>
      <c r="CK31" s="31">
        <v>4.6644477423524302</v>
      </c>
      <c r="CL31" s="31">
        <v>0.57828890087390405</v>
      </c>
      <c r="CM31" s="31">
        <v>7.2206042162073203</v>
      </c>
      <c r="CN31" s="31">
        <v>1.3284942044374299</v>
      </c>
      <c r="CO31" s="31">
        <v>1.1349178380256499</v>
      </c>
      <c r="CP31" s="31">
        <v>1.5220705708491999</v>
      </c>
      <c r="CQ31" s="31">
        <v>0.193576366411774</v>
      </c>
      <c r="CR31" s="31">
        <v>7.4342403543060902</v>
      </c>
      <c r="CS31" s="31">
        <v>2.22362990040136</v>
      </c>
      <c r="CT31" s="31">
        <v>1.8849990373957799</v>
      </c>
      <c r="CU31" s="31">
        <v>2.5622607634069401</v>
      </c>
      <c r="CV31" s="31">
        <v>0.33863086300558398</v>
      </c>
      <c r="CW31" s="31">
        <v>7.7697663824835299</v>
      </c>
      <c r="CX31" s="31">
        <v>7.0021419841683397</v>
      </c>
      <c r="CY31" s="31">
        <v>6.0395235791383204</v>
      </c>
      <c r="CZ31" s="31">
        <v>7.9647603891983696</v>
      </c>
      <c r="DA31" s="31">
        <v>0.96261840503002205</v>
      </c>
      <c r="DB31" s="31">
        <v>7.0140228577407902</v>
      </c>
      <c r="DC31" s="31">
        <v>1.6250539245837601</v>
      </c>
      <c r="DD31" s="31">
        <v>1.4142959660669101</v>
      </c>
      <c r="DE31" s="31">
        <v>1.8358118831006101</v>
      </c>
      <c r="DF31" s="31">
        <v>0.210757958516848</v>
      </c>
      <c r="DG31" s="31">
        <v>6.6169847686379804</v>
      </c>
      <c r="DH31" s="31">
        <v>2.1831881743018</v>
      </c>
      <c r="DI31" s="31">
        <v>1.8584124228519601</v>
      </c>
      <c r="DJ31" s="31">
        <v>2.50796392575164</v>
      </c>
      <c r="DK31" s="31">
        <v>0.324775751449839</v>
      </c>
      <c r="DL31" s="31">
        <v>7.5899052567015897</v>
      </c>
      <c r="DM31" s="31">
        <v>8.9746269824685498</v>
      </c>
      <c r="DN31" s="31">
        <v>7.8384438499216804</v>
      </c>
      <c r="DO31" s="31">
        <v>10.110810115015401</v>
      </c>
      <c r="DP31" s="31">
        <v>1.1361831325468701</v>
      </c>
      <c r="DQ31" s="31">
        <v>6.4591572757282201</v>
      </c>
      <c r="DR31" s="31">
        <v>0.17598532343048801</v>
      </c>
      <c r="DS31" s="31">
        <v>0.14158768391322199</v>
      </c>
      <c r="DT31" s="31">
        <v>0.21038296294775399</v>
      </c>
      <c r="DU31" s="31">
        <v>3.43976395172663E-2</v>
      </c>
      <c r="DV31" s="31">
        <v>9.9723179968299291</v>
      </c>
    </row>
    <row r="32" spans="1:137" ht="16.5" customHeight="1" x14ac:dyDescent="0.3">
      <c r="A32" s="19" t="s">
        <v>292</v>
      </c>
      <c r="B32" s="30">
        <v>42.2144082372455</v>
      </c>
      <c r="C32" s="30">
        <v>41.163800455858201</v>
      </c>
      <c r="D32" s="30">
        <v>43.265016018632799</v>
      </c>
      <c r="E32" s="30">
        <v>1.05060778138731</v>
      </c>
      <c r="F32" s="30">
        <v>1.26976641540577</v>
      </c>
      <c r="G32" s="30">
        <v>45.311102883923397</v>
      </c>
      <c r="H32" s="30">
        <v>42.939666082059901</v>
      </c>
      <c r="I32" s="30">
        <v>47.682539685786899</v>
      </c>
      <c r="J32" s="30">
        <v>2.3714368018635099</v>
      </c>
      <c r="K32" s="30">
        <v>2.67024340313273</v>
      </c>
      <c r="L32" s="30">
        <v>35.405941733565399</v>
      </c>
      <c r="M32" s="30">
        <v>33.147103445667703</v>
      </c>
      <c r="N32" s="30">
        <v>37.664780021463201</v>
      </c>
      <c r="O32" s="30">
        <v>2.25883828789773</v>
      </c>
      <c r="P32" s="30">
        <v>3.2550144348822001</v>
      </c>
      <c r="Q32" s="30">
        <v>43.881245565664202</v>
      </c>
      <c r="R32" s="30">
        <v>40.762758289698702</v>
      </c>
      <c r="S32" s="30">
        <v>46.999732841629701</v>
      </c>
      <c r="T32" s="30">
        <v>3.1184872759654998</v>
      </c>
      <c r="U32" s="30">
        <v>3.6258426947708502</v>
      </c>
      <c r="V32" s="30">
        <v>70.937397955631894</v>
      </c>
      <c r="W32" s="30">
        <v>67.838221838790403</v>
      </c>
      <c r="X32" s="30">
        <v>74.036574072473499</v>
      </c>
      <c r="Y32" s="30">
        <v>3.0991761168415599</v>
      </c>
      <c r="Z32" s="30">
        <v>2.2290249573292402</v>
      </c>
      <c r="AA32" s="30">
        <v>31.479173083772501</v>
      </c>
      <c r="AB32" s="30">
        <v>28.3433915475864</v>
      </c>
      <c r="AC32" s="30">
        <v>34.614954619958503</v>
      </c>
      <c r="AD32" s="30">
        <v>3.1357815361860699</v>
      </c>
      <c r="AE32" s="30">
        <v>5.0823715559897904</v>
      </c>
      <c r="AF32" s="30">
        <v>37.959069551544701</v>
      </c>
      <c r="AG32" s="30">
        <v>34.783478132782299</v>
      </c>
      <c r="AH32" s="30">
        <v>41.134660970307202</v>
      </c>
      <c r="AI32" s="30">
        <v>3.1755914187624401</v>
      </c>
      <c r="AJ32" s="30">
        <v>4.26828086829196</v>
      </c>
      <c r="AK32" s="30">
        <v>34.0722358249633</v>
      </c>
      <c r="AL32" s="30">
        <v>30.9408113053058</v>
      </c>
      <c r="AM32" s="30">
        <v>37.203660344620801</v>
      </c>
      <c r="AN32" s="30">
        <v>3.1314245196575401</v>
      </c>
      <c r="AO32" s="30">
        <v>4.6890541010029798</v>
      </c>
      <c r="AP32" s="30">
        <v>37.250898945450999</v>
      </c>
      <c r="AQ32" s="30">
        <v>33.849402414985803</v>
      </c>
      <c r="AR32" s="30">
        <v>40.652395475916201</v>
      </c>
      <c r="AS32" s="30">
        <v>3.4014965304652001</v>
      </c>
      <c r="AT32" s="30">
        <v>4.6588336459853101</v>
      </c>
      <c r="AU32" s="30">
        <v>32.929110433540302</v>
      </c>
      <c r="AV32" s="30">
        <v>29.593547319577599</v>
      </c>
      <c r="AW32" s="30">
        <v>36.264673547503101</v>
      </c>
      <c r="AX32" s="30">
        <v>3.33556311396275</v>
      </c>
      <c r="AY32" s="30">
        <v>5.1681259921121701</v>
      </c>
      <c r="AZ32" s="30">
        <v>45.760265898319503</v>
      </c>
      <c r="BA32" s="30">
        <v>42.419713073647003</v>
      </c>
      <c r="BB32" s="30">
        <v>49.100818722992003</v>
      </c>
      <c r="BC32" s="30">
        <v>3.34055282467249</v>
      </c>
      <c r="BD32" s="30">
        <v>3.7245493499634201</v>
      </c>
      <c r="BE32" s="30">
        <v>50.403763343580898</v>
      </c>
      <c r="BF32" s="30">
        <v>45.163340408280099</v>
      </c>
      <c r="BG32" s="30">
        <v>55.644186278881698</v>
      </c>
      <c r="BH32" s="30">
        <v>5.2404229353008098</v>
      </c>
      <c r="BI32" s="30">
        <v>5.3045348079397803</v>
      </c>
      <c r="BJ32" s="30">
        <v>45.533953147429997</v>
      </c>
      <c r="BK32" s="30">
        <v>42.199619194409799</v>
      </c>
      <c r="BL32" s="30">
        <v>48.868287100450303</v>
      </c>
      <c r="BM32" s="30">
        <v>3.33433395302024</v>
      </c>
      <c r="BN32" s="30">
        <v>3.73609290379235</v>
      </c>
      <c r="BO32" s="30">
        <v>41.465533187979297</v>
      </c>
      <c r="BP32" s="30">
        <v>37.711174599174299</v>
      </c>
      <c r="BQ32" s="30">
        <v>45.219891776784202</v>
      </c>
      <c r="BR32" s="30">
        <v>3.7543585888049398</v>
      </c>
      <c r="BS32" s="30">
        <v>4.6194729179948997</v>
      </c>
      <c r="BT32" s="30">
        <v>54.604160869999902</v>
      </c>
      <c r="BU32" s="30">
        <v>51.815493435287799</v>
      </c>
      <c r="BV32" s="30">
        <v>57.392828304711998</v>
      </c>
      <c r="BW32" s="30">
        <v>2.7886674347121101</v>
      </c>
      <c r="BX32" s="30">
        <v>2.6056430221380298</v>
      </c>
      <c r="BY32" s="30">
        <v>45.225189623581997</v>
      </c>
      <c r="BZ32" s="30">
        <v>42.1037492891261</v>
      </c>
      <c r="CA32" s="30">
        <v>48.346629958037902</v>
      </c>
      <c r="CB32" s="30">
        <v>3.1214403344559001</v>
      </c>
      <c r="CC32" s="30">
        <v>3.5214260293156898</v>
      </c>
      <c r="CD32" s="30">
        <v>30.399913579517399</v>
      </c>
      <c r="CE32" s="30">
        <v>28.0501974695892</v>
      </c>
      <c r="CF32" s="30">
        <v>32.749629689445499</v>
      </c>
      <c r="CG32" s="30">
        <v>2.34971610992817</v>
      </c>
      <c r="CH32" s="30">
        <v>3.9435465723530498</v>
      </c>
      <c r="CI32" s="30">
        <v>41.105409598278399</v>
      </c>
      <c r="CJ32" s="30">
        <v>37.656125706151897</v>
      </c>
      <c r="CK32" s="30">
        <v>44.554693490404901</v>
      </c>
      <c r="CL32" s="30">
        <v>3.4492838921265201</v>
      </c>
      <c r="CM32" s="30">
        <v>4.2812825311109899</v>
      </c>
      <c r="CN32" s="30">
        <v>44.954485863965303</v>
      </c>
      <c r="CO32" s="30">
        <v>40.993412220612001</v>
      </c>
      <c r="CP32" s="30">
        <v>48.915559507318697</v>
      </c>
      <c r="CQ32" s="30">
        <v>3.9610736433533198</v>
      </c>
      <c r="CR32" s="30">
        <v>4.4955601240817504</v>
      </c>
      <c r="CS32" s="30">
        <v>46.659675518817103</v>
      </c>
      <c r="CT32" s="30">
        <v>43.267749910366803</v>
      </c>
      <c r="CU32" s="30">
        <v>50.051601127267404</v>
      </c>
      <c r="CV32" s="30">
        <v>3.3919256084503102</v>
      </c>
      <c r="CW32" s="30">
        <v>3.7089291144507799</v>
      </c>
      <c r="CX32" s="30">
        <v>37.692797103132698</v>
      </c>
      <c r="CY32" s="30">
        <v>35.0647059028231</v>
      </c>
      <c r="CZ32" s="30">
        <v>40.320888303442302</v>
      </c>
      <c r="DA32" s="30">
        <v>2.6280912003096102</v>
      </c>
      <c r="DB32" s="30">
        <v>3.5573450641830502</v>
      </c>
      <c r="DC32" s="30">
        <v>49.616341968097501</v>
      </c>
      <c r="DD32" s="30">
        <v>46.8663832109876</v>
      </c>
      <c r="DE32" s="30">
        <v>52.366300725207502</v>
      </c>
      <c r="DF32" s="30">
        <v>2.74995875710996</v>
      </c>
      <c r="DG32" s="30">
        <v>2.82777836201848</v>
      </c>
      <c r="DH32" s="30">
        <v>33.102049638127703</v>
      </c>
      <c r="DI32" s="30">
        <v>30.342052094496299</v>
      </c>
      <c r="DJ32" s="30">
        <v>35.862047181759102</v>
      </c>
      <c r="DK32" s="30">
        <v>2.7599975436314201</v>
      </c>
      <c r="DL32" s="30">
        <v>4.2540024785501398</v>
      </c>
      <c r="DM32" s="30">
        <v>31.913675788961498</v>
      </c>
      <c r="DN32" s="30">
        <v>28.992585855430502</v>
      </c>
      <c r="DO32" s="30">
        <v>34.834765722492399</v>
      </c>
      <c r="DP32" s="30">
        <v>2.9210899335309599</v>
      </c>
      <c r="DQ32" s="30">
        <v>4.6699478203605898</v>
      </c>
      <c r="DR32" s="30">
        <v>43.440832500580299</v>
      </c>
      <c r="DS32" s="30">
        <v>39.420335690759899</v>
      </c>
      <c r="DT32" s="30">
        <v>47.461329310400799</v>
      </c>
      <c r="DU32" s="30">
        <v>4.0204968098204601</v>
      </c>
      <c r="DV32" s="30">
        <v>4.72199487091794</v>
      </c>
    </row>
    <row r="33" spans="1:126" ht="16.5" customHeight="1" x14ac:dyDescent="0.3">
      <c r="A33" s="22" t="s">
        <v>293</v>
      </c>
      <c r="B33" s="31">
        <v>2.7134690319820098</v>
      </c>
      <c r="C33" s="31">
        <v>2.4217084744228301</v>
      </c>
      <c r="D33" s="31">
        <v>3.0052295895411798</v>
      </c>
      <c r="E33" s="31">
        <v>0.29176055755917701</v>
      </c>
      <c r="F33" s="31">
        <v>5.4858716120073199</v>
      </c>
      <c r="G33" s="31">
        <v>2.8573617157807298</v>
      </c>
      <c r="H33" s="31">
        <v>1.9632689872320399</v>
      </c>
      <c r="I33" s="31">
        <v>3.75145444432943</v>
      </c>
      <c r="J33" s="31">
        <v>0.89409272854869803</v>
      </c>
      <c r="K33" s="31">
        <v>15.964718675422599</v>
      </c>
      <c r="L33" s="31">
        <v>2.6090080548857801</v>
      </c>
      <c r="M33" s="31">
        <v>1.89258344982648</v>
      </c>
      <c r="N33" s="31">
        <v>3.3254326599450699</v>
      </c>
      <c r="O33" s="31">
        <v>0.71642460505929695</v>
      </c>
      <c r="P33" s="31">
        <v>14.0100279490827</v>
      </c>
      <c r="Q33" s="31">
        <v>2.5549142007901602</v>
      </c>
      <c r="R33" s="31">
        <v>1.73886319347311</v>
      </c>
      <c r="S33" s="31">
        <v>3.3709652081072101</v>
      </c>
      <c r="T33" s="31">
        <v>0.81605100731705305</v>
      </c>
      <c r="U33" s="31">
        <v>16.2961462512061</v>
      </c>
      <c r="V33" s="31">
        <v>1.1577786933319401</v>
      </c>
      <c r="W33" s="31">
        <v>0.535860674751649</v>
      </c>
      <c r="X33" s="31">
        <v>1.77969671191222</v>
      </c>
      <c r="Y33" s="31">
        <v>0.62191801858028695</v>
      </c>
      <c r="Z33" s="31">
        <v>27.406369917500498</v>
      </c>
      <c r="AA33" s="31">
        <v>4.0064178368813401</v>
      </c>
      <c r="AB33" s="31">
        <v>2.62508140662064</v>
      </c>
      <c r="AC33" s="31">
        <v>5.3877542671420304</v>
      </c>
      <c r="AD33" s="31">
        <v>1.3813364302606901</v>
      </c>
      <c r="AE33" s="31">
        <v>17.590863297860199</v>
      </c>
      <c r="AF33" s="31">
        <v>2.4635864184537799</v>
      </c>
      <c r="AG33" s="31">
        <v>1.4753481121522001</v>
      </c>
      <c r="AH33" s="31">
        <v>3.45182472475536</v>
      </c>
      <c r="AI33" s="31">
        <v>0.98823830630158205</v>
      </c>
      <c r="AJ33" s="31">
        <v>20.466228167358601</v>
      </c>
      <c r="AK33" s="31">
        <v>8.2128191279498193</v>
      </c>
      <c r="AL33" s="31">
        <v>6.0985321359399496</v>
      </c>
      <c r="AM33" s="31">
        <v>10.3271061199597</v>
      </c>
      <c r="AN33" s="31">
        <v>2.1142869920098701</v>
      </c>
      <c r="AO33" s="31">
        <v>13.134562398862199</v>
      </c>
      <c r="AP33" s="31">
        <v>5.6613657841795302</v>
      </c>
      <c r="AQ33" s="31">
        <v>3.90819132525561</v>
      </c>
      <c r="AR33" s="31">
        <v>7.4145402431034597</v>
      </c>
      <c r="AS33" s="31">
        <v>1.75317445892393</v>
      </c>
      <c r="AT33" s="31">
        <v>15.7996638771634</v>
      </c>
      <c r="AU33" s="31">
        <v>4.7707250378577104</v>
      </c>
      <c r="AV33" s="31">
        <v>3.4229174221471501</v>
      </c>
      <c r="AW33" s="31">
        <v>6.1185326535682698</v>
      </c>
      <c r="AX33" s="31">
        <v>1.3478076157105601</v>
      </c>
      <c r="AY33" s="31">
        <v>14.4140972563762</v>
      </c>
      <c r="AZ33" s="31">
        <v>2.8322604617495899</v>
      </c>
      <c r="BA33" s="31">
        <v>1.9535676069972601</v>
      </c>
      <c r="BB33" s="31">
        <v>3.7109533165019202</v>
      </c>
      <c r="BC33" s="31">
        <v>0.87869285475233205</v>
      </c>
      <c r="BD33" s="31">
        <v>15.8287942458212</v>
      </c>
      <c r="BE33" s="31">
        <v>6.1567400901612901</v>
      </c>
      <c r="BF33" s="31">
        <v>3.6320206697114399</v>
      </c>
      <c r="BG33" s="31">
        <v>8.6814595106111394</v>
      </c>
      <c r="BH33" s="31">
        <v>2.5247194204498502</v>
      </c>
      <c r="BI33" s="31">
        <v>20.922146045262</v>
      </c>
      <c r="BJ33" s="31">
        <v>3.6875934181383898</v>
      </c>
      <c r="BK33" s="31">
        <v>2.46740489184673</v>
      </c>
      <c r="BL33" s="31">
        <v>4.9077819444300497</v>
      </c>
      <c r="BM33" s="31">
        <v>1.2201885262916601</v>
      </c>
      <c r="BN33" s="31">
        <v>16.882153097822201</v>
      </c>
      <c r="BO33" s="31">
        <v>1.67602784189096</v>
      </c>
      <c r="BP33" s="31">
        <v>1.0052157487365601</v>
      </c>
      <c r="BQ33" s="31">
        <v>2.3468399350453599</v>
      </c>
      <c r="BR33" s="31">
        <v>0.67081209315439805</v>
      </c>
      <c r="BS33" s="31">
        <v>20.420368885386601</v>
      </c>
      <c r="BT33" s="31">
        <v>4.0766529552873099</v>
      </c>
      <c r="BU33" s="31">
        <v>2.8677295441009099</v>
      </c>
      <c r="BV33" s="31">
        <v>5.2855763664737001</v>
      </c>
      <c r="BW33" s="31">
        <v>1.2089234111864</v>
      </c>
      <c r="BX33" s="31">
        <v>15.1300016345174</v>
      </c>
      <c r="BY33" s="31">
        <v>3.2165606317134401</v>
      </c>
      <c r="BZ33" s="31">
        <v>2.0859174313885598</v>
      </c>
      <c r="CA33" s="31">
        <v>4.3472038320383097</v>
      </c>
      <c r="CB33" s="31">
        <v>1.1306432003248801</v>
      </c>
      <c r="CC33" s="31">
        <v>17.934024622090501</v>
      </c>
      <c r="CD33" s="31">
        <v>2.6402930629764301</v>
      </c>
      <c r="CE33" s="31">
        <v>1.77800139656175</v>
      </c>
      <c r="CF33" s="31">
        <v>3.5025847293911099</v>
      </c>
      <c r="CG33" s="31">
        <v>0.86229166641467803</v>
      </c>
      <c r="CH33" s="31">
        <v>16.6627233140035</v>
      </c>
      <c r="CI33" s="31">
        <v>3.95045494427157</v>
      </c>
      <c r="CJ33" s="31">
        <v>2.9465342880446501</v>
      </c>
      <c r="CK33" s="31">
        <v>4.9543756004984898</v>
      </c>
      <c r="CL33" s="31">
        <v>1.0039206562269201</v>
      </c>
      <c r="CM33" s="31">
        <v>12.9657070810297</v>
      </c>
      <c r="CN33" s="31">
        <v>1.28879465259749</v>
      </c>
      <c r="CO33" s="31">
        <v>0.68795045628993401</v>
      </c>
      <c r="CP33" s="31">
        <v>1.88963884890504</v>
      </c>
      <c r="CQ33" s="31">
        <v>0.60084419630755304</v>
      </c>
      <c r="CR33" s="31">
        <v>23.786036104632</v>
      </c>
      <c r="CS33" s="31">
        <v>1.8059897367497799</v>
      </c>
      <c r="CT33" s="31">
        <v>0.61073717364259905</v>
      </c>
      <c r="CU33" s="31">
        <v>3.0012422998569601</v>
      </c>
      <c r="CV33" s="31">
        <v>1.19525256310718</v>
      </c>
      <c r="CW33" s="31">
        <v>33.766677842625199</v>
      </c>
      <c r="CX33" s="31">
        <v>2.0935576613648901</v>
      </c>
      <c r="CY33" s="31">
        <v>1.4375729498518</v>
      </c>
      <c r="CZ33" s="31">
        <v>2.74954237287798</v>
      </c>
      <c r="DA33" s="31">
        <v>0.65598471151309201</v>
      </c>
      <c r="DB33" s="31">
        <v>15.9864752463708</v>
      </c>
      <c r="DC33" s="31">
        <v>4.7518504886355997</v>
      </c>
      <c r="DD33" s="31">
        <v>3.7302461420905799</v>
      </c>
      <c r="DE33" s="31">
        <v>5.7734548351806101</v>
      </c>
      <c r="DF33" s="31">
        <v>1.02160434654501</v>
      </c>
      <c r="DG33" s="31">
        <v>10.9689206061402</v>
      </c>
      <c r="DH33" s="31">
        <v>3.5136165230212599</v>
      </c>
      <c r="DI33" s="31">
        <v>2.45931675610447</v>
      </c>
      <c r="DJ33" s="31">
        <v>4.5679162899380596</v>
      </c>
      <c r="DK33" s="31">
        <v>1.0542997669167999</v>
      </c>
      <c r="DL33" s="31">
        <v>15.309241655169901</v>
      </c>
      <c r="DM33" s="31">
        <v>1.8214984489839201</v>
      </c>
      <c r="DN33" s="31">
        <v>1.14967534766762</v>
      </c>
      <c r="DO33" s="31">
        <v>2.4933215503002102</v>
      </c>
      <c r="DP33" s="31">
        <v>0.67182310131629297</v>
      </c>
      <c r="DQ33" s="31">
        <v>18.817852335690201</v>
      </c>
      <c r="DR33" s="31">
        <v>0.63267099887206002</v>
      </c>
      <c r="DS33" s="31">
        <v>0</v>
      </c>
      <c r="DT33" s="31">
        <v>1.3862720068235499</v>
      </c>
      <c r="DU33" s="31">
        <v>0.69313600341177295</v>
      </c>
      <c r="DV33" s="31">
        <v>60.7725517472443</v>
      </c>
    </row>
    <row r="34" spans="1:126" ht="16.5" customHeight="1" x14ac:dyDescent="0.3">
      <c r="A34" s="19" t="s">
        <v>294</v>
      </c>
      <c r="B34" s="30">
        <v>42.390748735246802</v>
      </c>
      <c r="C34" s="30">
        <v>41.341348391102699</v>
      </c>
      <c r="D34" s="30">
        <v>43.440149079390899</v>
      </c>
      <c r="E34" s="30">
        <v>1.0494003441441</v>
      </c>
      <c r="F34" s="30">
        <v>1.26303109716921</v>
      </c>
      <c r="G34" s="30">
        <v>44.178257091221703</v>
      </c>
      <c r="H34" s="30">
        <v>41.831252247643697</v>
      </c>
      <c r="I34" s="30">
        <v>46.525261934799602</v>
      </c>
      <c r="J34" s="30">
        <v>2.3470048435779298</v>
      </c>
      <c r="K34" s="30">
        <v>2.7104995299667598</v>
      </c>
      <c r="L34" s="30">
        <v>35.021415326897603</v>
      </c>
      <c r="M34" s="30">
        <v>32.845097912458399</v>
      </c>
      <c r="N34" s="30">
        <v>37.1977327413368</v>
      </c>
      <c r="O34" s="30">
        <v>2.1763174144392399</v>
      </c>
      <c r="P34" s="30">
        <v>3.17053442132684</v>
      </c>
      <c r="Q34" s="30">
        <v>48.700882045608097</v>
      </c>
      <c r="R34" s="30">
        <v>45.655783092524302</v>
      </c>
      <c r="S34" s="30">
        <v>51.745980998691898</v>
      </c>
      <c r="T34" s="30">
        <v>3.0450989530838299</v>
      </c>
      <c r="U34" s="30">
        <v>3.1901309577590999</v>
      </c>
      <c r="V34" s="30">
        <v>18.913920831676698</v>
      </c>
      <c r="W34" s="30">
        <v>16.670264514471299</v>
      </c>
      <c r="X34" s="30">
        <v>21.157577148882101</v>
      </c>
      <c r="Y34" s="30">
        <v>2.24365631720539</v>
      </c>
      <c r="Z34" s="30">
        <v>6.0522755752573101</v>
      </c>
      <c r="AA34" s="30">
        <v>51.931334867848101</v>
      </c>
      <c r="AB34" s="30">
        <v>48.285444882786997</v>
      </c>
      <c r="AC34" s="30">
        <v>55.577224852909097</v>
      </c>
      <c r="AD34" s="30">
        <v>3.64588998506109</v>
      </c>
      <c r="AE34" s="30">
        <v>3.5819374878296202</v>
      </c>
      <c r="AF34" s="30">
        <v>49.3683865967893</v>
      </c>
      <c r="AG34" s="30">
        <v>46.034402992752099</v>
      </c>
      <c r="AH34" s="30">
        <v>52.7023702008265</v>
      </c>
      <c r="AI34" s="30">
        <v>3.33398360403719</v>
      </c>
      <c r="AJ34" s="30">
        <v>3.4455491867071601</v>
      </c>
      <c r="AK34" s="30">
        <v>44.396095325942902</v>
      </c>
      <c r="AL34" s="30">
        <v>41.3524180098171</v>
      </c>
      <c r="AM34" s="30">
        <v>47.439772642068696</v>
      </c>
      <c r="AN34" s="30">
        <v>3.0436773161258102</v>
      </c>
      <c r="AO34" s="30">
        <v>3.49782245140976</v>
      </c>
      <c r="AP34" s="30">
        <v>49.106358683153999</v>
      </c>
      <c r="AQ34" s="30">
        <v>45.349995010314601</v>
      </c>
      <c r="AR34" s="30">
        <v>52.862722355993498</v>
      </c>
      <c r="AS34" s="30">
        <v>3.7563636728394498</v>
      </c>
      <c r="AT34" s="30">
        <v>3.9027778262792898</v>
      </c>
      <c r="AU34" s="30">
        <v>42.763012252934999</v>
      </c>
      <c r="AV34" s="30">
        <v>39.5201901056259</v>
      </c>
      <c r="AW34" s="30">
        <v>46.005834400244197</v>
      </c>
      <c r="AX34" s="30">
        <v>3.2428221473091701</v>
      </c>
      <c r="AY34" s="30">
        <v>3.86900035427777</v>
      </c>
      <c r="AZ34" s="30">
        <v>31.703715044242202</v>
      </c>
      <c r="BA34" s="30">
        <v>28.666232153502101</v>
      </c>
      <c r="BB34" s="30">
        <v>34.741197934982203</v>
      </c>
      <c r="BC34" s="30">
        <v>3.0374828907400802</v>
      </c>
      <c r="BD34" s="30">
        <v>4.8881847650418999</v>
      </c>
      <c r="BE34" s="30">
        <v>35.2570533295658</v>
      </c>
      <c r="BF34" s="30">
        <v>30.481787890338001</v>
      </c>
      <c r="BG34" s="30">
        <v>40.032318768793601</v>
      </c>
      <c r="BH34" s="30">
        <v>4.7752654392277698</v>
      </c>
      <c r="BI34" s="30">
        <v>6.9102766337261601</v>
      </c>
      <c r="BJ34" s="30">
        <v>40.4067173198437</v>
      </c>
      <c r="BK34" s="30">
        <v>37.147454037370601</v>
      </c>
      <c r="BL34" s="30">
        <v>43.6659806023169</v>
      </c>
      <c r="BM34" s="30">
        <v>3.2592632824731398</v>
      </c>
      <c r="BN34" s="30">
        <v>4.1153786799121903</v>
      </c>
      <c r="BO34" s="30">
        <v>35.036336255003299</v>
      </c>
      <c r="BP34" s="30">
        <v>31.867548314659398</v>
      </c>
      <c r="BQ34" s="30">
        <v>38.205124195347302</v>
      </c>
      <c r="BR34" s="30">
        <v>3.1687879403439099</v>
      </c>
      <c r="BS34" s="30">
        <v>4.6144337958878703</v>
      </c>
      <c r="BT34" s="30">
        <v>27.607887111947001</v>
      </c>
      <c r="BU34" s="30">
        <v>24.952548862877801</v>
      </c>
      <c r="BV34" s="30">
        <v>30.2632253610162</v>
      </c>
      <c r="BW34" s="30">
        <v>2.6553382490691901</v>
      </c>
      <c r="BX34" s="30">
        <v>4.9071644175339504</v>
      </c>
      <c r="BY34" s="30">
        <v>43.172435916212102</v>
      </c>
      <c r="BZ34" s="30">
        <v>39.910818370527899</v>
      </c>
      <c r="CA34" s="30">
        <v>46.434053461896397</v>
      </c>
      <c r="CB34" s="30">
        <v>3.2616175456842802</v>
      </c>
      <c r="CC34" s="30">
        <v>3.85452094424882</v>
      </c>
      <c r="CD34" s="30">
        <v>45.649784867111997</v>
      </c>
      <c r="CE34" s="30">
        <v>43.087846343158098</v>
      </c>
      <c r="CF34" s="30">
        <v>48.211723391066002</v>
      </c>
      <c r="CG34" s="30">
        <v>2.5619385239539598</v>
      </c>
      <c r="CH34" s="30">
        <v>2.8633464442785099</v>
      </c>
      <c r="CI34" s="30">
        <v>37.437890669328503</v>
      </c>
      <c r="CJ34" s="30">
        <v>34.414075596483102</v>
      </c>
      <c r="CK34" s="30">
        <v>40.461705742173898</v>
      </c>
      <c r="CL34" s="30">
        <v>3.0238150728454301</v>
      </c>
      <c r="CM34" s="30">
        <v>4.1208592810278404</v>
      </c>
      <c r="CN34" s="30">
        <v>39.977093720997402</v>
      </c>
      <c r="CO34" s="30">
        <v>36.325328627763</v>
      </c>
      <c r="CP34" s="30">
        <v>43.628858814231897</v>
      </c>
      <c r="CQ34" s="30">
        <v>3.6517650932344701</v>
      </c>
      <c r="CR34" s="30">
        <v>4.6605325257880903</v>
      </c>
      <c r="CS34" s="30">
        <v>43.507289772944397</v>
      </c>
      <c r="CT34" s="30">
        <v>40.335104757336602</v>
      </c>
      <c r="CU34" s="30">
        <v>46.679474788552298</v>
      </c>
      <c r="CV34" s="30">
        <v>3.1721850156078601</v>
      </c>
      <c r="CW34" s="30">
        <v>3.7199783096200298</v>
      </c>
      <c r="CX34" s="30">
        <v>43.900680512861797</v>
      </c>
      <c r="CY34" s="30">
        <v>41.254828350822798</v>
      </c>
      <c r="CZ34" s="30">
        <v>46.546532674900803</v>
      </c>
      <c r="DA34" s="30">
        <v>2.6458521620390099</v>
      </c>
      <c r="DB34" s="30">
        <v>3.0749513599758198</v>
      </c>
      <c r="DC34" s="30">
        <v>23.7201407305655</v>
      </c>
      <c r="DD34" s="30">
        <v>21.675964927959701</v>
      </c>
      <c r="DE34" s="30">
        <v>25.7643165331713</v>
      </c>
      <c r="DF34" s="30">
        <v>2.0441758026058099</v>
      </c>
      <c r="DG34" s="30">
        <v>4.3968830114075201</v>
      </c>
      <c r="DH34" s="30">
        <v>56.425087335571199</v>
      </c>
      <c r="DI34" s="30">
        <v>53.188972184433901</v>
      </c>
      <c r="DJ34" s="30">
        <v>59.661202486708603</v>
      </c>
      <c r="DK34" s="30">
        <v>3.23611515113735</v>
      </c>
      <c r="DL34" s="30">
        <v>2.92614373625024</v>
      </c>
      <c r="DM34" s="30">
        <v>44.532935309639797</v>
      </c>
      <c r="DN34" s="30">
        <v>41.581104290852203</v>
      </c>
      <c r="DO34" s="30">
        <v>47.484766328427497</v>
      </c>
      <c r="DP34" s="30">
        <v>2.9518310187876202</v>
      </c>
      <c r="DQ34" s="30">
        <v>3.3818481166888401</v>
      </c>
      <c r="DR34" s="30">
        <v>33.315843384489703</v>
      </c>
      <c r="DS34" s="30">
        <v>28.904197798016401</v>
      </c>
      <c r="DT34" s="30">
        <v>37.727488970962902</v>
      </c>
      <c r="DU34" s="30">
        <v>4.41164558647323</v>
      </c>
      <c r="DV34" s="30">
        <v>6.7560636510352099</v>
      </c>
    </row>
    <row r="35" spans="1:126" ht="16.5" customHeight="1" x14ac:dyDescent="0.3">
      <c r="A35" s="22" t="s">
        <v>295</v>
      </c>
      <c r="B35" s="31">
        <v>10.3894878798565</v>
      </c>
      <c r="C35" s="31">
        <v>9.8010978643501705</v>
      </c>
      <c r="D35" s="31">
        <v>10.9778778953628</v>
      </c>
      <c r="E35" s="31">
        <v>0.58839001550633796</v>
      </c>
      <c r="F35" s="31">
        <v>2.8894493258447298</v>
      </c>
      <c r="G35" s="31">
        <v>5.1085348011747502</v>
      </c>
      <c r="H35" s="31">
        <v>4.13947980716644</v>
      </c>
      <c r="I35" s="31">
        <v>6.0775897951830604</v>
      </c>
      <c r="J35" s="31">
        <v>0.96905499400830997</v>
      </c>
      <c r="K35" s="31">
        <v>9.6782312837694704</v>
      </c>
      <c r="L35" s="31">
        <v>15.059007765182599</v>
      </c>
      <c r="M35" s="31">
        <v>13.1287875735007</v>
      </c>
      <c r="N35" s="31">
        <v>16.9892279568645</v>
      </c>
      <c r="O35" s="31">
        <v>1.9302201916819299</v>
      </c>
      <c r="P35" s="31">
        <v>6.5396487975975397</v>
      </c>
      <c r="Q35" s="31">
        <v>4.4902002676960304</v>
      </c>
      <c r="R35" s="31">
        <v>3.34151147847242</v>
      </c>
      <c r="S35" s="31">
        <v>5.6388890569196501</v>
      </c>
      <c r="T35" s="31">
        <v>1.14868878922361</v>
      </c>
      <c r="U35" s="31">
        <v>13.0521062279539</v>
      </c>
      <c r="V35" s="31">
        <v>5.9886302364240898</v>
      </c>
      <c r="W35" s="31">
        <v>4.3303492181300403</v>
      </c>
      <c r="X35" s="31">
        <v>7.6469112547181401</v>
      </c>
      <c r="Y35" s="31">
        <v>1.6582810182940499</v>
      </c>
      <c r="Z35" s="31">
        <v>14.1278006927469</v>
      </c>
      <c r="AA35" s="31">
        <v>12.2688274707688</v>
      </c>
      <c r="AB35" s="31">
        <v>10.006377505508199</v>
      </c>
      <c r="AC35" s="31">
        <v>14.531277436029301</v>
      </c>
      <c r="AD35" s="31">
        <v>2.2624499652605499</v>
      </c>
      <c r="AE35" s="31">
        <v>9.4084883785007491</v>
      </c>
      <c r="AF35" s="31">
        <v>9.7624342142727905</v>
      </c>
      <c r="AG35" s="31">
        <v>7.8790305489210297</v>
      </c>
      <c r="AH35" s="31">
        <v>11.6458378796245</v>
      </c>
      <c r="AI35" s="31">
        <v>1.8834036653517601</v>
      </c>
      <c r="AJ35" s="31">
        <v>9.8430393110305392</v>
      </c>
      <c r="AK35" s="31">
        <v>11.9206493072365</v>
      </c>
      <c r="AL35" s="31">
        <v>9.6955555961230093</v>
      </c>
      <c r="AM35" s="31">
        <v>14.14574301835</v>
      </c>
      <c r="AN35" s="31">
        <v>2.2250937111134999</v>
      </c>
      <c r="AO35" s="31">
        <v>9.5234065206170602</v>
      </c>
      <c r="AP35" s="31">
        <v>6.4464850916963199</v>
      </c>
      <c r="AQ35" s="31">
        <v>4.4699343041354398</v>
      </c>
      <c r="AR35" s="31">
        <v>8.4230358792572009</v>
      </c>
      <c r="AS35" s="31">
        <v>1.9765507875608801</v>
      </c>
      <c r="AT35" s="31">
        <v>15.643319809531</v>
      </c>
      <c r="AU35" s="31">
        <v>18.841764836548201</v>
      </c>
      <c r="AV35" s="31">
        <v>16.144448631098101</v>
      </c>
      <c r="AW35" s="31">
        <v>21.539081041998401</v>
      </c>
      <c r="AX35" s="31">
        <v>2.69731620545019</v>
      </c>
      <c r="AY35" s="31">
        <v>7.3038897864022996</v>
      </c>
      <c r="AZ35" s="31">
        <v>18.3033347589244</v>
      </c>
      <c r="BA35" s="31">
        <v>15.653748307034901</v>
      </c>
      <c r="BB35" s="31">
        <v>20.952921210813798</v>
      </c>
      <c r="BC35" s="31">
        <v>2.6495864518894199</v>
      </c>
      <c r="BD35" s="31">
        <v>7.3857023334692302</v>
      </c>
      <c r="BE35" s="31">
        <v>4.1695762785096502</v>
      </c>
      <c r="BF35" s="31">
        <v>2.3506028889251001</v>
      </c>
      <c r="BG35" s="31">
        <v>5.9885496680942101</v>
      </c>
      <c r="BH35" s="31">
        <v>1.8189733895845499</v>
      </c>
      <c r="BI35" s="31">
        <v>22.257600910923699</v>
      </c>
      <c r="BJ35" s="31">
        <v>9.7333763302767693</v>
      </c>
      <c r="BK35" s="31">
        <v>7.4934646414092203</v>
      </c>
      <c r="BL35" s="31">
        <v>11.973288019144301</v>
      </c>
      <c r="BM35" s="31">
        <v>2.2399116888675499</v>
      </c>
      <c r="BN35" s="31">
        <v>11.7411681967137</v>
      </c>
      <c r="BO35" s="31">
        <v>21.402234155538601</v>
      </c>
      <c r="BP35" s="31">
        <v>18.7009911037017</v>
      </c>
      <c r="BQ35" s="31">
        <v>24.103477207375501</v>
      </c>
      <c r="BR35" s="31">
        <v>2.7012430518369102</v>
      </c>
      <c r="BS35" s="31">
        <v>6.4394456228878303</v>
      </c>
      <c r="BT35" s="31">
        <v>13.2381375145274</v>
      </c>
      <c r="BU35" s="31">
        <v>11.2698082395006</v>
      </c>
      <c r="BV35" s="31">
        <v>15.2064667895543</v>
      </c>
      <c r="BW35" s="31">
        <v>1.96832927502681</v>
      </c>
      <c r="BX35" s="31">
        <v>7.5860341306597103</v>
      </c>
      <c r="BY35" s="31">
        <v>7.8579009965791098</v>
      </c>
      <c r="BZ35" s="31">
        <v>6.0801873269274402</v>
      </c>
      <c r="CA35" s="31">
        <v>9.6356146662307705</v>
      </c>
      <c r="CB35" s="31">
        <v>1.77771366965166</v>
      </c>
      <c r="CC35" s="31">
        <v>11.5424815179689</v>
      </c>
      <c r="CD35" s="31">
        <v>20.127357010970901</v>
      </c>
      <c r="CE35" s="31">
        <v>18.140604859278799</v>
      </c>
      <c r="CF35" s="31">
        <v>22.114109162662999</v>
      </c>
      <c r="CG35" s="31">
        <v>1.98675215169212</v>
      </c>
      <c r="CH35" s="31">
        <v>5.0361756709202403</v>
      </c>
      <c r="CI35" s="31">
        <v>15.4735810236412</v>
      </c>
      <c r="CJ35" s="31">
        <v>13.154582508323999</v>
      </c>
      <c r="CK35" s="31">
        <v>17.792579538958499</v>
      </c>
      <c r="CL35" s="31">
        <v>2.3189985153172601</v>
      </c>
      <c r="CM35" s="31">
        <v>7.6463393057317299</v>
      </c>
      <c r="CN35" s="31">
        <v>13.6539446463287</v>
      </c>
      <c r="CO35" s="31">
        <v>11.5771474762363</v>
      </c>
      <c r="CP35" s="31">
        <v>15.730741816421</v>
      </c>
      <c r="CQ35" s="31">
        <v>2.07679717009235</v>
      </c>
      <c r="CR35" s="31">
        <v>7.7603243630343002</v>
      </c>
      <c r="CS35" s="31">
        <v>6.5650701701937804</v>
      </c>
      <c r="CT35" s="31">
        <v>4.9362249458734899</v>
      </c>
      <c r="CU35" s="31">
        <v>8.1939153945140593</v>
      </c>
      <c r="CV35" s="31">
        <v>1.62884522432029</v>
      </c>
      <c r="CW35" s="31">
        <v>12.6585620602976</v>
      </c>
      <c r="CX35" s="31">
        <v>14.498821663314301</v>
      </c>
      <c r="CY35" s="31">
        <v>12.1820291649093</v>
      </c>
      <c r="CZ35" s="31">
        <v>16.815614161719299</v>
      </c>
      <c r="DA35" s="31">
        <v>2.3167924984049799</v>
      </c>
      <c r="DB35" s="31">
        <v>8.1526417555227209</v>
      </c>
      <c r="DC35" s="31">
        <v>20.661029807296099</v>
      </c>
      <c r="DD35" s="31">
        <v>18.600218532067199</v>
      </c>
      <c r="DE35" s="31">
        <v>22.721841082525</v>
      </c>
      <c r="DF35" s="31">
        <v>2.0608112752288599</v>
      </c>
      <c r="DG35" s="31">
        <v>5.0889734630993999</v>
      </c>
      <c r="DH35" s="31">
        <v>6.6730269013639099</v>
      </c>
      <c r="DI35" s="31">
        <v>5.1471093786948199</v>
      </c>
      <c r="DJ35" s="31">
        <v>8.1989444240329998</v>
      </c>
      <c r="DK35" s="31">
        <v>1.52591752266909</v>
      </c>
      <c r="DL35" s="31">
        <v>11.6668096773509</v>
      </c>
      <c r="DM35" s="31">
        <v>21.635135717117201</v>
      </c>
      <c r="DN35" s="31">
        <v>19.028296733866199</v>
      </c>
      <c r="DO35" s="31">
        <v>24.2419747003682</v>
      </c>
      <c r="DP35" s="31">
        <v>2.6068389832509902</v>
      </c>
      <c r="DQ35" s="31">
        <v>6.1474996357960903</v>
      </c>
      <c r="DR35" s="31">
        <v>22.610653116058</v>
      </c>
      <c r="DS35" s="31">
        <v>18.397409649849301</v>
      </c>
      <c r="DT35" s="31">
        <v>26.823896582266698</v>
      </c>
      <c r="DU35" s="31">
        <v>4.2132434662086897</v>
      </c>
      <c r="DV35" s="31">
        <v>9.5070850113795693</v>
      </c>
    </row>
    <row r="36" spans="1:126" ht="16.5" customHeight="1" x14ac:dyDescent="0.3">
      <c r="A36" s="19" t="s">
        <v>296</v>
      </c>
      <c r="B36" s="30">
        <v>1.7839987907522501</v>
      </c>
      <c r="C36" s="30">
        <v>1.5408860104880799</v>
      </c>
      <c r="D36" s="30">
        <v>2.02711157101642</v>
      </c>
      <c r="E36" s="30">
        <v>0.243112780264166</v>
      </c>
      <c r="F36" s="30">
        <v>6.9527587928205801</v>
      </c>
      <c r="G36" s="30">
        <v>0.61913296822589503</v>
      </c>
      <c r="H36" s="30">
        <v>0.19765959919489501</v>
      </c>
      <c r="I36" s="30">
        <v>1.0406063372568899</v>
      </c>
      <c r="J36" s="30">
        <v>0.42147336903100002</v>
      </c>
      <c r="K36" s="30">
        <v>34.7320275635239</v>
      </c>
      <c r="L36" s="30">
        <v>11.7670091259887</v>
      </c>
      <c r="M36" s="30">
        <v>10.231423593552799</v>
      </c>
      <c r="N36" s="30">
        <v>13.302594658424599</v>
      </c>
      <c r="O36" s="30">
        <v>1.53558553243588</v>
      </c>
      <c r="P36" s="30">
        <v>6.6581235550712599</v>
      </c>
      <c r="Q36" s="30">
        <v>8.0446957382009895E-2</v>
      </c>
      <c r="R36" s="30">
        <v>0</v>
      </c>
      <c r="S36" s="30">
        <v>0.238119305502937</v>
      </c>
      <c r="T36" s="30">
        <v>0.119059652751468</v>
      </c>
      <c r="U36" s="30">
        <v>99.997660806362504</v>
      </c>
      <c r="V36" s="30">
        <v>2.9620193037188298</v>
      </c>
      <c r="W36" s="30">
        <v>1.9246649726795899</v>
      </c>
      <c r="X36" s="30">
        <v>3.9993736347580802</v>
      </c>
      <c r="Y36" s="30">
        <v>1.0373543310392499</v>
      </c>
      <c r="Z36" s="30">
        <v>17.868297250157699</v>
      </c>
      <c r="AA36" s="30">
        <v>4.8191437939375498E-2</v>
      </c>
      <c r="AB36" s="30">
        <v>0</v>
      </c>
      <c r="AC36" s="30">
        <v>0.135723448124899</v>
      </c>
      <c r="AD36" s="30">
        <v>6.7861724062449405E-2</v>
      </c>
      <c r="AE36" s="30">
        <v>92.670380423895807</v>
      </c>
      <c r="AF36" s="30">
        <v>0</v>
      </c>
      <c r="AG36" s="30">
        <v>0</v>
      </c>
      <c r="AH36" s="30">
        <v>0</v>
      </c>
      <c r="AI36" s="30">
        <v>0</v>
      </c>
      <c r="AJ36" s="30">
        <v>0</v>
      </c>
      <c r="AK36" s="30">
        <v>1.2916506674781301</v>
      </c>
      <c r="AL36" s="30">
        <v>0.60276600909087896</v>
      </c>
      <c r="AM36" s="30">
        <v>1.9805353258653799</v>
      </c>
      <c r="AN36" s="30">
        <v>0.68888465838725099</v>
      </c>
      <c r="AO36" s="30">
        <v>27.211054299187499</v>
      </c>
      <c r="AP36" s="30">
        <v>0.70288743591892</v>
      </c>
      <c r="AQ36" s="30">
        <v>0.192743298232708</v>
      </c>
      <c r="AR36" s="30">
        <v>1.21303157360513</v>
      </c>
      <c r="AS36" s="30">
        <v>0.51014413768621103</v>
      </c>
      <c r="AT36" s="30">
        <v>37.029772900720801</v>
      </c>
      <c r="AU36" s="30">
        <v>0.612882764947693</v>
      </c>
      <c r="AV36" s="30">
        <v>2.7331866736365701E-2</v>
      </c>
      <c r="AW36" s="30">
        <v>1.19843366315902</v>
      </c>
      <c r="AX36" s="30">
        <v>0.585550898211327</v>
      </c>
      <c r="AY36" s="30">
        <v>48.745123106306103</v>
      </c>
      <c r="AZ36" s="30">
        <v>1.2721414255241199</v>
      </c>
      <c r="BA36" s="30">
        <v>0.32568150120256001</v>
      </c>
      <c r="BB36" s="30">
        <v>2.2186013498456698</v>
      </c>
      <c r="BC36" s="30">
        <v>0.94645992432155601</v>
      </c>
      <c r="BD36" s="30">
        <v>37.958650414331302</v>
      </c>
      <c r="BE36" s="30">
        <v>2.4481377658425001</v>
      </c>
      <c r="BF36" s="30">
        <v>1.0815795312375101</v>
      </c>
      <c r="BG36" s="30">
        <v>3.8146960004474901</v>
      </c>
      <c r="BH36" s="30">
        <v>1.36655823460499</v>
      </c>
      <c r="BI36" s="30">
        <v>28.479753011131599</v>
      </c>
      <c r="BJ36" s="30">
        <v>0.55745708295130303</v>
      </c>
      <c r="BK36" s="30">
        <v>9.9490101805717907E-2</v>
      </c>
      <c r="BL36" s="30">
        <v>1.0154240640968899</v>
      </c>
      <c r="BM36" s="30">
        <v>0.45796698114558498</v>
      </c>
      <c r="BN36" s="30">
        <v>41.9147285377434</v>
      </c>
      <c r="BO36" s="30">
        <v>0.41986855958804697</v>
      </c>
      <c r="BP36" s="30">
        <v>0</v>
      </c>
      <c r="BQ36" s="30">
        <v>0.99432848770640903</v>
      </c>
      <c r="BR36" s="30">
        <v>0.49716424385320501</v>
      </c>
      <c r="BS36" s="30">
        <v>69.805607818779194</v>
      </c>
      <c r="BT36" s="30">
        <v>0.32916102009721399</v>
      </c>
      <c r="BU36" s="30">
        <v>3.36845706125007E-2</v>
      </c>
      <c r="BV36" s="30">
        <v>0.62463746958192701</v>
      </c>
      <c r="BW36" s="30">
        <v>0.29547644948471302</v>
      </c>
      <c r="BX36" s="30">
        <v>45.799253662812802</v>
      </c>
      <c r="BY36" s="30">
        <v>0.189949001432865</v>
      </c>
      <c r="BZ36" s="30">
        <v>0</v>
      </c>
      <c r="CA36" s="30">
        <v>0.415364014507977</v>
      </c>
      <c r="CB36" s="30">
        <v>0.207682007253989</v>
      </c>
      <c r="CC36" s="30">
        <v>60.546598752638097</v>
      </c>
      <c r="CD36" s="30">
        <v>8.1920307788736005E-2</v>
      </c>
      <c r="CE36" s="30">
        <v>0</v>
      </c>
      <c r="CF36" s="30">
        <v>0.242365833551653</v>
      </c>
      <c r="CG36" s="30">
        <v>0.121182916775826</v>
      </c>
      <c r="CH36" s="30">
        <v>99.926336135168697</v>
      </c>
      <c r="CI36" s="30">
        <v>1.9935591696956201</v>
      </c>
      <c r="CJ36" s="30">
        <v>1.2469864983260901</v>
      </c>
      <c r="CK36" s="30">
        <v>2.7401318410651401</v>
      </c>
      <c r="CL36" s="30">
        <v>0.74657267136952399</v>
      </c>
      <c r="CM36" s="30">
        <v>19.106752884905902</v>
      </c>
      <c r="CN36" s="30">
        <v>5.6961007849936199E-2</v>
      </c>
      <c r="CO36" s="30">
        <v>0</v>
      </c>
      <c r="CP36" s="30">
        <v>0.16681096593337799</v>
      </c>
      <c r="CQ36" s="30">
        <v>8.3405482966689204E-2</v>
      </c>
      <c r="CR36" s="30">
        <v>98.393443334080402</v>
      </c>
      <c r="CS36" s="30">
        <v>0.44352924666659799</v>
      </c>
      <c r="CT36" s="30">
        <v>0</v>
      </c>
      <c r="CU36" s="30">
        <v>1.04834907590726</v>
      </c>
      <c r="CV36" s="30">
        <v>0.524174537953631</v>
      </c>
      <c r="CW36" s="30">
        <v>69.5741144130034</v>
      </c>
      <c r="CX36" s="30">
        <v>1.4352699294211599</v>
      </c>
      <c r="CY36" s="30">
        <v>0.49101804610668998</v>
      </c>
      <c r="CZ36" s="30">
        <v>2.3795218127356201</v>
      </c>
      <c r="DA36" s="30">
        <v>0.94425188331446697</v>
      </c>
      <c r="DB36" s="30">
        <v>33.565892734243697</v>
      </c>
      <c r="DC36" s="30">
        <v>1.15397809209119</v>
      </c>
      <c r="DD36" s="30">
        <v>0.67302506160422004</v>
      </c>
      <c r="DE36" s="30">
        <v>1.63493112257816</v>
      </c>
      <c r="DF36" s="30">
        <v>0.48095303048697202</v>
      </c>
      <c r="DG36" s="30">
        <v>21.264199113465999</v>
      </c>
      <c r="DH36" s="30">
        <v>0.28621960191585</v>
      </c>
      <c r="DI36" s="30">
        <v>0</v>
      </c>
      <c r="DJ36" s="30">
        <v>0.59495365581356097</v>
      </c>
      <c r="DK36" s="30">
        <v>0.29747682790678098</v>
      </c>
      <c r="DL36" s="30">
        <v>55.033747997427099</v>
      </c>
      <c r="DM36" s="30">
        <v>9.6754735297664193E-2</v>
      </c>
      <c r="DN36" s="30">
        <v>0</v>
      </c>
      <c r="DO36" s="30">
        <v>0.23737565504409799</v>
      </c>
      <c r="DP36" s="30">
        <v>0.118687827522049</v>
      </c>
      <c r="DQ36" s="30">
        <v>74.151789053884301</v>
      </c>
      <c r="DR36" s="30">
        <v>0</v>
      </c>
      <c r="DS36" s="30">
        <v>0</v>
      </c>
      <c r="DT36" s="30">
        <v>0</v>
      </c>
      <c r="DU36" s="30">
        <v>0</v>
      </c>
      <c r="DV36" s="30">
        <v>0</v>
      </c>
    </row>
    <row r="37" spans="1:126" ht="16.5" customHeight="1" x14ac:dyDescent="0.3">
      <c r="A37" s="25" t="s">
        <v>238</v>
      </c>
      <c r="B37" s="28">
        <v>0.50788732491649102</v>
      </c>
      <c r="C37" s="28">
        <v>0.35561863514044501</v>
      </c>
      <c r="D37" s="28">
        <v>0.66015601469253604</v>
      </c>
      <c r="E37" s="28">
        <v>0.15226868977604599</v>
      </c>
      <c r="F37" s="28">
        <v>15.296327200401899</v>
      </c>
      <c r="G37" s="28">
        <v>1.92561053967365</v>
      </c>
      <c r="H37" s="28">
        <v>1.1499018986424401</v>
      </c>
      <c r="I37" s="28">
        <v>2.70131918070485</v>
      </c>
      <c r="J37" s="28">
        <v>0.77570864103120496</v>
      </c>
      <c r="K37" s="28">
        <v>20.552947060567799</v>
      </c>
      <c r="L37" s="28">
        <v>0.13761799347991799</v>
      </c>
      <c r="M37" s="28">
        <v>0</v>
      </c>
      <c r="N37" s="28">
        <v>0.30950122270825198</v>
      </c>
      <c r="O37" s="28">
        <v>0.15475061135412599</v>
      </c>
      <c r="P37" s="28">
        <v>63.723880067539</v>
      </c>
      <c r="Q37" s="28">
        <v>0.29231096285952402</v>
      </c>
      <c r="R37" s="28">
        <v>4.6475746117798002E-3</v>
      </c>
      <c r="S37" s="28">
        <v>0.57997435110726803</v>
      </c>
      <c r="T37" s="28">
        <v>0.28766338824774401</v>
      </c>
      <c r="U37" s="28">
        <v>50.2092132927664</v>
      </c>
      <c r="V37" s="28">
        <v>4.0252979216536901E-2</v>
      </c>
      <c r="W37" s="28">
        <v>0</v>
      </c>
      <c r="X37" s="28">
        <v>0.118287126699719</v>
      </c>
      <c r="Y37" s="28">
        <v>5.9143563349859297E-2</v>
      </c>
      <c r="Z37" s="28">
        <v>98.907810869033398</v>
      </c>
      <c r="AA37" s="28">
        <v>0.26605530278962503</v>
      </c>
      <c r="AB37" s="28">
        <v>0</v>
      </c>
      <c r="AC37" s="28">
        <v>0.56010557422237395</v>
      </c>
      <c r="AD37" s="28">
        <v>0.28005278711118697</v>
      </c>
      <c r="AE37" s="28">
        <v>56.3888962622203</v>
      </c>
      <c r="AF37" s="28">
        <v>0.44652321893941299</v>
      </c>
      <c r="AG37" s="28">
        <v>3.3223492240838502E-2</v>
      </c>
      <c r="AH37" s="28">
        <v>0.859822945637987</v>
      </c>
      <c r="AI37" s="28">
        <v>0.41329972669857401</v>
      </c>
      <c r="AJ37" s="28">
        <v>47.224242448159103</v>
      </c>
      <c r="AK37" s="28">
        <v>0.10654974642915201</v>
      </c>
      <c r="AL37" s="28">
        <v>0</v>
      </c>
      <c r="AM37" s="28">
        <v>0.29440306962812601</v>
      </c>
      <c r="AN37" s="28">
        <v>0.14720153481406301</v>
      </c>
      <c r="AO37" s="28">
        <v>89.951910216984103</v>
      </c>
      <c r="AP37" s="28">
        <v>0.83200405960026202</v>
      </c>
      <c r="AQ37" s="28">
        <v>0.28824373931719599</v>
      </c>
      <c r="AR37" s="28">
        <v>1.3757643798833299</v>
      </c>
      <c r="AS37" s="28">
        <v>0.54376032028306698</v>
      </c>
      <c r="AT37" s="28">
        <v>33.344637160976198</v>
      </c>
      <c r="AU37" s="28">
        <v>8.2504674171254302E-2</v>
      </c>
      <c r="AV37" s="28">
        <v>0</v>
      </c>
      <c r="AW37" s="28">
        <v>0.24514999584852901</v>
      </c>
      <c r="AX37" s="28">
        <v>0.122574997924264</v>
      </c>
      <c r="AY37" s="28">
        <v>100.578916057478</v>
      </c>
      <c r="AZ37" s="28">
        <v>0.128282411240107</v>
      </c>
      <c r="BA37" s="28">
        <v>0</v>
      </c>
      <c r="BB37" s="28">
        <v>0.31478711450596097</v>
      </c>
      <c r="BC37" s="28">
        <v>0.15739355725298099</v>
      </c>
      <c r="BD37" s="28">
        <v>74.176545272307905</v>
      </c>
      <c r="BE37" s="28">
        <v>1.5647291923397799</v>
      </c>
      <c r="BF37" s="28">
        <v>0.51510480679956805</v>
      </c>
      <c r="BG37" s="28">
        <v>2.61435357787999</v>
      </c>
      <c r="BH37" s="28">
        <v>1.0496243855402101</v>
      </c>
      <c r="BI37" s="28">
        <v>34.224621634559</v>
      </c>
      <c r="BJ37" s="28">
        <v>8.0902701359769999E-2</v>
      </c>
      <c r="BK37" s="28">
        <v>0</v>
      </c>
      <c r="BL37" s="28">
        <v>0.23975935437805801</v>
      </c>
      <c r="BM37" s="28">
        <v>0.119879677189029</v>
      </c>
      <c r="BN37" s="28">
        <v>100.181219418138</v>
      </c>
      <c r="BO37" s="28">
        <v>0</v>
      </c>
      <c r="BP37" s="28">
        <v>0</v>
      </c>
      <c r="BQ37" s="28">
        <v>0</v>
      </c>
      <c r="BR37" s="28">
        <v>0</v>
      </c>
      <c r="BS37" s="28">
        <v>0</v>
      </c>
      <c r="BT37" s="28">
        <v>0.14400052814102199</v>
      </c>
      <c r="BU37" s="28">
        <v>0</v>
      </c>
      <c r="BV37" s="28">
        <v>0.290072831494321</v>
      </c>
      <c r="BW37" s="28">
        <v>0.145036415747161</v>
      </c>
      <c r="BX37" s="28">
        <v>51.754452811000199</v>
      </c>
      <c r="BY37" s="28">
        <v>0.33796383048010298</v>
      </c>
      <c r="BZ37" s="28">
        <v>6.9624667277146807E-2</v>
      </c>
      <c r="CA37" s="28">
        <v>0.60630299368305896</v>
      </c>
      <c r="CB37" s="28">
        <v>0.26833916320295598</v>
      </c>
      <c r="CC37" s="28">
        <v>40.509582381508402</v>
      </c>
      <c r="CD37" s="28">
        <v>1.10073117163459</v>
      </c>
      <c r="CE37" s="28">
        <v>0.48545725004051898</v>
      </c>
      <c r="CF37" s="28">
        <v>1.7160050932286599</v>
      </c>
      <c r="CG37" s="28">
        <v>0.61527392159406902</v>
      </c>
      <c r="CH37" s="28">
        <v>28.518794980000301</v>
      </c>
      <c r="CI37" s="28">
        <v>3.9104594784580997E-2</v>
      </c>
      <c r="CJ37" s="28">
        <v>0</v>
      </c>
      <c r="CK37" s="28">
        <v>0.11583121036397399</v>
      </c>
      <c r="CL37" s="28">
        <v>5.79156051819869E-2</v>
      </c>
      <c r="CM37" s="28">
        <v>100.106477650808</v>
      </c>
      <c r="CN37" s="28">
        <v>6.8720108261136101E-2</v>
      </c>
      <c r="CO37" s="28">
        <v>0</v>
      </c>
      <c r="CP37" s="28">
        <v>0.20332167585222599</v>
      </c>
      <c r="CQ37" s="28">
        <v>0.101660837926113</v>
      </c>
      <c r="CR37" s="28">
        <v>99.933295969449802</v>
      </c>
      <c r="CS37" s="28">
        <v>1.0184455546284401</v>
      </c>
      <c r="CT37" s="28">
        <v>0.303603224316639</v>
      </c>
      <c r="CU37" s="28">
        <v>1.73328788494025</v>
      </c>
      <c r="CV37" s="28">
        <v>0.714842330311806</v>
      </c>
      <c r="CW37" s="28">
        <v>35.810993822044601</v>
      </c>
      <c r="CX37" s="28">
        <v>0.37887312990514499</v>
      </c>
      <c r="CY37" s="28">
        <v>6.6383948755721095E-2</v>
      </c>
      <c r="CZ37" s="28">
        <v>0.69136231105456802</v>
      </c>
      <c r="DA37" s="28">
        <v>0.31248918114942398</v>
      </c>
      <c r="DB37" s="28">
        <v>42.080908648337598</v>
      </c>
      <c r="DC37" s="28">
        <v>9.6658913314386294E-2</v>
      </c>
      <c r="DD37" s="28">
        <v>0</v>
      </c>
      <c r="DE37" s="28">
        <v>0.23343163852440199</v>
      </c>
      <c r="DF37" s="28">
        <v>0.116715819262201</v>
      </c>
      <c r="DG37" s="28">
        <v>72.194069088282703</v>
      </c>
      <c r="DH37" s="28">
        <v>0</v>
      </c>
      <c r="DI37" s="28">
        <v>0</v>
      </c>
      <c r="DJ37" s="28">
        <v>0</v>
      </c>
      <c r="DK37" s="28">
        <v>0</v>
      </c>
      <c r="DL37" s="28">
        <v>0</v>
      </c>
      <c r="DM37" s="28">
        <v>0</v>
      </c>
      <c r="DN37" s="28">
        <v>0</v>
      </c>
      <c r="DO37" s="28">
        <v>0</v>
      </c>
      <c r="DP37" s="28">
        <v>0</v>
      </c>
      <c r="DQ37" s="28">
        <v>0</v>
      </c>
      <c r="DR37" s="28">
        <v>0</v>
      </c>
      <c r="DS37" s="28">
        <v>0</v>
      </c>
      <c r="DT37" s="28">
        <v>0</v>
      </c>
      <c r="DU37" s="28">
        <v>0</v>
      </c>
      <c r="DV37" s="28">
        <v>0</v>
      </c>
    </row>
    <row r="40" spans="1:126" x14ac:dyDescent="0.25">
      <c r="A40" s="113" t="s">
        <v>216</v>
      </c>
      <c r="B40" s="114"/>
      <c r="C40" s="114"/>
      <c r="D40" s="114"/>
      <c r="E40" s="114"/>
      <c r="F40" s="114"/>
      <c r="G40" s="128"/>
    </row>
    <row r="41" spans="1:126" x14ac:dyDescent="0.25">
      <c r="A41" s="121" t="s">
        <v>217</v>
      </c>
      <c r="B41" s="122"/>
      <c r="C41" s="122"/>
      <c r="D41" s="122"/>
      <c r="E41" s="122"/>
      <c r="F41" s="122"/>
      <c r="G41" s="129"/>
    </row>
    <row r="42" spans="1:126" ht="15" customHeight="1" x14ac:dyDescent="0.25">
      <c r="A42" s="121" t="s">
        <v>218</v>
      </c>
      <c r="B42" s="122"/>
      <c r="C42" s="122"/>
      <c r="D42" s="122"/>
      <c r="E42" s="122"/>
      <c r="F42" s="122"/>
      <c r="G42" s="129"/>
    </row>
    <row r="43" spans="1:126" x14ac:dyDescent="0.25">
      <c r="A43" s="124" t="s">
        <v>219</v>
      </c>
      <c r="B43" s="125"/>
      <c r="C43" s="125"/>
      <c r="D43" s="125"/>
      <c r="E43" s="125"/>
      <c r="F43" s="125"/>
      <c r="G43" s="126"/>
    </row>
    <row r="44" spans="1:126" x14ac:dyDescent="0.25">
      <c r="A44" s="124"/>
      <c r="B44" s="125"/>
      <c r="C44" s="125"/>
      <c r="D44" s="125"/>
      <c r="E44" s="125"/>
      <c r="F44" s="125"/>
      <c r="G44" s="126"/>
    </row>
    <row r="45" spans="1:126" x14ac:dyDescent="0.25">
      <c r="A45" s="136" t="s">
        <v>297</v>
      </c>
      <c r="B45" s="133"/>
      <c r="C45" s="133"/>
      <c r="D45" s="133"/>
      <c r="E45" s="133"/>
      <c r="F45" s="133"/>
      <c r="G45" s="134"/>
    </row>
    <row r="46" spans="1:126" x14ac:dyDescent="0.25">
      <c r="A46" s="121" t="s">
        <v>109</v>
      </c>
      <c r="B46" s="133"/>
      <c r="C46" s="133"/>
      <c r="D46" s="133"/>
      <c r="E46" s="133"/>
      <c r="F46" s="133"/>
      <c r="G46" s="134"/>
    </row>
    <row r="47" spans="1:126" x14ac:dyDescent="0.25">
      <c r="A47" s="115" t="s">
        <v>220</v>
      </c>
      <c r="B47" s="116"/>
      <c r="C47" s="116"/>
      <c r="D47" s="116"/>
      <c r="E47" s="116"/>
      <c r="F47" s="116"/>
      <c r="G47" s="132"/>
    </row>
  </sheetData>
  <mergeCells count="6">
    <mergeCell ref="A47:F47"/>
    <mergeCell ref="A1:H1"/>
    <mergeCell ref="A3:P4"/>
    <mergeCell ref="A5:P7"/>
    <mergeCell ref="A40:F40"/>
    <mergeCell ref="A43:G44"/>
  </mergeCells>
  <conditionalFormatting sqref="B15:DV21">
    <cfRule type="cellIs" dxfId="93" priority="2" operator="lessThan">
      <formula>0</formula>
    </cfRule>
  </conditionalFormatting>
  <conditionalFormatting sqref="B31:DV37">
    <cfRule type="cellIs" dxfId="9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Y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32</v>
      </c>
    </row>
    <row r="10" spans="1:126" x14ac:dyDescent="0.25">
      <c r="A10" s="19" t="s">
        <v>298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46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1553516.2899865699</v>
      </c>
      <c r="C15" s="27">
        <v>1484819.33447964</v>
      </c>
      <c r="D15" s="27">
        <v>1622213.2454935</v>
      </c>
      <c r="E15" s="27">
        <v>68696.955506926199</v>
      </c>
      <c r="F15" s="31">
        <v>2.2561377258344399</v>
      </c>
      <c r="G15" s="27">
        <v>246283.31923828099</v>
      </c>
      <c r="H15" s="27">
        <v>218246.464766238</v>
      </c>
      <c r="I15" s="27">
        <v>274320.17371032498</v>
      </c>
      <c r="J15" s="27">
        <v>28036.854472043298</v>
      </c>
      <c r="K15" s="31">
        <v>5.8081552709371396</v>
      </c>
      <c r="L15" s="27">
        <v>163433.256288159</v>
      </c>
      <c r="M15" s="27">
        <v>144614.30825762299</v>
      </c>
      <c r="N15" s="27">
        <v>182252.20431869401</v>
      </c>
      <c r="O15" s="27">
        <v>18818.948030535699</v>
      </c>
      <c r="P15" s="31">
        <v>5.8748778035011</v>
      </c>
      <c r="Q15" s="27">
        <v>406179.47909910697</v>
      </c>
      <c r="R15" s="27">
        <v>354594.61559633398</v>
      </c>
      <c r="S15" s="27">
        <v>457764.34260188002</v>
      </c>
      <c r="T15" s="27">
        <v>51584.863502772801</v>
      </c>
      <c r="U15" s="31">
        <v>6.4796005864088002</v>
      </c>
      <c r="V15" s="27">
        <v>65448.570393298403</v>
      </c>
      <c r="W15" s="27">
        <v>56491.355453980301</v>
      </c>
      <c r="X15" s="27">
        <v>74405.785332616506</v>
      </c>
      <c r="Y15" s="27">
        <v>8957.2149393180698</v>
      </c>
      <c r="Z15" s="31">
        <v>6.9825934999628396</v>
      </c>
      <c r="AA15" s="27">
        <v>9856.4808961138096</v>
      </c>
      <c r="AB15" s="27">
        <v>8359.7197974067894</v>
      </c>
      <c r="AC15" s="27">
        <v>11353.241994820801</v>
      </c>
      <c r="AD15" s="27">
        <v>1496.76109870703</v>
      </c>
      <c r="AE15" s="31">
        <v>7.7477309583219496</v>
      </c>
      <c r="AF15" s="27">
        <v>23604.011732955201</v>
      </c>
      <c r="AG15" s="27">
        <v>20294.931063867101</v>
      </c>
      <c r="AH15" s="27">
        <v>26913.092402043301</v>
      </c>
      <c r="AI15" s="27">
        <v>3309.0806690881</v>
      </c>
      <c r="AJ15" s="31">
        <v>7.1526250830628904</v>
      </c>
      <c r="AK15" s="27">
        <v>9484.7644600303702</v>
      </c>
      <c r="AL15" s="27">
        <v>8133.70387012419</v>
      </c>
      <c r="AM15" s="27">
        <v>10835.8250499365</v>
      </c>
      <c r="AN15" s="27">
        <v>1351.06058990617</v>
      </c>
      <c r="AO15" s="31">
        <v>7.2676198803669898</v>
      </c>
      <c r="AP15" s="27">
        <v>14367.618019593599</v>
      </c>
      <c r="AQ15" s="27">
        <v>12288.283280949699</v>
      </c>
      <c r="AR15" s="27">
        <v>16446.952758237399</v>
      </c>
      <c r="AS15" s="27">
        <v>2079.33473864387</v>
      </c>
      <c r="AT15" s="31">
        <v>7.3838618850383497</v>
      </c>
      <c r="AU15" s="27">
        <v>28071.997290071798</v>
      </c>
      <c r="AV15" s="27">
        <v>24458.621894661799</v>
      </c>
      <c r="AW15" s="27">
        <v>31685.3726854817</v>
      </c>
      <c r="AX15" s="27">
        <v>3613.3753954099702</v>
      </c>
      <c r="AY15" s="31">
        <v>6.5672522555464097</v>
      </c>
      <c r="AZ15" s="27">
        <v>31516.880597551499</v>
      </c>
      <c r="BA15" s="27">
        <v>26928.800276585</v>
      </c>
      <c r="BB15" s="27">
        <v>36104.960918518103</v>
      </c>
      <c r="BC15" s="27">
        <v>4588.0803209665701</v>
      </c>
      <c r="BD15" s="31">
        <v>7.4273127994699202</v>
      </c>
      <c r="BE15" s="27">
        <v>4324.8565370968799</v>
      </c>
      <c r="BF15" s="27">
        <v>3625.28271233432</v>
      </c>
      <c r="BG15" s="27">
        <v>5024.4303618594304</v>
      </c>
      <c r="BH15" s="27">
        <v>699.573824762551</v>
      </c>
      <c r="BI15" s="31">
        <v>8.2528846387309596</v>
      </c>
      <c r="BJ15" s="27">
        <v>17998.552667343902</v>
      </c>
      <c r="BK15" s="27">
        <v>15431.5911714308</v>
      </c>
      <c r="BL15" s="27">
        <v>20565.514163256899</v>
      </c>
      <c r="BM15" s="27">
        <v>2566.9614959130599</v>
      </c>
      <c r="BN15" s="31">
        <v>7.2765530474288997</v>
      </c>
      <c r="BO15" s="27">
        <v>8682.53798070005</v>
      </c>
      <c r="BP15" s="27">
        <v>7420.3786003865598</v>
      </c>
      <c r="BQ15" s="27">
        <v>9944.6973610135392</v>
      </c>
      <c r="BR15" s="27">
        <v>1262.1593803134899</v>
      </c>
      <c r="BS15" s="31">
        <v>7.4167123592007904</v>
      </c>
      <c r="BT15" s="27">
        <v>31215.006384956301</v>
      </c>
      <c r="BU15" s="27">
        <v>27317.245929165299</v>
      </c>
      <c r="BV15" s="27">
        <v>35112.766840747303</v>
      </c>
      <c r="BW15" s="27">
        <v>3897.7604557909699</v>
      </c>
      <c r="BX15" s="31">
        <v>6.3708245618982602</v>
      </c>
      <c r="BY15" s="27">
        <v>36902.765501161601</v>
      </c>
      <c r="BZ15" s="27">
        <v>31731.403863417599</v>
      </c>
      <c r="CA15" s="27">
        <v>42074.127138905598</v>
      </c>
      <c r="CB15" s="27">
        <v>5171.3616377440303</v>
      </c>
      <c r="CC15" s="31">
        <v>7.1497346590256798</v>
      </c>
      <c r="CD15" s="27">
        <v>26984.5751954105</v>
      </c>
      <c r="CE15" s="27">
        <v>23177.518647484401</v>
      </c>
      <c r="CF15" s="27">
        <v>30791.631743336598</v>
      </c>
      <c r="CG15" s="27">
        <v>3807.0565479260899</v>
      </c>
      <c r="CH15" s="31">
        <v>7.1980966003443401</v>
      </c>
      <c r="CI15" s="27">
        <v>62994.212904629399</v>
      </c>
      <c r="CJ15" s="27">
        <v>54213.458546225702</v>
      </c>
      <c r="CK15" s="27">
        <v>71774.967263033206</v>
      </c>
      <c r="CL15" s="27">
        <v>8780.7543584037503</v>
      </c>
      <c r="CM15" s="31">
        <v>7.1117274220947797</v>
      </c>
      <c r="CN15" s="27">
        <v>19993.7520461971</v>
      </c>
      <c r="CO15" s="27">
        <v>17194.8255134709</v>
      </c>
      <c r="CP15" s="27">
        <v>22792.6785789233</v>
      </c>
      <c r="CQ15" s="27">
        <v>2798.9265327262001</v>
      </c>
      <c r="CR15" s="31">
        <v>7.1423499595637399</v>
      </c>
      <c r="CS15" s="27">
        <v>34802.1990836974</v>
      </c>
      <c r="CT15" s="27">
        <v>29716.729121714601</v>
      </c>
      <c r="CU15" s="27">
        <v>39887.669045680203</v>
      </c>
      <c r="CV15" s="27">
        <v>5085.4699619828198</v>
      </c>
      <c r="CW15" s="31">
        <v>7.4553551210483802</v>
      </c>
      <c r="CX15" s="27">
        <v>107952.711653053</v>
      </c>
      <c r="CY15" s="27">
        <v>92798.879347176204</v>
      </c>
      <c r="CZ15" s="27">
        <v>123106.54395892999</v>
      </c>
      <c r="DA15" s="27">
        <v>15153.8323058767</v>
      </c>
      <c r="DB15" s="31">
        <v>7.1619758100040301</v>
      </c>
      <c r="DC15" s="27">
        <v>24705.937096719401</v>
      </c>
      <c r="DD15" s="27">
        <v>21641.957017306799</v>
      </c>
      <c r="DE15" s="27">
        <v>27769.917176131901</v>
      </c>
      <c r="DF15" s="27">
        <v>3063.9800794125799</v>
      </c>
      <c r="DG15" s="31">
        <v>6.3274472708222902</v>
      </c>
      <c r="DH15" s="27">
        <v>33662.061989427602</v>
      </c>
      <c r="DI15" s="27">
        <v>28820.6196214765</v>
      </c>
      <c r="DJ15" s="27">
        <v>38503.504357378697</v>
      </c>
      <c r="DK15" s="27">
        <v>4841.4423679511201</v>
      </c>
      <c r="DL15" s="31">
        <v>7.3380045996401604</v>
      </c>
      <c r="DM15" s="27">
        <v>142415.890738988</v>
      </c>
      <c r="DN15" s="27">
        <v>123861.03911090401</v>
      </c>
      <c r="DO15" s="27">
        <v>160970.74236707299</v>
      </c>
      <c r="DP15" s="27">
        <v>18554.8516280845</v>
      </c>
      <c r="DQ15" s="31">
        <v>6.6472645612891199</v>
      </c>
      <c r="DR15" s="27">
        <v>2634.8521920179201</v>
      </c>
      <c r="DS15" s="27">
        <v>2142.9003472340501</v>
      </c>
      <c r="DT15" s="27">
        <v>3126.8040368017901</v>
      </c>
      <c r="DU15" s="27">
        <v>491.95184478387102</v>
      </c>
      <c r="DV15" s="31">
        <v>9.5259931443523307</v>
      </c>
    </row>
    <row r="16" spans="1:126" ht="16.5" customHeight="1" x14ac:dyDescent="0.3">
      <c r="A16" s="19" t="s">
        <v>299</v>
      </c>
      <c r="B16" s="24">
        <v>1066999.8683237</v>
      </c>
      <c r="C16" s="24">
        <v>1017469.23674635</v>
      </c>
      <c r="D16" s="24">
        <v>1116530.49990106</v>
      </c>
      <c r="E16" s="24">
        <v>49530.631577353903</v>
      </c>
      <c r="F16" s="30">
        <v>2.36839114481901</v>
      </c>
      <c r="G16" s="24">
        <v>162626.80064260901</v>
      </c>
      <c r="H16" s="24">
        <v>143191.12169788801</v>
      </c>
      <c r="I16" s="24">
        <v>182062.479587329</v>
      </c>
      <c r="J16" s="24">
        <v>19435.678944720901</v>
      </c>
      <c r="K16" s="30">
        <v>6.0974960386082602</v>
      </c>
      <c r="L16" s="24">
        <v>114336.597887002</v>
      </c>
      <c r="M16" s="24">
        <v>100493.23122929801</v>
      </c>
      <c r="N16" s="24">
        <v>128179.964544706</v>
      </c>
      <c r="O16" s="24">
        <v>13843.3666577044</v>
      </c>
      <c r="P16" s="30">
        <v>6.1773240614334197</v>
      </c>
      <c r="Q16" s="24">
        <v>265664.22190551402</v>
      </c>
      <c r="R16" s="24">
        <v>228620.404255787</v>
      </c>
      <c r="S16" s="24">
        <v>302708.03955524002</v>
      </c>
      <c r="T16" s="24">
        <v>37043.817649726399</v>
      </c>
      <c r="U16" s="30">
        <v>7.1142086158926103</v>
      </c>
      <c r="V16" s="24">
        <v>41849.807123615901</v>
      </c>
      <c r="W16" s="24">
        <v>35705.4022084526</v>
      </c>
      <c r="X16" s="24">
        <v>47994.212038779202</v>
      </c>
      <c r="Y16" s="24">
        <v>6144.4049151632698</v>
      </c>
      <c r="Z16" s="30">
        <v>7.4908361170224103</v>
      </c>
      <c r="AA16" s="24">
        <v>7068.7501695682104</v>
      </c>
      <c r="AB16" s="24">
        <v>5950.9739648568702</v>
      </c>
      <c r="AC16" s="24">
        <v>8186.5263742795496</v>
      </c>
      <c r="AD16" s="24">
        <v>1117.7762047113399</v>
      </c>
      <c r="AE16" s="30">
        <v>8.0678191804085095</v>
      </c>
      <c r="AF16" s="24">
        <v>17010.800649446901</v>
      </c>
      <c r="AG16" s="24">
        <v>14577.5558403619</v>
      </c>
      <c r="AH16" s="24">
        <v>19444.045458531898</v>
      </c>
      <c r="AI16" s="24">
        <v>2433.2448090849998</v>
      </c>
      <c r="AJ16" s="30">
        <v>7.2980188222180802</v>
      </c>
      <c r="AK16" s="24">
        <v>5839.0214311505297</v>
      </c>
      <c r="AL16" s="24">
        <v>4915.5630922333403</v>
      </c>
      <c r="AM16" s="24">
        <v>6762.47977006773</v>
      </c>
      <c r="AN16" s="24">
        <v>923.45833891719496</v>
      </c>
      <c r="AO16" s="30">
        <v>8.06902696434231</v>
      </c>
      <c r="AP16" s="24">
        <v>8697.4000707836094</v>
      </c>
      <c r="AQ16" s="24">
        <v>7332.8880735892599</v>
      </c>
      <c r="AR16" s="24">
        <v>10061.912067978001</v>
      </c>
      <c r="AS16" s="24">
        <v>1364.51199719435</v>
      </c>
      <c r="AT16" s="30">
        <v>8.0044563287814299</v>
      </c>
      <c r="AU16" s="24">
        <v>20170.380120985799</v>
      </c>
      <c r="AV16" s="24">
        <v>17489.706291849001</v>
      </c>
      <c r="AW16" s="24">
        <v>22851.053950122601</v>
      </c>
      <c r="AX16" s="24">
        <v>2680.6738291368201</v>
      </c>
      <c r="AY16" s="30">
        <v>6.7806889158645696</v>
      </c>
      <c r="AZ16" s="24">
        <v>22786.3378767022</v>
      </c>
      <c r="BA16" s="24">
        <v>19414.761404267101</v>
      </c>
      <c r="BB16" s="24">
        <v>26157.914349137201</v>
      </c>
      <c r="BC16" s="24">
        <v>3371.5764724350602</v>
      </c>
      <c r="BD16" s="30">
        <v>7.5492257118323396</v>
      </c>
      <c r="BE16" s="24">
        <v>3800.70497884304</v>
      </c>
      <c r="BF16" s="24">
        <v>3168.19854107734</v>
      </c>
      <c r="BG16" s="24">
        <v>4433.2114166087304</v>
      </c>
      <c r="BH16" s="24">
        <v>632.506437765697</v>
      </c>
      <c r="BI16" s="30">
        <v>8.4907239052588306</v>
      </c>
      <c r="BJ16" s="24">
        <v>12602.2382406335</v>
      </c>
      <c r="BK16" s="24">
        <v>10683.6790060166</v>
      </c>
      <c r="BL16" s="24">
        <v>14520.7974752504</v>
      </c>
      <c r="BM16" s="24">
        <v>1918.5592346169201</v>
      </c>
      <c r="BN16" s="30">
        <v>7.7673246106349003</v>
      </c>
      <c r="BO16" s="24">
        <v>6706.3940539691403</v>
      </c>
      <c r="BP16" s="24">
        <v>5684.3759024832798</v>
      </c>
      <c r="BQ16" s="24">
        <v>7728.4122054550098</v>
      </c>
      <c r="BR16" s="24">
        <v>1022.01815148587</v>
      </c>
      <c r="BS16" s="30">
        <v>7.7752340258344796</v>
      </c>
      <c r="BT16" s="24">
        <v>23078.906807162199</v>
      </c>
      <c r="BU16" s="24">
        <v>20065.746967462499</v>
      </c>
      <c r="BV16" s="24">
        <v>26092.0666468618</v>
      </c>
      <c r="BW16" s="24">
        <v>3013.1598396996601</v>
      </c>
      <c r="BX16" s="30">
        <v>6.6611753393331199</v>
      </c>
      <c r="BY16" s="24">
        <v>27900.0858274563</v>
      </c>
      <c r="BZ16" s="24">
        <v>23821.731682030098</v>
      </c>
      <c r="CA16" s="24">
        <v>31978.439972882501</v>
      </c>
      <c r="CB16" s="24">
        <v>4078.3541454261899</v>
      </c>
      <c r="CC16" s="30">
        <v>7.4580162376855297</v>
      </c>
      <c r="CD16" s="24">
        <v>20770.943531465</v>
      </c>
      <c r="CE16" s="24">
        <v>17761.2988695809</v>
      </c>
      <c r="CF16" s="24">
        <v>23780.5881933491</v>
      </c>
      <c r="CG16" s="24">
        <v>3009.6446618841501</v>
      </c>
      <c r="CH16" s="30">
        <v>7.3926973439175097</v>
      </c>
      <c r="CI16" s="24">
        <v>48093.044137111399</v>
      </c>
      <c r="CJ16" s="24">
        <v>41197.623115706403</v>
      </c>
      <c r="CK16" s="24">
        <v>54988.465158516403</v>
      </c>
      <c r="CL16" s="24">
        <v>6895.4210214050099</v>
      </c>
      <c r="CM16" s="30">
        <v>7.3151367579613904</v>
      </c>
      <c r="CN16" s="24">
        <v>15334.4481477634</v>
      </c>
      <c r="CO16" s="24">
        <v>13145.798378568799</v>
      </c>
      <c r="CP16" s="24">
        <v>17523.097916957999</v>
      </c>
      <c r="CQ16" s="24">
        <v>2188.6497691946101</v>
      </c>
      <c r="CR16" s="30">
        <v>7.2820230291125299</v>
      </c>
      <c r="CS16" s="24">
        <v>25042.0609703558</v>
      </c>
      <c r="CT16" s="24">
        <v>21310.0565063346</v>
      </c>
      <c r="CU16" s="24">
        <v>28774.065434377098</v>
      </c>
      <c r="CV16" s="24">
        <v>3732.00446402122</v>
      </c>
      <c r="CW16" s="30">
        <v>7.6035431447472099</v>
      </c>
      <c r="CX16" s="24">
        <v>81988.341719088596</v>
      </c>
      <c r="CY16" s="24">
        <v>69972.289902772405</v>
      </c>
      <c r="CZ16" s="24">
        <v>94004.393535404903</v>
      </c>
      <c r="DA16" s="24">
        <v>12016.0518163162</v>
      </c>
      <c r="DB16" s="30">
        <v>7.4774517367347304</v>
      </c>
      <c r="DC16" s="24">
        <v>14137.389397131799</v>
      </c>
      <c r="DD16" s="24">
        <v>12299.913738888599</v>
      </c>
      <c r="DE16" s="24">
        <v>15974.865055375099</v>
      </c>
      <c r="DF16" s="24">
        <v>1837.4756582432401</v>
      </c>
      <c r="DG16" s="30">
        <v>6.6312637673157901</v>
      </c>
      <c r="DH16" s="24">
        <v>25825.646684555399</v>
      </c>
      <c r="DI16" s="24">
        <v>22021.313033936702</v>
      </c>
      <c r="DJ16" s="24">
        <v>29629.980335174099</v>
      </c>
      <c r="DK16" s="24">
        <v>3804.3336506186802</v>
      </c>
      <c r="DL16" s="30">
        <v>7.5157326364217596</v>
      </c>
      <c r="DM16" s="24">
        <v>93528.514944256603</v>
      </c>
      <c r="DN16" s="24">
        <v>80255.352445330704</v>
      </c>
      <c r="DO16" s="24">
        <v>106801.677443183</v>
      </c>
      <c r="DP16" s="24">
        <v>13273.1624989259</v>
      </c>
      <c r="DQ16" s="30">
        <v>7.2405957553817997</v>
      </c>
      <c r="DR16" s="24">
        <v>2141.0310065348099</v>
      </c>
      <c r="DS16" s="24">
        <v>1741.39935023664</v>
      </c>
      <c r="DT16" s="24">
        <v>2540.66266283298</v>
      </c>
      <c r="DU16" s="24">
        <v>399.63165629816899</v>
      </c>
      <c r="DV16" s="30">
        <v>9.52315503935362</v>
      </c>
    </row>
    <row r="17" spans="1:129" ht="16.5" customHeight="1" x14ac:dyDescent="0.3">
      <c r="A17" s="25" t="s">
        <v>300</v>
      </c>
      <c r="B17" s="26">
        <v>486516.42166285799</v>
      </c>
      <c r="C17" s="26">
        <v>458777.40010075399</v>
      </c>
      <c r="D17" s="26">
        <v>514255.44322496298</v>
      </c>
      <c r="E17" s="26">
        <v>27739.021562104499</v>
      </c>
      <c r="F17" s="28">
        <v>2.9089587506851302</v>
      </c>
      <c r="G17" s="26">
        <v>83656.518595672795</v>
      </c>
      <c r="H17" s="26">
        <v>72347.690953484605</v>
      </c>
      <c r="I17" s="26">
        <v>94965.3462378611</v>
      </c>
      <c r="J17" s="26">
        <v>11308.8276421883</v>
      </c>
      <c r="K17" s="28">
        <v>6.89702382836556</v>
      </c>
      <c r="L17" s="26">
        <v>49096.658401157198</v>
      </c>
      <c r="M17" s="26">
        <v>42524.193188973302</v>
      </c>
      <c r="N17" s="26">
        <v>55669.1236133411</v>
      </c>
      <c r="O17" s="26">
        <v>6572.4652121838999</v>
      </c>
      <c r="P17" s="28">
        <v>6.8299935002619501</v>
      </c>
      <c r="Q17" s="26">
        <v>140515.25719359401</v>
      </c>
      <c r="R17" s="26">
        <v>118564.05684468499</v>
      </c>
      <c r="S17" s="26">
        <v>162466.457542502</v>
      </c>
      <c r="T17" s="26">
        <v>21951.2003489081</v>
      </c>
      <c r="U17" s="28">
        <v>7.9703743482595</v>
      </c>
      <c r="V17" s="26">
        <v>23598.7632696826</v>
      </c>
      <c r="W17" s="26">
        <v>19847.173672824902</v>
      </c>
      <c r="X17" s="26">
        <v>27350.352866540201</v>
      </c>
      <c r="Y17" s="26">
        <v>3751.5895968576301</v>
      </c>
      <c r="Z17" s="28">
        <v>8.1109179453754905</v>
      </c>
      <c r="AA17" s="26">
        <v>2787.7307265455602</v>
      </c>
      <c r="AB17" s="26">
        <v>2263.1242223414802</v>
      </c>
      <c r="AC17" s="26">
        <v>3312.3372307496402</v>
      </c>
      <c r="AD17" s="26">
        <v>524.60650420408103</v>
      </c>
      <c r="AE17" s="28">
        <v>9.6012278785486593</v>
      </c>
      <c r="AF17" s="26">
        <v>6593.2110835082804</v>
      </c>
      <c r="AG17" s="26">
        <v>5352.6520541601103</v>
      </c>
      <c r="AH17" s="26">
        <v>7833.7701128564504</v>
      </c>
      <c r="AI17" s="26">
        <v>1240.55902934817</v>
      </c>
      <c r="AJ17" s="28">
        <v>9.5998485754969796</v>
      </c>
      <c r="AK17" s="26">
        <v>3645.74302887981</v>
      </c>
      <c r="AL17" s="26">
        <v>2998.8443640732398</v>
      </c>
      <c r="AM17" s="26">
        <v>4292.6416936863798</v>
      </c>
      <c r="AN17" s="26">
        <v>646.89866480657099</v>
      </c>
      <c r="AO17" s="28">
        <v>9.0530335400089097</v>
      </c>
      <c r="AP17" s="26">
        <v>5670.21794880997</v>
      </c>
      <c r="AQ17" s="26">
        <v>4687.0153194540799</v>
      </c>
      <c r="AR17" s="26">
        <v>6653.4205781658502</v>
      </c>
      <c r="AS17" s="26">
        <v>983.20262935588596</v>
      </c>
      <c r="AT17" s="28">
        <v>8.8468203356206008</v>
      </c>
      <c r="AU17" s="26">
        <v>7901.6171690860101</v>
      </c>
      <c r="AV17" s="26">
        <v>6602.6216802403396</v>
      </c>
      <c r="AW17" s="26">
        <v>9200.6126579316697</v>
      </c>
      <c r="AX17" s="26">
        <v>1298.99548884566</v>
      </c>
      <c r="AY17" s="28">
        <v>8.3875589800071495</v>
      </c>
      <c r="AZ17" s="26">
        <v>8730.5427208493693</v>
      </c>
      <c r="BA17" s="26">
        <v>7168.93384669845</v>
      </c>
      <c r="BB17" s="26">
        <v>10292.151595000299</v>
      </c>
      <c r="BC17" s="26">
        <v>1561.60887415091</v>
      </c>
      <c r="BD17" s="28">
        <v>9.1258842317199793</v>
      </c>
      <c r="BE17" s="26">
        <v>524.15155825383999</v>
      </c>
      <c r="BF17" s="26">
        <v>378.65529613219798</v>
      </c>
      <c r="BG17" s="26">
        <v>669.64782037548298</v>
      </c>
      <c r="BH17" s="26">
        <v>145.49626212164301</v>
      </c>
      <c r="BI17" s="28">
        <v>14.162466108859</v>
      </c>
      <c r="BJ17" s="26">
        <v>5396.3144267103698</v>
      </c>
      <c r="BK17" s="26">
        <v>4448.8577533826501</v>
      </c>
      <c r="BL17" s="26">
        <v>6343.7711000380896</v>
      </c>
      <c r="BM17" s="26">
        <v>947.456673327722</v>
      </c>
      <c r="BN17" s="28">
        <v>8.9578965137615292</v>
      </c>
      <c r="BO17" s="26">
        <v>1976.1439267308999</v>
      </c>
      <c r="BP17" s="26">
        <v>1546.66842069062</v>
      </c>
      <c r="BQ17" s="26">
        <v>2405.6194327711901</v>
      </c>
      <c r="BR17" s="26">
        <v>429.47550604028601</v>
      </c>
      <c r="BS17" s="28">
        <v>11.088269087034</v>
      </c>
      <c r="BT17" s="26">
        <v>8136.0995777940998</v>
      </c>
      <c r="BU17" s="26">
        <v>6789.8749514073597</v>
      </c>
      <c r="BV17" s="26">
        <v>9482.3242041808408</v>
      </c>
      <c r="BW17" s="26">
        <v>1346.2246263867401</v>
      </c>
      <c r="BX17" s="28">
        <v>8.4419972077471908</v>
      </c>
      <c r="BY17" s="26">
        <v>9002.6796737053191</v>
      </c>
      <c r="BZ17" s="26">
        <v>7424.2753682734401</v>
      </c>
      <c r="CA17" s="26">
        <v>10581.0839791372</v>
      </c>
      <c r="CB17" s="26">
        <v>1578.4043054318799</v>
      </c>
      <c r="CC17" s="28">
        <v>8.9452068526886599</v>
      </c>
      <c r="CD17" s="26">
        <v>6213.6316639455199</v>
      </c>
      <c r="CE17" s="26">
        <v>5164.2533262274901</v>
      </c>
      <c r="CF17" s="26">
        <v>7263.0100016635597</v>
      </c>
      <c r="CG17" s="26">
        <v>1049.37833771804</v>
      </c>
      <c r="CH17" s="28">
        <v>8.6164925769137906</v>
      </c>
      <c r="CI17" s="26">
        <v>14901.1687675179</v>
      </c>
      <c r="CJ17" s="26">
        <v>12282.4697227209</v>
      </c>
      <c r="CK17" s="26">
        <v>17519.8678123149</v>
      </c>
      <c r="CL17" s="26">
        <v>2618.6990447970102</v>
      </c>
      <c r="CM17" s="28">
        <v>8.9662157517159304</v>
      </c>
      <c r="CN17" s="26">
        <v>4659.3038984336999</v>
      </c>
      <c r="CO17" s="26">
        <v>3834.23893213274</v>
      </c>
      <c r="CP17" s="26">
        <v>5484.3688647346598</v>
      </c>
      <c r="CQ17" s="26">
        <v>825.06496630095705</v>
      </c>
      <c r="CR17" s="28">
        <v>9.0346438565719094</v>
      </c>
      <c r="CS17" s="26">
        <v>9760.1381133415398</v>
      </c>
      <c r="CT17" s="26">
        <v>7919.4593185548501</v>
      </c>
      <c r="CU17" s="26">
        <v>11600.816908128199</v>
      </c>
      <c r="CV17" s="26">
        <v>1840.6787947866901</v>
      </c>
      <c r="CW17" s="28">
        <v>9.6220137785869593</v>
      </c>
      <c r="CX17" s="26">
        <v>25964.369933964299</v>
      </c>
      <c r="CY17" s="26">
        <v>21693.748287410599</v>
      </c>
      <c r="CZ17" s="26">
        <v>30234.991580517999</v>
      </c>
      <c r="DA17" s="26">
        <v>4270.62164655372</v>
      </c>
      <c r="DB17" s="28">
        <v>8.3918408215646298</v>
      </c>
      <c r="DC17" s="26">
        <v>10568.5476995876</v>
      </c>
      <c r="DD17" s="26">
        <v>9105.1484373561798</v>
      </c>
      <c r="DE17" s="26">
        <v>12031.9469618191</v>
      </c>
      <c r="DF17" s="26">
        <v>1463.3992622314499</v>
      </c>
      <c r="DG17" s="28">
        <v>7.0646629780346197</v>
      </c>
      <c r="DH17" s="26">
        <v>7836.4153048721801</v>
      </c>
      <c r="DI17" s="26">
        <v>6344.4068479462303</v>
      </c>
      <c r="DJ17" s="26">
        <v>9328.4237617981307</v>
      </c>
      <c r="DK17" s="26">
        <v>1492.00845692595</v>
      </c>
      <c r="DL17" s="28">
        <v>9.7139926221211503</v>
      </c>
      <c r="DM17" s="26">
        <v>48887.375794731699</v>
      </c>
      <c r="DN17" s="26">
        <v>41476.727697675698</v>
      </c>
      <c r="DO17" s="26">
        <v>56298.023891787598</v>
      </c>
      <c r="DP17" s="26">
        <v>7410.6480970559296</v>
      </c>
      <c r="DQ17" s="28">
        <v>7.7339862187256898</v>
      </c>
      <c r="DR17" s="26">
        <v>493.82118548311502</v>
      </c>
      <c r="DS17" s="26">
        <v>355.63726887658299</v>
      </c>
      <c r="DT17" s="26">
        <v>632.00510208964602</v>
      </c>
      <c r="DU17" s="26">
        <v>138.183916606531</v>
      </c>
      <c r="DV17" s="28">
        <v>14.276827390397401</v>
      </c>
    </row>
    <row r="18" spans="1:129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</row>
    <row r="19" spans="1:129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</row>
    <row r="20" spans="1:129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</row>
    <row r="21" spans="1:129" x14ac:dyDescent="0.25">
      <c r="A21" s="19" t="s">
        <v>32</v>
      </c>
    </row>
    <row r="22" spans="1:129" x14ac:dyDescent="0.25">
      <c r="A22" s="19" t="s">
        <v>301</v>
      </c>
    </row>
    <row r="23" spans="1:129" x14ac:dyDescent="0.25">
      <c r="A23" s="19" t="s">
        <v>172</v>
      </c>
    </row>
    <row r="24" spans="1:129" x14ac:dyDescent="0.25">
      <c r="A24" s="19">
        <v>2020</v>
      </c>
    </row>
    <row r="25" spans="1:129" ht="10.5" customHeight="1" x14ac:dyDescent="0.25">
      <c r="A25" s="32"/>
    </row>
    <row r="26" spans="1:129" ht="33" customHeight="1" x14ac:dyDescent="0.25">
      <c r="A26" s="46"/>
      <c r="B26" s="64" t="s">
        <v>191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29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15.8532820560517</v>
      </c>
      <c r="H27" s="31">
        <v>14.204815002439799</v>
      </c>
      <c r="I27" s="31">
        <v>17.501749109663699</v>
      </c>
      <c r="J27" s="31">
        <v>1.6484670536119801</v>
      </c>
      <c r="K27" s="31">
        <v>5.3052397365801296</v>
      </c>
      <c r="L27" s="31">
        <v>10.5202151623124</v>
      </c>
      <c r="M27" s="31">
        <v>9.3475246364813298</v>
      </c>
      <c r="N27" s="31">
        <v>11.6929056881434</v>
      </c>
      <c r="O27" s="31">
        <v>1.1726905258310401</v>
      </c>
      <c r="P27" s="31">
        <v>5.6872552846098703</v>
      </c>
      <c r="Q27" s="31">
        <v>26.1458139652092</v>
      </c>
      <c r="R27" s="31">
        <v>23.577269113155499</v>
      </c>
      <c r="S27" s="31">
        <v>28.714358817262799</v>
      </c>
      <c r="T27" s="31">
        <v>2.5685448520536598</v>
      </c>
      <c r="U27" s="31">
        <v>5.0122060423060697</v>
      </c>
      <c r="V27" s="31">
        <v>4.21293106581229</v>
      </c>
      <c r="W27" s="31">
        <v>3.6304261931553001</v>
      </c>
      <c r="X27" s="31">
        <v>4.7954359384692804</v>
      </c>
      <c r="Y27" s="31">
        <v>0.58250487265699202</v>
      </c>
      <c r="Z27" s="31">
        <v>7.0543846779796304</v>
      </c>
      <c r="AA27" s="31">
        <v>0.634462667668519</v>
      </c>
      <c r="AB27" s="31">
        <v>0.53469631956432995</v>
      </c>
      <c r="AC27" s="31">
        <v>0.73422901577270705</v>
      </c>
      <c r="AD27" s="31">
        <v>9.9766348104188302E-2</v>
      </c>
      <c r="AE27" s="31">
        <v>8.0227254661632497</v>
      </c>
      <c r="AF27" s="31">
        <v>1.51939261178647</v>
      </c>
      <c r="AG27" s="31">
        <v>1.2990601991772801</v>
      </c>
      <c r="AH27" s="31">
        <v>1.7397250243956599</v>
      </c>
      <c r="AI27" s="31">
        <v>0.22033241260919001</v>
      </c>
      <c r="AJ27" s="31">
        <v>7.3986470223126899</v>
      </c>
      <c r="AK27" s="31">
        <v>0.61053524325209196</v>
      </c>
      <c r="AL27" s="31">
        <v>0.51993369818711699</v>
      </c>
      <c r="AM27" s="31">
        <v>0.70113678831706805</v>
      </c>
      <c r="AN27" s="31">
        <v>9.0601545064975697E-2</v>
      </c>
      <c r="AO27" s="31">
        <v>7.5712710454110104</v>
      </c>
      <c r="AP27" s="31">
        <v>0.92484501850429901</v>
      </c>
      <c r="AQ27" s="31">
        <v>0.78600959836501405</v>
      </c>
      <c r="AR27" s="31">
        <v>1.0636804386435901</v>
      </c>
      <c r="AS27" s="31">
        <v>0.13883542013928599</v>
      </c>
      <c r="AT27" s="31">
        <v>7.6590560161965699</v>
      </c>
      <c r="AU27" s="31">
        <v>1.8069972919507999</v>
      </c>
      <c r="AV27" s="31">
        <v>1.5648963427008999</v>
      </c>
      <c r="AW27" s="31">
        <v>2.0490982412007099</v>
      </c>
      <c r="AX27" s="31">
        <v>0.242100949249903</v>
      </c>
      <c r="AY27" s="31">
        <v>6.8356988150817601</v>
      </c>
      <c r="AZ27" s="31">
        <v>2.0287447772963998</v>
      </c>
      <c r="BA27" s="31">
        <v>1.7257333365538201</v>
      </c>
      <c r="BB27" s="31">
        <v>2.3317562180389801</v>
      </c>
      <c r="BC27" s="31">
        <v>0.30301144074258002</v>
      </c>
      <c r="BD27" s="31">
        <v>7.6203609038628901</v>
      </c>
      <c r="BE27" s="31">
        <v>0.278391450734918</v>
      </c>
      <c r="BF27" s="31">
        <v>0.231803975297902</v>
      </c>
      <c r="BG27" s="31">
        <v>0.32497892617193502</v>
      </c>
      <c r="BH27" s="31">
        <v>4.6587475437016503E-2</v>
      </c>
      <c r="BI27" s="31">
        <v>8.5380208545123502</v>
      </c>
      <c r="BJ27" s="31">
        <v>1.15856864735545</v>
      </c>
      <c r="BK27" s="31">
        <v>0.98737651720505104</v>
      </c>
      <c r="BL27" s="31">
        <v>1.32976077750585</v>
      </c>
      <c r="BM27" s="31">
        <v>0.1711921301504</v>
      </c>
      <c r="BN27" s="31">
        <v>7.53886476606211</v>
      </c>
      <c r="BO27" s="31">
        <v>0.55889584400657699</v>
      </c>
      <c r="BP27" s="31">
        <v>0.474379355209961</v>
      </c>
      <c r="BQ27" s="31">
        <v>0.64341233280319199</v>
      </c>
      <c r="BR27" s="31">
        <v>8.4516488796615802E-2</v>
      </c>
      <c r="BS27" s="31">
        <v>7.7153297902831302</v>
      </c>
      <c r="BT27" s="31">
        <v>2.00931310383789</v>
      </c>
      <c r="BU27" s="31">
        <v>1.74787609570548</v>
      </c>
      <c r="BV27" s="31">
        <v>2.2707501119703002</v>
      </c>
      <c r="BW27" s="31">
        <v>0.261437008132411</v>
      </c>
      <c r="BX27" s="31">
        <v>6.6383993805749304</v>
      </c>
      <c r="BY27" s="31">
        <v>2.3754347308119099</v>
      </c>
      <c r="BZ27" s="31">
        <v>2.0338965448883202</v>
      </c>
      <c r="CA27" s="31">
        <v>2.7169729167355001</v>
      </c>
      <c r="CB27" s="31">
        <v>0.34153818592359297</v>
      </c>
      <c r="CC27" s="31">
        <v>7.3356752021584599</v>
      </c>
      <c r="CD27" s="31">
        <v>1.7369998222319201</v>
      </c>
      <c r="CE27" s="31">
        <v>1.4842009396432401</v>
      </c>
      <c r="CF27" s="31">
        <v>1.9897987048206101</v>
      </c>
      <c r="CG27" s="31">
        <v>0.25279888258868599</v>
      </c>
      <c r="CH27" s="31">
        <v>7.4253906119110704</v>
      </c>
      <c r="CI27" s="31">
        <v>4.0549438271531804</v>
      </c>
      <c r="CJ27" s="31">
        <v>3.4838300221929002</v>
      </c>
      <c r="CK27" s="31">
        <v>4.6260576321134597</v>
      </c>
      <c r="CL27" s="31">
        <v>0.57111380496028197</v>
      </c>
      <c r="CM27" s="31">
        <v>7.1859095165828997</v>
      </c>
      <c r="CN27" s="31">
        <v>1.2869998322560301</v>
      </c>
      <c r="CO27" s="31">
        <v>1.1002378979426</v>
      </c>
      <c r="CP27" s="31">
        <v>1.47376176656945</v>
      </c>
      <c r="CQ27" s="31">
        <v>0.186761934313425</v>
      </c>
      <c r="CR27" s="31">
        <v>7.4037850504834601</v>
      </c>
      <c r="CS27" s="31">
        <v>2.24022105902722</v>
      </c>
      <c r="CT27" s="31">
        <v>1.9049078666955801</v>
      </c>
      <c r="CU27" s="31">
        <v>2.5755342513588602</v>
      </c>
      <c r="CV27" s="31">
        <v>0.33531319233163998</v>
      </c>
      <c r="CW27" s="31">
        <v>7.6366641882727997</v>
      </c>
      <c r="CX27" s="31">
        <v>6.9489269181713098</v>
      </c>
      <c r="CY27" s="31">
        <v>5.9926606968138296</v>
      </c>
      <c r="CZ27" s="31">
        <v>7.90519313952879</v>
      </c>
      <c r="DA27" s="31">
        <v>0.95626622135748196</v>
      </c>
      <c r="DB27" s="31">
        <v>7.0210974299959297</v>
      </c>
      <c r="DC27" s="31">
        <v>1.59032365839775</v>
      </c>
      <c r="DD27" s="31">
        <v>1.38383715474827</v>
      </c>
      <c r="DE27" s="31">
        <v>1.7968101620472301</v>
      </c>
      <c r="DF27" s="31">
        <v>0.20648650364948101</v>
      </c>
      <c r="DG27" s="31">
        <v>6.6244538592956097</v>
      </c>
      <c r="DH27" s="31">
        <v>2.1668303194759901</v>
      </c>
      <c r="DI27" s="31">
        <v>1.84725436959514</v>
      </c>
      <c r="DJ27" s="31">
        <v>2.4864062693568401</v>
      </c>
      <c r="DK27" s="31">
        <v>0.31957594988084898</v>
      </c>
      <c r="DL27" s="31">
        <v>7.5247679781530801</v>
      </c>
      <c r="DM27" s="31">
        <v>9.1673252258088596</v>
      </c>
      <c r="DN27" s="31">
        <v>8.0142041981691499</v>
      </c>
      <c r="DO27" s="31">
        <v>10.320446253448599</v>
      </c>
      <c r="DP27" s="31">
        <v>1.1531210276397099</v>
      </c>
      <c r="DQ27" s="31">
        <v>6.4176522641729301</v>
      </c>
      <c r="DR27" s="31">
        <v>0.169605700886516</v>
      </c>
      <c r="DS27" s="31">
        <v>0.13711498130489799</v>
      </c>
      <c r="DT27" s="31">
        <v>0.202096420468135</v>
      </c>
      <c r="DU27" s="31">
        <v>3.2490719581618498E-2</v>
      </c>
      <c r="DV27" s="31">
        <v>9.7737857035922193</v>
      </c>
    </row>
    <row r="28" spans="1:129" ht="16.5" customHeight="1" x14ac:dyDescent="0.3">
      <c r="A28" s="19" t="s">
        <v>299</v>
      </c>
      <c r="B28" s="30">
        <v>68.682888953352503</v>
      </c>
      <c r="C28" s="30">
        <v>67.602527966743196</v>
      </c>
      <c r="D28" s="30">
        <v>69.763249939961796</v>
      </c>
      <c r="E28" s="30">
        <v>1.08036098660927</v>
      </c>
      <c r="F28" s="30">
        <v>0.80253552726806898</v>
      </c>
      <c r="G28" s="30">
        <v>66.032405745378895</v>
      </c>
      <c r="H28" s="30">
        <v>63.581067609910903</v>
      </c>
      <c r="I28" s="30">
        <v>68.483743880846802</v>
      </c>
      <c r="J28" s="30">
        <v>2.4513381354679198</v>
      </c>
      <c r="K28" s="30">
        <v>1.8940438532561501</v>
      </c>
      <c r="L28" s="30">
        <v>69.959199543456705</v>
      </c>
      <c r="M28" s="30">
        <v>67.722690337899806</v>
      </c>
      <c r="N28" s="30">
        <v>72.195708749013605</v>
      </c>
      <c r="O28" s="30">
        <v>2.23650920555691</v>
      </c>
      <c r="P28" s="30">
        <v>1.63105943568627</v>
      </c>
      <c r="Q28" s="30">
        <v>65.405623763846506</v>
      </c>
      <c r="R28" s="30">
        <v>62.031880733298003</v>
      </c>
      <c r="S28" s="30">
        <v>68.779366794395003</v>
      </c>
      <c r="T28" s="30">
        <v>3.3737430305484901</v>
      </c>
      <c r="U28" s="30">
        <v>2.6317270068098</v>
      </c>
      <c r="V28" s="30">
        <v>63.943042410443702</v>
      </c>
      <c r="W28" s="30">
        <v>60.843854399218202</v>
      </c>
      <c r="X28" s="30">
        <v>67.042230421669103</v>
      </c>
      <c r="Y28" s="30">
        <v>3.09918801122544</v>
      </c>
      <c r="Z28" s="30">
        <v>2.4728544552580498</v>
      </c>
      <c r="AA28" s="30">
        <v>71.7167744154535</v>
      </c>
      <c r="AB28" s="30">
        <v>68.567819114723903</v>
      </c>
      <c r="AC28" s="30">
        <v>74.865729716183097</v>
      </c>
      <c r="AD28" s="30">
        <v>3.1489553007295998</v>
      </c>
      <c r="AE28" s="30">
        <v>2.2402148735858698</v>
      </c>
      <c r="AF28" s="30">
        <v>72.067413124087594</v>
      </c>
      <c r="AG28" s="30">
        <v>68.900916458541403</v>
      </c>
      <c r="AH28" s="30">
        <v>75.233909789633799</v>
      </c>
      <c r="AI28" s="30">
        <v>3.1664966655461799</v>
      </c>
      <c r="AJ28" s="30">
        <v>2.2417337506705501</v>
      </c>
      <c r="AK28" s="30">
        <v>61.562113173781903</v>
      </c>
      <c r="AL28" s="30">
        <v>57.431733475264998</v>
      </c>
      <c r="AM28" s="30">
        <v>65.692492872298899</v>
      </c>
      <c r="AN28" s="30">
        <v>4.1303796985169496</v>
      </c>
      <c r="AO28" s="30">
        <v>3.4231063104141</v>
      </c>
      <c r="AP28" s="30">
        <v>60.534739014655699</v>
      </c>
      <c r="AQ28" s="30">
        <v>56.8056706655019</v>
      </c>
      <c r="AR28" s="30">
        <v>64.263807363809505</v>
      </c>
      <c r="AS28" s="30">
        <v>3.7290683491538101</v>
      </c>
      <c r="AT28" s="30">
        <v>3.1429653838348801</v>
      </c>
      <c r="AU28" s="30">
        <v>71.852315717198707</v>
      </c>
      <c r="AV28" s="30">
        <v>69.105712207172402</v>
      </c>
      <c r="AW28" s="30">
        <v>74.598919227224997</v>
      </c>
      <c r="AX28" s="30">
        <v>2.7466035100263002</v>
      </c>
      <c r="AY28" s="30">
        <v>1.95028971224453</v>
      </c>
      <c r="AZ28" s="30">
        <v>72.298836194062801</v>
      </c>
      <c r="BA28" s="30">
        <v>69.651557068733894</v>
      </c>
      <c r="BB28" s="30">
        <v>74.946115319391794</v>
      </c>
      <c r="BC28" s="30">
        <v>2.64727912532897</v>
      </c>
      <c r="BD28" s="30">
        <v>1.86815263711628</v>
      </c>
      <c r="BE28" s="30">
        <v>87.880486814813906</v>
      </c>
      <c r="BF28" s="30">
        <v>85.051958295991696</v>
      </c>
      <c r="BG28" s="30">
        <v>90.709015333636103</v>
      </c>
      <c r="BH28" s="30">
        <v>2.8285285188221998</v>
      </c>
      <c r="BI28" s="30">
        <v>1.6421470199163499</v>
      </c>
      <c r="BJ28" s="30">
        <v>70.018064638601203</v>
      </c>
      <c r="BK28" s="30">
        <v>66.736469552981305</v>
      </c>
      <c r="BL28" s="30">
        <v>73.2996597242212</v>
      </c>
      <c r="BM28" s="30">
        <v>3.2815950856199501</v>
      </c>
      <c r="BN28" s="30">
        <v>2.3912160605849002</v>
      </c>
      <c r="BO28" s="30">
        <v>77.240019783114406</v>
      </c>
      <c r="BP28" s="30">
        <v>73.595234659163495</v>
      </c>
      <c r="BQ28" s="30">
        <v>80.884804907065302</v>
      </c>
      <c r="BR28" s="30">
        <v>3.6447851239508999</v>
      </c>
      <c r="BS28" s="30">
        <v>2.4075398376843098</v>
      </c>
      <c r="BT28" s="30">
        <v>73.935294206073905</v>
      </c>
      <c r="BU28" s="30">
        <v>71.108434695219501</v>
      </c>
      <c r="BV28" s="30">
        <v>76.762153716928296</v>
      </c>
      <c r="BW28" s="30">
        <v>2.8268595108543799</v>
      </c>
      <c r="BX28" s="30">
        <v>1.95072634271266</v>
      </c>
      <c r="BY28" s="30">
        <v>75.604322463523999</v>
      </c>
      <c r="BZ28" s="30">
        <v>72.882632472844307</v>
      </c>
      <c r="CA28" s="30">
        <v>78.326012454203706</v>
      </c>
      <c r="CB28" s="30">
        <v>2.7216899906797098</v>
      </c>
      <c r="CC28" s="30">
        <v>1.83669041257989</v>
      </c>
      <c r="CD28" s="30">
        <v>76.973394545035006</v>
      </c>
      <c r="CE28" s="30">
        <v>74.736183106494806</v>
      </c>
      <c r="CF28" s="30">
        <v>79.210605983575107</v>
      </c>
      <c r="CG28" s="30">
        <v>2.2372114385401498</v>
      </c>
      <c r="CH28" s="30">
        <v>1.48289472507364</v>
      </c>
      <c r="CI28" s="30">
        <v>76.345178262521102</v>
      </c>
      <c r="CJ28" s="30">
        <v>73.805995008868905</v>
      </c>
      <c r="CK28" s="30">
        <v>78.8843615161732</v>
      </c>
      <c r="CL28" s="30">
        <v>2.5391832536521299</v>
      </c>
      <c r="CM28" s="30">
        <v>1.6969004323650601</v>
      </c>
      <c r="CN28" s="30">
        <v>76.6962004546819</v>
      </c>
      <c r="CO28" s="30">
        <v>74.255087366490301</v>
      </c>
      <c r="CP28" s="30">
        <v>79.137313542873599</v>
      </c>
      <c r="CQ28" s="30">
        <v>2.4411130881916701</v>
      </c>
      <c r="CR28" s="30">
        <v>1.6238951264061601</v>
      </c>
      <c r="CS28" s="30">
        <v>71.955398307247805</v>
      </c>
      <c r="CT28" s="30">
        <v>68.907606495762906</v>
      </c>
      <c r="CU28" s="30">
        <v>75.003190118732803</v>
      </c>
      <c r="CV28" s="30">
        <v>3.0477918114849301</v>
      </c>
      <c r="CW28" s="30">
        <v>2.1610551241011802</v>
      </c>
      <c r="CX28" s="30">
        <v>75.948385606643498</v>
      </c>
      <c r="CY28" s="30">
        <v>73.563012666783294</v>
      </c>
      <c r="CZ28" s="30">
        <v>78.333758546503802</v>
      </c>
      <c r="DA28" s="30">
        <v>2.3853729398602899</v>
      </c>
      <c r="DB28" s="30">
        <v>1.6024396047548699</v>
      </c>
      <c r="DC28" s="30">
        <v>57.222639812391897</v>
      </c>
      <c r="DD28" s="30">
        <v>54.754846281972704</v>
      </c>
      <c r="DE28" s="30">
        <v>59.690433342811097</v>
      </c>
      <c r="DF28" s="30">
        <v>2.4677935304192</v>
      </c>
      <c r="DG28" s="30">
        <v>2.2003150081410099</v>
      </c>
      <c r="DH28" s="30">
        <v>76.720334876296505</v>
      </c>
      <c r="DI28" s="30">
        <v>73.916587746480403</v>
      </c>
      <c r="DJ28" s="30">
        <v>79.524082006112707</v>
      </c>
      <c r="DK28" s="30">
        <v>2.8037471298161698</v>
      </c>
      <c r="DL28" s="30">
        <v>1.8645424733931999</v>
      </c>
      <c r="DM28" s="30">
        <v>65.6728083214186</v>
      </c>
      <c r="DN28" s="30">
        <v>62.6178669339035</v>
      </c>
      <c r="DO28" s="30">
        <v>68.727749708933601</v>
      </c>
      <c r="DP28" s="30">
        <v>3.0549413875150599</v>
      </c>
      <c r="DQ28" s="30">
        <v>2.3733469070339299</v>
      </c>
      <c r="DR28" s="30">
        <v>81.258106736343507</v>
      </c>
      <c r="DS28" s="30">
        <v>77.740466178672094</v>
      </c>
      <c r="DT28" s="30">
        <v>84.775747294014906</v>
      </c>
      <c r="DU28" s="30">
        <v>3.5176405576713798</v>
      </c>
      <c r="DV28" s="30">
        <v>2.2086591016251198</v>
      </c>
    </row>
    <row r="29" spans="1:129" ht="16.5" customHeight="1" x14ac:dyDescent="0.3">
      <c r="A29" s="25" t="s">
        <v>300</v>
      </c>
      <c r="B29" s="28">
        <v>31.317111046647899</v>
      </c>
      <c r="C29" s="28">
        <v>30.236750060038599</v>
      </c>
      <c r="D29" s="28">
        <v>32.397472033257102</v>
      </c>
      <c r="E29" s="28">
        <v>1.08036098660927</v>
      </c>
      <c r="F29" s="28">
        <v>1.7600748171939999</v>
      </c>
      <c r="G29" s="28">
        <v>33.967594254621197</v>
      </c>
      <c r="H29" s="28">
        <v>31.516256119153301</v>
      </c>
      <c r="I29" s="28">
        <v>36.418932390089097</v>
      </c>
      <c r="J29" s="28">
        <v>2.4513381354679198</v>
      </c>
      <c r="K29" s="28">
        <v>3.6819879347427098</v>
      </c>
      <c r="L29" s="28">
        <v>30.040800456543501</v>
      </c>
      <c r="M29" s="28">
        <v>27.804291250986601</v>
      </c>
      <c r="N29" s="28">
        <v>32.2773096621004</v>
      </c>
      <c r="O29" s="28">
        <v>2.2365092055568998</v>
      </c>
      <c r="P29" s="28">
        <v>3.7984211736794302</v>
      </c>
      <c r="Q29" s="28">
        <v>34.594376236153501</v>
      </c>
      <c r="R29" s="28">
        <v>31.220633205605001</v>
      </c>
      <c r="S29" s="28">
        <v>37.968119266701997</v>
      </c>
      <c r="T29" s="28">
        <v>3.3737430305484901</v>
      </c>
      <c r="U29" s="28">
        <v>4.9756568894763999</v>
      </c>
      <c r="V29" s="28">
        <v>36.056957589556397</v>
      </c>
      <c r="W29" s="28">
        <v>32.957769578331003</v>
      </c>
      <c r="X29" s="28">
        <v>39.156145600781798</v>
      </c>
      <c r="Y29" s="28">
        <v>3.0991880112254302</v>
      </c>
      <c r="Z29" s="28">
        <v>4.3853349777136703</v>
      </c>
      <c r="AA29" s="28">
        <v>28.283225584546098</v>
      </c>
      <c r="AB29" s="28">
        <v>25.134270283816502</v>
      </c>
      <c r="AC29" s="28">
        <v>31.432180885275699</v>
      </c>
      <c r="AD29" s="28">
        <v>3.1489553007295901</v>
      </c>
      <c r="AE29" s="28">
        <v>5.6804335930795098</v>
      </c>
      <c r="AF29" s="28">
        <v>27.932586875912499</v>
      </c>
      <c r="AG29" s="28">
        <v>24.766090210366301</v>
      </c>
      <c r="AH29" s="28">
        <v>31.0990835414587</v>
      </c>
      <c r="AI29" s="28">
        <v>3.1664966655461799</v>
      </c>
      <c r="AJ29" s="28">
        <v>5.7837805371009701</v>
      </c>
      <c r="AK29" s="28">
        <v>38.437886826217898</v>
      </c>
      <c r="AL29" s="28">
        <v>34.307507127701001</v>
      </c>
      <c r="AM29" s="28">
        <v>42.568266524734902</v>
      </c>
      <c r="AN29" s="28">
        <v>4.1303796985169701</v>
      </c>
      <c r="AO29" s="28">
        <v>5.4824464997347899</v>
      </c>
      <c r="AP29" s="28">
        <v>39.465260985344401</v>
      </c>
      <c r="AQ29" s="28">
        <v>35.736192636190502</v>
      </c>
      <c r="AR29" s="28">
        <v>43.1943293344982</v>
      </c>
      <c r="AS29" s="28">
        <v>3.7290683491538101</v>
      </c>
      <c r="AT29" s="28">
        <v>4.8209129875815302</v>
      </c>
      <c r="AU29" s="28">
        <v>28.147684282801499</v>
      </c>
      <c r="AV29" s="28">
        <v>25.401080772775298</v>
      </c>
      <c r="AW29" s="28">
        <v>30.8942877928278</v>
      </c>
      <c r="AX29" s="28">
        <v>2.7466035100263002</v>
      </c>
      <c r="AY29" s="28">
        <v>4.9784852898119603</v>
      </c>
      <c r="AZ29" s="28">
        <v>27.701163805937099</v>
      </c>
      <c r="BA29" s="28">
        <v>25.053884680608199</v>
      </c>
      <c r="BB29" s="28">
        <v>30.348442931266099</v>
      </c>
      <c r="BC29" s="28">
        <v>2.64727912532897</v>
      </c>
      <c r="BD29" s="28">
        <v>4.8757973651427502</v>
      </c>
      <c r="BE29" s="28">
        <v>12.119513185186101</v>
      </c>
      <c r="BF29" s="28">
        <v>9.2909846663639293</v>
      </c>
      <c r="BG29" s="28">
        <v>14.9480417040083</v>
      </c>
      <c r="BH29" s="28">
        <v>2.82852851882219</v>
      </c>
      <c r="BI29" s="28">
        <v>11.9074650381288</v>
      </c>
      <c r="BJ29" s="28">
        <v>29.9819353613989</v>
      </c>
      <c r="BK29" s="28">
        <v>26.700340275778899</v>
      </c>
      <c r="BL29" s="28">
        <v>33.263530447018802</v>
      </c>
      <c r="BM29" s="28">
        <v>3.2815950856199501</v>
      </c>
      <c r="BN29" s="28">
        <v>5.5843066392056802</v>
      </c>
      <c r="BO29" s="28">
        <v>22.759980216885499</v>
      </c>
      <c r="BP29" s="28">
        <v>19.115195092934599</v>
      </c>
      <c r="BQ29" s="28">
        <v>26.404765340836398</v>
      </c>
      <c r="BR29" s="28">
        <v>3.6447851239508999</v>
      </c>
      <c r="BS29" s="28">
        <v>8.1704124045508095</v>
      </c>
      <c r="BT29" s="28">
        <v>26.064705793926102</v>
      </c>
      <c r="BU29" s="28">
        <v>23.237846283071701</v>
      </c>
      <c r="BV29" s="28">
        <v>28.891565304780499</v>
      </c>
      <c r="BW29" s="28">
        <v>2.8268595108543799</v>
      </c>
      <c r="BX29" s="28">
        <v>5.5334415513567299</v>
      </c>
      <c r="BY29" s="28">
        <v>24.3956775364761</v>
      </c>
      <c r="BZ29" s="28">
        <v>21.673987545796301</v>
      </c>
      <c r="CA29" s="28">
        <v>27.1173675271558</v>
      </c>
      <c r="CB29" s="28">
        <v>2.7216899906797098</v>
      </c>
      <c r="CC29" s="28">
        <v>5.6920630308680096</v>
      </c>
      <c r="CD29" s="28">
        <v>23.026605454965001</v>
      </c>
      <c r="CE29" s="28">
        <v>20.789394016424801</v>
      </c>
      <c r="CF29" s="28">
        <v>25.263816893505101</v>
      </c>
      <c r="CG29" s="28">
        <v>2.23721143854016</v>
      </c>
      <c r="CH29" s="28">
        <v>4.9570242111927598</v>
      </c>
      <c r="CI29" s="28">
        <v>23.654821737478699</v>
      </c>
      <c r="CJ29" s="28">
        <v>21.115638483826501</v>
      </c>
      <c r="CK29" s="28">
        <v>26.1940049911308</v>
      </c>
      <c r="CL29" s="28">
        <v>2.5391832536521299</v>
      </c>
      <c r="CM29" s="28">
        <v>5.47669170541245</v>
      </c>
      <c r="CN29" s="28">
        <v>23.3037995453181</v>
      </c>
      <c r="CO29" s="28">
        <v>20.862686457126401</v>
      </c>
      <c r="CP29" s="28">
        <v>25.744912633509699</v>
      </c>
      <c r="CQ29" s="28">
        <v>2.4411130881916701</v>
      </c>
      <c r="CR29" s="28">
        <v>5.3444755173947804</v>
      </c>
      <c r="CS29" s="28">
        <v>28.044601692752</v>
      </c>
      <c r="CT29" s="28">
        <v>24.996809881267101</v>
      </c>
      <c r="CU29" s="28">
        <v>31.092393504236998</v>
      </c>
      <c r="CV29" s="28">
        <v>3.0477918114849398</v>
      </c>
      <c r="CW29" s="28">
        <v>5.5447242190216999</v>
      </c>
      <c r="CX29" s="28">
        <v>24.051614393356498</v>
      </c>
      <c r="CY29" s="28">
        <v>21.666241453496198</v>
      </c>
      <c r="CZ29" s="28">
        <v>26.436987333216798</v>
      </c>
      <c r="DA29" s="28">
        <v>2.3853729398602899</v>
      </c>
      <c r="DB29" s="28">
        <v>5.0600637039523102</v>
      </c>
      <c r="DC29" s="28">
        <v>42.7773601876086</v>
      </c>
      <c r="DD29" s="28">
        <v>40.3095666571894</v>
      </c>
      <c r="DE29" s="28">
        <v>45.245153718027801</v>
      </c>
      <c r="DF29" s="28">
        <v>2.4677935304192098</v>
      </c>
      <c r="DG29" s="28">
        <v>2.94332872885236</v>
      </c>
      <c r="DH29" s="28">
        <v>23.279665123703399</v>
      </c>
      <c r="DI29" s="28">
        <v>20.475917993887201</v>
      </c>
      <c r="DJ29" s="28">
        <v>26.083412253519601</v>
      </c>
      <c r="DK29" s="28">
        <v>2.80374712981618</v>
      </c>
      <c r="DL29" s="28">
        <v>6.1447758028165502</v>
      </c>
      <c r="DM29" s="28">
        <v>34.327191678581499</v>
      </c>
      <c r="DN29" s="28">
        <v>31.272250291066399</v>
      </c>
      <c r="DO29" s="28">
        <v>37.3821330660966</v>
      </c>
      <c r="DP29" s="28">
        <v>3.0549413875150702</v>
      </c>
      <c r="DQ29" s="28">
        <v>4.5405507670213101</v>
      </c>
      <c r="DR29" s="28">
        <v>18.7418932636566</v>
      </c>
      <c r="DS29" s="28">
        <v>15.224252705985201</v>
      </c>
      <c r="DT29" s="28">
        <v>22.259533821327999</v>
      </c>
      <c r="DU29" s="28">
        <v>3.5176405576713798</v>
      </c>
      <c r="DV29" s="28">
        <v>9.5759512926088792</v>
      </c>
    </row>
    <row r="33" spans="1:7" x14ac:dyDescent="0.25">
      <c r="A33" s="113" t="s">
        <v>216</v>
      </c>
      <c r="B33" s="114"/>
      <c r="C33" s="114"/>
      <c r="D33" s="114"/>
      <c r="E33" s="114"/>
      <c r="F33" s="114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ht="15" customHeight="1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ht="15" customHeight="1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36" t="s">
        <v>290</v>
      </c>
      <c r="B38" s="133"/>
      <c r="C38" s="133"/>
      <c r="D38" s="133"/>
      <c r="E38" s="133"/>
      <c r="F38" s="133"/>
      <c r="G38" s="134"/>
    </row>
    <row r="39" spans="1:7" x14ac:dyDescent="0.25">
      <c r="A39" s="121" t="s">
        <v>302</v>
      </c>
      <c r="B39" s="133"/>
      <c r="C39" s="133"/>
      <c r="D39" s="133"/>
      <c r="E39" s="133"/>
      <c r="F39" s="133"/>
      <c r="G39" s="134"/>
    </row>
    <row r="40" spans="1:7" x14ac:dyDescent="0.25">
      <c r="A40" s="115" t="s">
        <v>220</v>
      </c>
      <c r="B40" s="116"/>
      <c r="C40" s="116"/>
      <c r="D40" s="116"/>
      <c r="E40" s="116"/>
      <c r="F40" s="116"/>
      <c r="G40" s="132"/>
    </row>
  </sheetData>
  <mergeCells count="6">
    <mergeCell ref="A40:F40"/>
    <mergeCell ref="A1:H1"/>
    <mergeCell ref="A3:P4"/>
    <mergeCell ref="A5:P7"/>
    <mergeCell ref="A33:F33"/>
    <mergeCell ref="A36:G37"/>
  </mergeCells>
  <conditionalFormatting sqref="B15:DV17">
    <cfRule type="cellIs" dxfId="91" priority="2" operator="lessThan">
      <formula>0</formula>
    </cfRule>
  </conditionalFormatting>
  <conditionalFormatting sqref="B27:DV29">
    <cfRule type="cellIs" dxfId="9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J4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54</v>
      </c>
    </row>
    <row r="10" spans="1:126" x14ac:dyDescent="0.25">
      <c r="A10" s="19" t="s">
        <v>303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2415466.5859583099</v>
      </c>
      <c r="C15" s="27">
        <v>2311227.4487619</v>
      </c>
      <c r="D15" s="27">
        <v>2519705.7231547199</v>
      </c>
      <c r="E15" s="27">
        <v>104239.13719640901</v>
      </c>
      <c r="F15" s="31">
        <v>2.2017788849839901</v>
      </c>
      <c r="G15" s="27">
        <v>367035.4836647</v>
      </c>
      <c r="H15" s="27">
        <v>326658.86778662598</v>
      </c>
      <c r="I15" s="27">
        <v>407412.09954277298</v>
      </c>
      <c r="J15" s="27">
        <v>40376.615878073397</v>
      </c>
      <c r="K15" s="31">
        <v>5.6126219780771898</v>
      </c>
      <c r="L15" s="27">
        <v>277746.264450519</v>
      </c>
      <c r="M15" s="27">
        <v>246085.11582041101</v>
      </c>
      <c r="N15" s="27">
        <v>309407.41308062698</v>
      </c>
      <c r="O15" s="27">
        <v>31661.148630108</v>
      </c>
      <c r="P15" s="31">
        <v>5.8159728240510598</v>
      </c>
      <c r="Q15" s="27">
        <v>644519.680474394</v>
      </c>
      <c r="R15" s="27">
        <v>565935.99763725395</v>
      </c>
      <c r="S15" s="27">
        <v>723103.363311533</v>
      </c>
      <c r="T15" s="27">
        <v>78583.682837139699</v>
      </c>
      <c r="U15" s="31">
        <v>6.2207124076837896</v>
      </c>
      <c r="V15" s="27">
        <v>100977.76879463901</v>
      </c>
      <c r="W15" s="27">
        <v>87309.145985419207</v>
      </c>
      <c r="X15" s="27">
        <v>114646.391603859</v>
      </c>
      <c r="Y15" s="27">
        <v>13668.6228092201</v>
      </c>
      <c r="Z15" s="31">
        <v>6.9062598934464896</v>
      </c>
      <c r="AA15" s="27">
        <v>13442.162591063799</v>
      </c>
      <c r="AB15" s="27">
        <v>11458.7708668049</v>
      </c>
      <c r="AC15" s="27">
        <v>15425.554315322601</v>
      </c>
      <c r="AD15" s="27">
        <v>1983.39172425883</v>
      </c>
      <c r="AE15" s="31">
        <v>7.52806363066912</v>
      </c>
      <c r="AF15" s="27">
        <v>36531.384845245397</v>
      </c>
      <c r="AG15" s="27">
        <v>31696.598651025699</v>
      </c>
      <c r="AH15" s="27">
        <v>41366.171039465</v>
      </c>
      <c r="AI15" s="27">
        <v>4834.7861942196496</v>
      </c>
      <c r="AJ15" s="31">
        <v>6.7523518765074</v>
      </c>
      <c r="AK15" s="27">
        <v>14121.003713321999</v>
      </c>
      <c r="AL15" s="27">
        <v>12137.8157246847</v>
      </c>
      <c r="AM15" s="27">
        <v>16104.1917019593</v>
      </c>
      <c r="AN15" s="27">
        <v>1983.1879886372799</v>
      </c>
      <c r="AO15" s="31">
        <v>7.16542978806112</v>
      </c>
      <c r="AP15" s="27">
        <v>18870.128531312501</v>
      </c>
      <c r="AQ15" s="27">
        <v>16191.6459895932</v>
      </c>
      <c r="AR15" s="27">
        <v>21548.6110730318</v>
      </c>
      <c r="AS15" s="27">
        <v>2678.4825417193101</v>
      </c>
      <c r="AT15" s="31">
        <v>7.2419894920129897</v>
      </c>
      <c r="AU15" s="27">
        <v>47083.696879777002</v>
      </c>
      <c r="AV15" s="27">
        <v>41164.835567130598</v>
      </c>
      <c r="AW15" s="27">
        <v>53002.558192423399</v>
      </c>
      <c r="AX15" s="27">
        <v>5918.8613126464097</v>
      </c>
      <c r="AY15" s="31">
        <v>6.4137427611952402</v>
      </c>
      <c r="AZ15" s="27">
        <v>46297.608858265601</v>
      </c>
      <c r="BA15" s="27">
        <v>39671.780964720703</v>
      </c>
      <c r="BB15" s="27">
        <v>52923.436751810499</v>
      </c>
      <c r="BC15" s="27">
        <v>6625.8278935448698</v>
      </c>
      <c r="BD15" s="31">
        <v>7.3017257669421598</v>
      </c>
      <c r="BE15" s="27">
        <v>5628.4507987889801</v>
      </c>
      <c r="BF15" s="27">
        <v>4734.1307561664598</v>
      </c>
      <c r="BG15" s="27">
        <v>6522.7708414115004</v>
      </c>
      <c r="BH15" s="27">
        <v>894.32004262251996</v>
      </c>
      <c r="BI15" s="31">
        <v>8.1067731129509593</v>
      </c>
      <c r="BJ15" s="27">
        <v>25182.5502876836</v>
      </c>
      <c r="BK15" s="27">
        <v>21681.698256895201</v>
      </c>
      <c r="BL15" s="27">
        <v>28683.402318471999</v>
      </c>
      <c r="BM15" s="27">
        <v>3500.8520307884201</v>
      </c>
      <c r="BN15" s="31">
        <v>7.0928042429991498</v>
      </c>
      <c r="BO15" s="27">
        <v>11681.365265615401</v>
      </c>
      <c r="BP15" s="27">
        <v>10044.015525347701</v>
      </c>
      <c r="BQ15" s="27">
        <v>13318.715005882999</v>
      </c>
      <c r="BR15" s="27">
        <v>1637.3497402676301</v>
      </c>
      <c r="BS15" s="31">
        <v>7.15141168475997</v>
      </c>
      <c r="BT15" s="27">
        <v>52921.085747249199</v>
      </c>
      <c r="BU15" s="27">
        <v>46489.881202854798</v>
      </c>
      <c r="BV15" s="27">
        <v>59352.290291643498</v>
      </c>
      <c r="BW15" s="27">
        <v>6431.2045443943298</v>
      </c>
      <c r="BX15" s="31">
        <v>6.2002257928636899</v>
      </c>
      <c r="BY15" s="27">
        <v>52847.679368035897</v>
      </c>
      <c r="BZ15" s="27">
        <v>45568.722320925903</v>
      </c>
      <c r="CA15" s="27">
        <v>60126.636415146</v>
      </c>
      <c r="CB15" s="27">
        <v>7278.9570471100096</v>
      </c>
      <c r="CC15" s="31">
        <v>7.0272784725349604</v>
      </c>
      <c r="CD15" s="27">
        <v>36524.960204001101</v>
      </c>
      <c r="CE15" s="27">
        <v>31382.049744181</v>
      </c>
      <c r="CF15" s="27">
        <v>41667.870663821202</v>
      </c>
      <c r="CG15" s="27">
        <v>5142.9104598200802</v>
      </c>
      <c r="CH15" s="31">
        <v>7.1839473429023197</v>
      </c>
      <c r="CI15" s="27">
        <v>100142.77323272001</v>
      </c>
      <c r="CJ15" s="27">
        <v>86679.930447391394</v>
      </c>
      <c r="CK15" s="27">
        <v>113605.61601805</v>
      </c>
      <c r="CL15" s="27">
        <v>13462.8427853291</v>
      </c>
      <c r="CM15" s="31">
        <v>6.8590045169722904</v>
      </c>
      <c r="CN15" s="27">
        <v>28442.2025761267</v>
      </c>
      <c r="CO15" s="27">
        <v>24583.068655395298</v>
      </c>
      <c r="CP15" s="27">
        <v>32301.336496858101</v>
      </c>
      <c r="CQ15" s="27">
        <v>3859.13392073143</v>
      </c>
      <c r="CR15" s="31">
        <v>6.92262096317695</v>
      </c>
      <c r="CS15" s="27">
        <v>60185.852070614201</v>
      </c>
      <c r="CT15" s="27">
        <v>51954.706194200102</v>
      </c>
      <c r="CU15" s="27">
        <v>68416.9979470283</v>
      </c>
      <c r="CV15" s="27">
        <v>8231.1458764141098</v>
      </c>
      <c r="CW15" s="31">
        <v>6.9776601612834801</v>
      </c>
      <c r="CX15" s="27">
        <v>156925.69212252999</v>
      </c>
      <c r="CY15" s="27">
        <v>135303.643436774</v>
      </c>
      <c r="CZ15" s="27">
        <v>178547.740808287</v>
      </c>
      <c r="DA15" s="27">
        <v>21622.048685756501</v>
      </c>
      <c r="DB15" s="31">
        <v>7.0298606579470597</v>
      </c>
      <c r="DC15" s="27">
        <v>36996.078496463801</v>
      </c>
      <c r="DD15" s="27">
        <v>32491.986017081799</v>
      </c>
      <c r="DE15" s="27">
        <v>41500.170975845802</v>
      </c>
      <c r="DF15" s="27">
        <v>4504.0924793819804</v>
      </c>
      <c r="DG15" s="31">
        <v>6.2114863532124698</v>
      </c>
      <c r="DH15" s="27">
        <v>50596.162609745203</v>
      </c>
      <c r="DI15" s="27">
        <v>43561.672820241904</v>
      </c>
      <c r="DJ15" s="27">
        <v>57630.652399248604</v>
      </c>
      <c r="DK15" s="27">
        <v>7034.48978950334</v>
      </c>
      <c r="DL15" s="31">
        <v>7.09347353175861</v>
      </c>
      <c r="DM15" s="27">
        <v>226894.93409266701</v>
      </c>
      <c r="DN15" s="27">
        <v>198397.89002065299</v>
      </c>
      <c r="DO15" s="27">
        <v>255391.978164681</v>
      </c>
      <c r="DP15" s="27">
        <v>28497.044072014</v>
      </c>
      <c r="DQ15" s="31">
        <v>6.4079474749617402</v>
      </c>
      <c r="DR15" s="27">
        <v>3871.61628284371</v>
      </c>
      <c r="DS15" s="27">
        <v>3204.6178437496701</v>
      </c>
      <c r="DT15" s="27">
        <v>4538.6147219377499</v>
      </c>
      <c r="DU15" s="27">
        <v>666.99843909403899</v>
      </c>
      <c r="DV15" s="31">
        <v>8.7897482913371796</v>
      </c>
    </row>
    <row r="16" spans="1:126" ht="16.5" customHeight="1" x14ac:dyDescent="0.3">
      <c r="A16" s="19" t="s">
        <v>304</v>
      </c>
      <c r="B16" s="24">
        <v>293446.18199574703</v>
      </c>
      <c r="C16" s="24">
        <v>270458.91414629301</v>
      </c>
      <c r="D16" s="24">
        <v>316433.44984520099</v>
      </c>
      <c r="E16" s="24">
        <v>22987.267849453801</v>
      </c>
      <c r="F16" s="30">
        <v>3.9967116977328301</v>
      </c>
      <c r="G16" s="24">
        <v>62133.510791288703</v>
      </c>
      <c r="H16" s="24">
        <v>51934.956600292397</v>
      </c>
      <c r="I16" s="24">
        <v>72332.064982285097</v>
      </c>
      <c r="J16" s="24">
        <v>10198.554190996299</v>
      </c>
      <c r="K16" s="30">
        <v>8.3744567283129303</v>
      </c>
      <c r="L16" s="24">
        <v>12103.3850453218</v>
      </c>
      <c r="M16" s="24">
        <v>9362.4073723238798</v>
      </c>
      <c r="N16" s="24">
        <v>14844.3627183197</v>
      </c>
      <c r="O16" s="24">
        <v>2740.9776729978998</v>
      </c>
      <c r="P16" s="30">
        <v>11.554271728040501</v>
      </c>
      <c r="Q16" s="24">
        <v>110494.082243611</v>
      </c>
      <c r="R16" s="24">
        <v>91610.192880082803</v>
      </c>
      <c r="S16" s="24">
        <v>129377.97160714</v>
      </c>
      <c r="T16" s="24">
        <v>18883.8893635284</v>
      </c>
      <c r="U16" s="30">
        <v>8.7195958686092503</v>
      </c>
      <c r="V16" s="24">
        <v>4045.70115569987</v>
      </c>
      <c r="W16" s="24">
        <v>2754.04896692291</v>
      </c>
      <c r="X16" s="24">
        <v>5337.35334447683</v>
      </c>
      <c r="Y16" s="24">
        <v>1291.65218877696</v>
      </c>
      <c r="Z16" s="30">
        <v>16.289048384982699</v>
      </c>
      <c r="AA16" s="24">
        <v>2208.6834268780899</v>
      </c>
      <c r="AB16" s="24">
        <v>1757.3304759156199</v>
      </c>
      <c r="AC16" s="24">
        <v>2660.0363778405599</v>
      </c>
      <c r="AD16" s="24">
        <v>451.35295096247103</v>
      </c>
      <c r="AE16" s="30">
        <v>10.4262165883815</v>
      </c>
      <c r="AF16" s="24">
        <v>7880.1483220478003</v>
      </c>
      <c r="AG16" s="24">
        <v>6499.9142767867697</v>
      </c>
      <c r="AH16" s="24">
        <v>9260.38236730883</v>
      </c>
      <c r="AI16" s="24">
        <v>1380.2340452610299</v>
      </c>
      <c r="AJ16" s="30">
        <v>8.9363932596325206</v>
      </c>
      <c r="AK16" s="24">
        <v>1178.2492252832999</v>
      </c>
      <c r="AL16" s="24">
        <v>890.08263713187796</v>
      </c>
      <c r="AM16" s="24">
        <v>1466.4158134347299</v>
      </c>
      <c r="AN16" s="24">
        <v>288.16658815142603</v>
      </c>
      <c r="AO16" s="30">
        <v>12.4781554114463</v>
      </c>
      <c r="AP16" s="24">
        <v>2215.58937467948</v>
      </c>
      <c r="AQ16" s="24">
        <v>1723.28262398676</v>
      </c>
      <c r="AR16" s="24">
        <v>2707.89612537221</v>
      </c>
      <c r="AS16" s="24">
        <v>492.30675069272598</v>
      </c>
      <c r="AT16" s="30">
        <v>11.3367989795074</v>
      </c>
      <c r="AU16" s="24">
        <v>1610.18615126078</v>
      </c>
      <c r="AV16" s="24">
        <v>1149.95005050602</v>
      </c>
      <c r="AW16" s="24">
        <v>2070.4222520155399</v>
      </c>
      <c r="AX16" s="24">
        <v>460.23610075475602</v>
      </c>
      <c r="AY16" s="30">
        <v>14.583055315431301</v>
      </c>
      <c r="AZ16" s="24">
        <v>1740.04025734936</v>
      </c>
      <c r="BA16" s="24">
        <v>1188.2419945010299</v>
      </c>
      <c r="BB16" s="24">
        <v>2291.8385201976898</v>
      </c>
      <c r="BC16" s="24">
        <v>551.798262848327</v>
      </c>
      <c r="BD16" s="30">
        <v>16.179494971678601</v>
      </c>
      <c r="BE16" s="24">
        <v>394.72392547964</v>
      </c>
      <c r="BF16" s="24">
        <v>249.453529301326</v>
      </c>
      <c r="BG16" s="24">
        <v>539.99432165795304</v>
      </c>
      <c r="BH16" s="24">
        <v>145.27039617831301</v>
      </c>
      <c r="BI16" s="30">
        <v>18.777060189727798</v>
      </c>
      <c r="BJ16" s="24">
        <v>2318.3375202644402</v>
      </c>
      <c r="BK16" s="24">
        <v>1777.5383373023999</v>
      </c>
      <c r="BL16" s="24">
        <v>2859.1367032264902</v>
      </c>
      <c r="BM16" s="24">
        <v>540.79918296204505</v>
      </c>
      <c r="BN16" s="30">
        <v>11.901543587983101</v>
      </c>
      <c r="BO16" s="24">
        <v>252.56346711273301</v>
      </c>
      <c r="BP16" s="24">
        <v>163.03150133088201</v>
      </c>
      <c r="BQ16" s="24">
        <v>342.09543289458298</v>
      </c>
      <c r="BR16" s="24">
        <v>89.531965781850303</v>
      </c>
      <c r="BS16" s="30">
        <v>18.086374447063601</v>
      </c>
      <c r="BT16" s="24">
        <v>1749.98013111769</v>
      </c>
      <c r="BU16" s="24">
        <v>1301.4694978887901</v>
      </c>
      <c r="BV16" s="24">
        <v>2198.4907643465899</v>
      </c>
      <c r="BW16" s="24">
        <v>448.51063322889797</v>
      </c>
      <c r="BX16" s="30">
        <v>13.076260219187599</v>
      </c>
      <c r="BY16" s="24">
        <v>5484.3549321137498</v>
      </c>
      <c r="BZ16" s="24">
        <v>4200.3109216293597</v>
      </c>
      <c r="CA16" s="24">
        <v>6768.3989425981499</v>
      </c>
      <c r="CB16" s="24">
        <v>1284.0440104843899</v>
      </c>
      <c r="CC16" s="30">
        <v>11.945333649159</v>
      </c>
      <c r="CD16" s="24">
        <v>4281.3243683189903</v>
      </c>
      <c r="CE16" s="24">
        <v>3344.2739750240698</v>
      </c>
      <c r="CF16" s="24">
        <v>5218.3747616139199</v>
      </c>
      <c r="CG16" s="24">
        <v>937.05039329492899</v>
      </c>
      <c r="CH16" s="30">
        <v>11.166800135311201</v>
      </c>
      <c r="CI16" s="24">
        <v>4975.2310840774398</v>
      </c>
      <c r="CJ16" s="24">
        <v>3610.4324540350999</v>
      </c>
      <c r="CK16" s="24">
        <v>6340.0297141197698</v>
      </c>
      <c r="CL16" s="24">
        <v>1364.7986300423299</v>
      </c>
      <c r="CM16" s="30">
        <v>13.995849034686</v>
      </c>
      <c r="CN16" s="24">
        <v>4208.06688150424</v>
      </c>
      <c r="CO16" s="24">
        <v>3321.3102566443799</v>
      </c>
      <c r="CP16" s="24">
        <v>5094.8235063640896</v>
      </c>
      <c r="CQ16" s="24">
        <v>886.75662485985401</v>
      </c>
      <c r="CR16" s="30">
        <v>10.751417744971</v>
      </c>
      <c r="CS16" s="24">
        <v>8566.4343172461395</v>
      </c>
      <c r="CT16" s="24">
        <v>6796.7852597291603</v>
      </c>
      <c r="CU16" s="24">
        <v>10336.0833747631</v>
      </c>
      <c r="CV16" s="24">
        <v>1769.6490575169801</v>
      </c>
      <c r="CW16" s="30">
        <v>10.539766474189101</v>
      </c>
      <c r="CX16" s="24">
        <v>21089.3274767025</v>
      </c>
      <c r="CY16" s="24">
        <v>16969.182339363098</v>
      </c>
      <c r="CZ16" s="24">
        <v>25209.472614041901</v>
      </c>
      <c r="DA16" s="24">
        <v>4120.1451373394002</v>
      </c>
      <c r="DB16" s="30">
        <v>9.96767141252705</v>
      </c>
      <c r="DC16" s="24">
        <v>1218.2903807851101</v>
      </c>
      <c r="DD16" s="24">
        <v>856.344286409245</v>
      </c>
      <c r="DE16" s="24">
        <v>1580.23647516097</v>
      </c>
      <c r="DF16" s="24">
        <v>361.946094375862</v>
      </c>
      <c r="DG16" s="30">
        <v>15.1578291673416</v>
      </c>
      <c r="DH16" s="24">
        <v>5669.5444304611301</v>
      </c>
      <c r="DI16" s="24">
        <v>4321.9047793846603</v>
      </c>
      <c r="DJ16" s="24">
        <v>7017.1840815376099</v>
      </c>
      <c r="DK16" s="24">
        <v>1347.63965107647</v>
      </c>
      <c r="DL16" s="30">
        <v>12.1274514907241</v>
      </c>
      <c r="DM16" s="24">
        <v>26921.268926022101</v>
      </c>
      <c r="DN16" s="24">
        <v>21647.432767615901</v>
      </c>
      <c r="DO16" s="24">
        <v>32195.1050844284</v>
      </c>
      <c r="DP16" s="24">
        <v>5273.8361584062704</v>
      </c>
      <c r="DQ16" s="30">
        <v>9.9948213484093298</v>
      </c>
      <c r="DR16" s="24">
        <v>707.15816112079403</v>
      </c>
      <c r="DS16" s="24">
        <v>528.33955850718996</v>
      </c>
      <c r="DT16" s="24">
        <v>885.97676373439799</v>
      </c>
      <c r="DU16" s="24">
        <v>178.81860261360401</v>
      </c>
      <c r="DV16" s="30">
        <v>12.901495866315001</v>
      </c>
    </row>
    <row r="17" spans="1:140" ht="16.5" customHeight="1" x14ac:dyDescent="0.3">
      <c r="A17" s="22" t="s">
        <v>305</v>
      </c>
      <c r="B17" s="27">
        <v>1970768.9064311001</v>
      </c>
      <c r="C17" s="27">
        <v>1884459.30042415</v>
      </c>
      <c r="D17" s="27">
        <v>2057078.51243805</v>
      </c>
      <c r="E17" s="27">
        <v>86309.606006945702</v>
      </c>
      <c r="F17" s="31">
        <v>2.2344331253223699</v>
      </c>
      <c r="G17" s="27">
        <v>289110.28259595903</v>
      </c>
      <c r="H17" s="27">
        <v>256017.88628097699</v>
      </c>
      <c r="I17" s="27">
        <v>322202.67891094001</v>
      </c>
      <c r="J17" s="27">
        <v>33092.396314981903</v>
      </c>
      <c r="K17" s="31">
        <v>5.8399429862219403</v>
      </c>
      <c r="L17" s="27">
        <v>258805.34391943199</v>
      </c>
      <c r="M17" s="27">
        <v>228265.45116045201</v>
      </c>
      <c r="N17" s="27">
        <v>289345.236678413</v>
      </c>
      <c r="O17" s="27">
        <v>30539.892758980499</v>
      </c>
      <c r="P17" s="31">
        <v>6.0205781311478503</v>
      </c>
      <c r="Q17" s="27">
        <v>472989.50097167603</v>
      </c>
      <c r="R17" s="27">
        <v>411026.75228891103</v>
      </c>
      <c r="S17" s="27">
        <v>534952.24965444102</v>
      </c>
      <c r="T17" s="27">
        <v>61962.748682764897</v>
      </c>
      <c r="U17" s="31">
        <v>6.68379471894833</v>
      </c>
      <c r="V17" s="27">
        <v>95781.880437720698</v>
      </c>
      <c r="W17" s="27">
        <v>82387.235221898605</v>
      </c>
      <c r="X17" s="27">
        <v>109176.52565354299</v>
      </c>
      <c r="Y17" s="27">
        <v>13394.6452158221</v>
      </c>
      <c r="Z17" s="31">
        <v>7.13496397220697</v>
      </c>
      <c r="AA17" s="27">
        <v>9950.9927378459597</v>
      </c>
      <c r="AB17" s="27">
        <v>8418.9750379318793</v>
      </c>
      <c r="AC17" s="27">
        <v>11483.01043776</v>
      </c>
      <c r="AD17" s="27">
        <v>1532.0176999140799</v>
      </c>
      <c r="AE17" s="31">
        <v>7.8549116075310597</v>
      </c>
      <c r="AF17" s="27">
        <v>24166.293313798498</v>
      </c>
      <c r="AG17" s="27">
        <v>20760.728723806202</v>
      </c>
      <c r="AH17" s="27">
        <v>27571.857903790798</v>
      </c>
      <c r="AI17" s="27">
        <v>3405.5645899923402</v>
      </c>
      <c r="AJ17" s="31">
        <v>7.18990261152556</v>
      </c>
      <c r="AK17" s="27">
        <v>12539.711705629001</v>
      </c>
      <c r="AL17" s="27">
        <v>10720.470762507801</v>
      </c>
      <c r="AM17" s="27">
        <v>14358.952648750201</v>
      </c>
      <c r="AN17" s="27">
        <v>1819.2409431211599</v>
      </c>
      <c r="AO17" s="31">
        <v>7.4019576880463296</v>
      </c>
      <c r="AP17" s="27">
        <v>15447.8928277621</v>
      </c>
      <c r="AQ17" s="27">
        <v>13114.986345760401</v>
      </c>
      <c r="AR17" s="27">
        <v>17780.799309763701</v>
      </c>
      <c r="AS17" s="27">
        <v>2332.9064820016101</v>
      </c>
      <c r="AT17" s="31">
        <v>7.7049887803819503</v>
      </c>
      <c r="AU17" s="27">
        <v>44618.026814641198</v>
      </c>
      <c r="AV17" s="27">
        <v>38889.031807777101</v>
      </c>
      <c r="AW17" s="27">
        <v>50347.021821505397</v>
      </c>
      <c r="AX17" s="27">
        <v>5728.9950068641201</v>
      </c>
      <c r="AY17" s="31">
        <v>6.5510665639655903</v>
      </c>
      <c r="AZ17" s="27">
        <v>44263.398461802899</v>
      </c>
      <c r="BA17" s="27">
        <v>37779.478789451401</v>
      </c>
      <c r="BB17" s="27">
        <v>50747.318134154397</v>
      </c>
      <c r="BC17" s="27">
        <v>6483.9196723515397</v>
      </c>
      <c r="BD17" s="31">
        <v>7.4737195894859996</v>
      </c>
      <c r="BE17" s="27">
        <v>5214.0617972957698</v>
      </c>
      <c r="BF17" s="27">
        <v>4363.9992773471404</v>
      </c>
      <c r="BG17" s="27">
        <v>6064.1243172444001</v>
      </c>
      <c r="BH17" s="27">
        <v>850.06251994862703</v>
      </c>
      <c r="BI17" s="31">
        <v>8.3179943809961294</v>
      </c>
      <c r="BJ17" s="27">
        <v>20842.110891310898</v>
      </c>
      <c r="BK17" s="27">
        <v>17839.140130355601</v>
      </c>
      <c r="BL17" s="27">
        <v>23845.081652266199</v>
      </c>
      <c r="BM17" s="27">
        <v>3002.9707609552902</v>
      </c>
      <c r="BN17" s="31">
        <v>7.35111691542554</v>
      </c>
      <c r="BO17" s="27">
        <v>11264.8413374048</v>
      </c>
      <c r="BP17" s="27">
        <v>9661.0389160740597</v>
      </c>
      <c r="BQ17" s="27">
        <v>12868.643758735499</v>
      </c>
      <c r="BR17" s="27">
        <v>1603.8024213307399</v>
      </c>
      <c r="BS17" s="31">
        <v>7.2638976172547398</v>
      </c>
      <c r="BT17" s="27">
        <v>50569.029003711898</v>
      </c>
      <c r="BU17" s="27">
        <v>44305.374567335202</v>
      </c>
      <c r="BV17" s="27">
        <v>56832.683440088498</v>
      </c>
      <c r="BW17" s="27">
        <v>6263.6544363766398</v>
      </c>
      <c r="BX17" s="31">
        <v>6.3195638167014501</v>
      </c>
      <c r="BY17" s="27">
        <v>43949.450218939397</v>
      </c>
      <c r="BZ17" s="27">
        <v>37595.590612730302</v>
      </c>
      <c r="CA17" s="27">
        <v>50303.309825148499</v>
      </c>
      <c r="CB17" s="27">
        <v>6353.8596062090601</v>
      </c>
      <c r="CC17" s="31">
        <v>7.3761220881250296</v>
      </c>
      <c r="CD17" s="27">
        <v>29803.477103964698</v>
      </c>
      <c r="CE17" s="27">
        <v>25322.820368430301</v>
      </c>
      <c r="CF17" s="27">
        <v>34284.133839499103</v>
      </c>
      <c r="CG17" s="27">
        <v>4480.6567355344296</v>
      </c>
      <c r="CH17" s="31">
        <v>7.6704115660397001</v>
      </c>
      <c r="CI17" s="27">
        <v>89351.668136410095</v>
      </c>
      <c r="CJ17" s="27">
        <v>77006.392554669495</v>
      </c>
      <c r="CK17" s="27">
        <v>101696.943718151</v>
      </c>
      <c r="CL17" s="27">
        <v>12345.2755817406</v>
      </c>
      <c r="CM17" s="31">
        <v>7.0492360378410703</v>
      </c>
      <c r="CN17" s="27">
        <v>22027.222447383399</v>
      </c>
      <c r="CO17" s="27">
        <v>18930.330374516801</v>
      </c>
      <c r="CP17" s="27">
        <v>25124.114520250001</v>
      </c>
      <c r="CQ17" s="27">
        <v>3096.8920728665798</v>
      </c>
      <c r="CR17" s="31">
        <v>7.1731557609072496</v>
      </c>
      <c r="CS17" s="27">
        <v>46515.710082159902</v>
      </c>
      <c r="CT17" s="27">
        <v>39776.668449404096</v>
      </c>
      <c r="CU17" s="27">
        <v>53254.751714915801</v>
      </c>
      <c r="CV17" s="27">
        <v>6739.0416327558296</v>
      </c>
      <c r="CW17" s="31">
        <v>7.3916673340069803</v>
      </c>
      <c r="CX17" s="27">
        <v>122478.034472236</v>
      </c>
      <c r="CY17" s="27">
        <v>104343.035256027</v>
      </c>
      <c r="CZ17" s="27">
        <v>140613.03368844601</v>
      </c>
      <c r="DA17" s="27">
        <v>18134.999216209701</v>
      </c>
      <c r="DB17" s="31">
        <v>7.5544571403230201</v>
      </c>
      <c r="DC17" s="27">
        <v>35295.473636800401</v>
      </c>
      <c r="DD17" s="27">
        <v>30894.460442694901</v>
      </c>
      <c r="DE17" s="27">
        <v>39696.486830905997</v>
      </c>
      <c r="DF17" s="27">
        <v>4401.0131941055397</v>
      </c>
      <c r="DG17" s="31">
        <v>6.3617644518889396</v>
      </c>
      <c r="DH17" s="27">
        <v>41123.465805759399</v>
      </c>
      <c r="DI17" s="27">
        <v>35195.492226103997</v>
      </c>
      <c r="DJ17" s="27">
        <v>47051.439385414698</v>
      </c>
      <c r="DK17" s="27">
        <v>5927.9735796553696</v>
      </c>
      <c r="DL17" s="31">
        <v>7.3546240738471997</v>
      </c>
      <c r="DM17" s="27">
        <v>181841.239122695</v>
      </c>
      <c r="DN17" s="27">
        <v>157346.262271621</v>
      </c>
      <c r="DO17" s="27">
        <v>206336.21597376899</v>
      </c>
      <c r="DP17" s="27">
        <v>24494.976851074101</v>
      </c>
      <c r="DQ17" s="31">
        <v>6.8727188778574604</v>
      </c>
      <c r="DR17" s="27">
        <v>2819.79858875123</v>
      </c>
      <c r="DS17" s="27">
        <v>2282.3912684147399</v>
      </c>
      <c r="DT17" s="27">
        <v>3357.2059090877201</v>
      </c>
      <c r="DU17" s="27">
        <v>537.40732033649294</v>
      </c>
      <c r="DV17" s="31">
        <v>9.7236522292314405</v>
      </c>
    </row>
    <row r="18" spans="1:140" ht="16.5" customHeight="1" x14ac:dyDescent="0.3">
      <c r="A18" s="19" t="s">
        <v>306</v>
      </c>
      <c r="B18" s="24">
        <v>143182.538545188</v>
      </c>
      <c r="C18" s="24">
        <v>130859.23434595</v>
      </c>
      <c r="D18" s="24">
        <v>155505.84274442701</v>
      </c>
      <c r="E18" s="24">
        <v>12323.304199238501</v>
      </c>
      <c r="F18" s="30">
        <v>4.3911779784991003</v>
      </c>
      <c r="G18" s="24">
        <v>13729.767557858</v>
      </c>
      <c r="H18" s="24">
        <v>10870.193643631201</v>
      </c>
      <c r="I18" s="24">
        <v>16589.341472084801</v>
      </c>
      <c r="J18" s="24">
        <v>2859.5739142267998</v>
      </c>
      <c r="K18" s="30">
        <v>10.626299947326901</v>
      </c>
      <c r="L18" s="24">
        <v>6453.6780918254199</v>
      </c>
      <c r="M18" s="24">
        <v>4889.2781265537797</v>
      </c>
      <c r="N18" s="24">
        <v>8018.0780570970701</v>
      </c>
      <c r="O18" s="24">
        <v>1564.39996527165</v>
      </c>
      <c r="P18" s="30">
        <v>12.3675714256429</v>
      </c>
      <c r="Q18" s="24">
        <v>58862.441077138101</v>
      </c>
      <c r="R18" s="24">
        <v>47990.246453107102</v>
      </c>
      <c r="S18" s="24">
        <v>69734.635701169202</v>
      </c>
      <c r="T18" s="24">
        <v>10872.194624031101</v>
      </c>
      <c r="U18" s="30">
        <v>9.4237309428196294</v>
      </c>
      <c r="V18" s="24">
        <v>921.84521012412097</v>
      </c>
      <c r="W18" s="24">
        <v>397.70294666254398</v>
      </c>
      <c r="X18" s="24">
        <v>1445.9874735856999</v>
      </c>
      <c r="Y18" s="24">
        <v>524.14226346157704</v>
      </c>
      <c r="Z18" s="30">
        <v>29.0091567692007</v>
      </c>
      <c r="AA18" s="24">
        <v>1241.3658219578101</v>
      </c>
      <c r="AB18" s="24">
        <v>970.45923280206102</v>
      </c>
      <c r="AC18" s="24">
        <v>1512.2724111135699</v>
      </c>
      <c r="AD18" s="24">
        <v>270.90658915575301</v>
      </c>
      <c r="AE18" s="30">
        <v>11.134320365809399</v>
      </c>
      <c r="AF18" s="24">
        <v>4247.9501081142198</v>
      </c>
      <c r="AG18" s="24">
        <v>3404.9822959620701</v>
      </c>
      <c r="AH18" s="24">
        <v>5090.9179202663699</v>
      </c>
      <c r="AI18" s="24">
        <v>842.96781215215105</v>
      </c>
      <c r="AJ18" s="30">
        <v>10.1245449569534</v>
      </c>
      <c r="AK18" s="24">
        <v>388.60565057510701</v>
      </c>
      <c r="AL18" s="24">
        <v>238.16927654592101</v>
      </c>
      <c r="AM18" s="24">
        <v>539.04202460429201</v>
      </c>
      <c r="AN18" s="24">
        <v>150.436374029186</v>
      </c>
      <c r="AO18" s="30">
        <v>19.7509356701628</v>
      </c>
      <c r="AP18" s="24">
        <v>1077.5030928908</v>
      </c>
      <c r="AQ18" s="24">
        <v>770.91919659246503</v>
      </c>
      <c r="AR18" s="24">
        <v>1384.08698918914</v>
      </c>
      <c r="AS18" s="24">
        <v>306.58389629833601</v>
      </c>
      <c r="AT18" s="30">
        <v>14.5169286553598</v>
      </c>
      <c r="AU18" s="24">
        <v>855.48391387496895</v>
      </c>
      <c r="AV18" s="24">
        <v>555.48789619224999</v>
      </c>
      <c r="AW18" s="24">
        <v>1155.47993155769</v>
      </c>
      <c r="AX18" s="24">
        <v>299.99601768271901</v>
      </c>
      <c r="AY18" s="30">
        <v>17.8915336937165</v>
      </c>
      <c r="AZ18" s="24">
        <v>294.17013911338898</v>
      </c>
      <c r="BA18" s="24">
        <v>163.004594043765</v>
      </c>
      <c r="BB18" s="24">
        <v>425.33568418301297</v>
      </c>
      <c r="BC18" s="24">
        <v>131.16554506962399</v>
      </c>
      <c r="BD18" s="30">
        <v>22.749146689664201</v>
      </c>
      <c r="BE18" s="24">
        <v>15.4129396566161</v>
      </c>
      <c r="BF18" s="24">
        <v>0</v>
      </c>
      <c r="BG18" s="24">
        <v>32.3456589586403</v>
      </c>
      <c r="BH18" s="24">
        <v>16.1728294793201</v>
      </c>
      <c r="BI18" s="30">
        <v>56.051231585301601</v>
      </c>
      <c r="BJ18" s="24">
        <v>1889.0940233147401</v>
      </c>
      <c r="BK18" s="24">
        <v>1404.5736663892801</v>
      </c>
      <c r="BL18" s="24">
        <v>2373.6143802401998</v>
      </c>
      <c r="BM18" s="24">
        <v>484.52035692546002</v>
      </c>
      <c r="BN18" s="30">
        <v>13.0858634184717</v>
      </c>
      <c r="BO18" s="24">
        <v>163.96046109784299</v>
      </c>
      <c r="BP18" s="24">
        <v>97.4069250423981</v>
      </c>
      <c r="BQ18" s="24">
        <v>230.51399715328799</v>
      </c>
      <c r="BR18" s="24">
        <v>66.553536055445093</v>
      </c>
      <c r="BS18" s="30">
        <v>20.7098013235709</v>
      </c>
      <c r="BT18" s="24">
        <v>562.23972721217797</v>
      </c>
      <c r="BU18" s="24">
        <v>345.43313801013198</v>
      </c>
      <c r="BV18" s="24">
        <v>779.04631641422304</v>
      </c>
      <c r="BW18" s="24">
        <v>216.80658920204601</v>
      </c>
      <c r="BX18" s="30">
        <v>19.6741001003641</v>
      </c>
      <c r="BY18" s="24">
        <v>3361.9697743561501</v>
      </c>
      <c r="BZ18" s="24">
        <v>2643.7908235837599</v>
      </c>
      <c r="CA18" s="24">
        <v>4080.1487251285298</v>
      </c>
      <c r="CB18" s="24">
        <v>718.17895077238597</v>
      </c>
      <c r="CC18" s="30">
        <v>10.898903221011301</v>
      </c>
      <c r="CD18" s="24">
        <v>2142.9623618054702</v>
      </c>
      <c r="CE18" s="24">
        <v>1625.2469993043001</v>
      </c>
      <c r="CF18" s="24">
        <v>2660.6777243066399</v>
      </c>
      <c r="CG18" s="24">
        <v>517.71536250117094</v>
      </c>
      <c r="CH18" s="30">
        <v>12.325951019013001</v>
      </c>
      <c r="CI18" s="24">
        <v>5264.2943935262401</v>
      </c>
      <c r="CJ18" s="24">
        <v>4006.3179623572901</v>
      </c>
      <c r="CK18" s="24">
        <v>6522.2708246951997</v>
      </c>
      <c r="CL18" s="24">
        <v>1257.9764311689601</v>
      </c>
      <c r="CM18" s="30">
        <v>12.192036801159199</v>
      </c>
      <c r="CN18" s="24">
        <v>2193.8330592236498</v>
      </c>
      <c r="CO18" s="24">
        <v>1732.0912305504201</v>
      </c>
      <c r="CP18" s="24">
        <v>2655.5748878968802</v>
      </c>
      <c r="CQ18" s="24">
        <v>461.74182867322997</v>
      </c>
      <c r="CR18" s="30">
        <v>10.738399836721101</v>
      </c>
      <c r="CS18" s="24">
        <v>4949.35214979795</v>
      </c>
      <c r="CT18" s="24">
        <v>3881.9601050125402</v>
      </c>
      <c r="CU18" s="24">
        <v>6016.7441945833698</v>
      </c>
      <c r="CV18" s="24">
        <v>1067.39204478542</v>
      </c>
      <c r="CW18" s="30">
        <v>11.003213379633401</v>
      </c>
      <c r="CX18" s="24">
        <v>12640.7575524974</v>
      </c>
      <c r="CY18" s="24">
        <v>10313.9161103892</v>
      </c>
      <c r="CZ18" s="24">
        <v>14967.5989946056</v>
      </c>
      <c r="DA18" s="24">
        <v>2326.8414421082002</v>
      </c>
      <c r="DB18" s="30">
        <v>9.3915573979271905</v>
      </c>
      <c r="DC18" s="24">
        <v>482.31447887824299</v>
      </c>
      <c r="DD18" s="24">
        <v>294.60733063422299</v>
      </c>
      <c r="DE18" s="24">
        <v>670.021627122263</v>
      </c>
      <c r="DF18" s="24">
        <v>187.70714824402</v>
      </c>
      <c r="DG18" s="30">
        <v>19.856122380663798</v>
      </c>
      <c r="DH18" s="24">
        <v>3590.5321792698701</v>
      </c>
      <c r="DI18" s="24">
        <v>2789.2071213353001</v>
      </c>
      <c r="DJ18" s="24">
        <v>4391.85723720445</v>
      </c>
      <c r="DK18" s="24">
        <v>801.32505793457506</v>
      </c>
      <c r="DL18" s="30">
        <v>11.3865938211945</v>
      </c>
      <c r="DM18" s="24">
        <v>17511.8401206788</v>
      </c>
      <c r="DN18" s="24">
        <v>14100.895356995299</v>
      </c>
      <c r="DO18" s="24">
        <v>20922.784884362201</v>
      </c>
      <c r="DP18" s="24">
        <v>3410.9447636834502</v>
      </c>
      <c r="DQ18" s="30">
        <v>9.9377217280542691</v>
      </c>
      <c r="DR18" s="24">
        <v>341.164660401692</v>
      </c>
      <c r="DS18" s="24">
        <v>249.38596505111499</v>
      </c>
      <c r="DT18" s="24">
        <v>432.94335575226899</v>
      </c>
      <c r="DU18" s="24">
        <v>91.778695350577195</v>
      </c>
      <c r="DV18" s="30">
        <v>13.725297608389701</v>
      </c>
    </row>
    <row r="19" spans="1:140" ht="16.5" customHeight="1" x14ac:dyDescent="0.3">
      <c r="A19" s="25" t="s">
        <v>307</v>
      </c>
      <c r="B19" s="26">
        <v>8068.9589862986704</v>
      </c>
      <c r="C19" s="26">
        <v>6040.5182710120898</v>
      </c>
      <c r="D19" s="26">
        <v>10097.3997015853</v>
      </c>
      <c r="E19" s="26">
        <v>2028.4407152865799</v>
      </c>
      <c r="F19" s="28">
        <v>12.825926294165001</v>
      </c>
      <c r="G19" s="26">
        <v>2061.9227195938101</v>
      </c>
      <c r="H19" s="26">
        <v>1009.26995591221</v>
      </c>
      <c r="I19" s="26">
        <v>3114.5754832754101</v>
      </c>
      <c r="J19" s="26">
        <v>1052.6527636815999</v>
      </c>
      <c r="K19" s="28">
        <v>26.046938203292299</v>
      </c>
      <c r="L19" s="26">
        <v>383.85739394007197</v>
      </c>
      <c r="M19" s="26">
        <v>52.941086798604999</v>
      </c>
      <c r="N19" s="26">
        <v>714.773701081539</v>
      </c>
      <c r="O19" s="26">
        <v>330.91630714146697</v>
      </c>
      <c r="P19" s="28">
        <v>43.983743246258697</v>
      </c>
      <c r="Q19" s="26">
        <v>2173.6561819695198</v>
      </c>
      <c r="R19" s="26">
        <v>646.56438599396904</v>
      </c>
      <c r="S19" s="26">
        <v>3700.74797794508</v>
      </c>
      <c r="T19" s="26">
        <v>1527.09179597555</v>
      </c>
      <c r="U19" s="28">
        <v>35.8441447086865</v>
      </c>
      <c r="V19" s="26">
        <v>228.341991094641</v>
      </c>
      <c r="W19" s="26">
        <v>37.592488634932003</v>
      </c>
      <c r="X19" s="26">
        <v>419.09149355435</v>
      </c>
      <c r="Y19" s="26">
        <v>190.74950245970899</v>
      </c>
      <c r="Z19" s="28">
        <v>42.620796226658399</v>
      </c>
      <c r="AA19" s="26">
        <v>41.120604381904698</v>
      </c>
      <c r="AB19" s="26">
        <v>4.4352807228903304</v>
      </c>
      <c r="AC19" s="26">
        <v>77.805928040919099</v>
      </c>
      <c r="AD19" s="26">
        <v>36.685323659014401</v>
      </c>
      <c r="AE19" s="28">
        <v>45.517331635039298</v>
      </c>
      <c r="AF19" s="26">
        <v>236.993101284826</v>
      </c>
      <c r="AG19" s="26">
        <v>97.034154819776703</v>
      </c>
      <c r="AH19" s="26">
        <v>376.95204774987599</v>
      </c>
      <c r="AI19" s="26">
        <v>139.95894646504999</v>
      </c>
      <c r="AJ19" s="28">
        <v>30.1306769523448</v>
      </c>
      <c r="AK19" s="26">
        <v>14.4371318345784</v>
      </c>
      <c r="AL19" s="26">
        <v>0</v>
      </c>
      <c r="AM19" s="26">
        <v>34.1381522950564</v>
      </c>
      <c r="AN19" s="26">
        <v>17.0690761475282</v>
      </c>
      <c r="AO19" s="28">
        <v>69.622838985163</v>
      </c>
      <c r="AP19" s="26">
        <v>129.14323598015099</v>
      </c>
      <c r="AQ19" s="26">
        <v>41.5580316523302</v>
      </c>
      <c r="AR19" s="26">
        <v>216.72844030797299</v>
      </c>
      <c r="AS19" s="26">
        <v>87.585204327821202</v>
      </c>
      <c r="AT19" s="28">
        <v>34.602144200221503</v>
      </c>
      <c r="AU19" s="26">
        <v>0</v>
      </c>
      <c r="AV19" s="26">
        <v>0</v>
      </c>
      <c r="AW19" s="26">
        <v>0</v>
      </c>
      <c r="AX19" s="26">
        <v>0</v>
      </c>
      <c r="AY19" s="28">
        <v>0</v>
      </c>
      <c r="AZ19" s="26">
        <v>0</v>
      </c>
      <c r="BA19" s="26">
        <v>0</v>
      </c>
      <c r="BB19" s="26">
        <v>0</v>
      </c>
      <c r="BC19" s="26">
        <v>0</v>
      </c>
      <c r="BD19" s="28">
        <v>0</v>
      </c>
      <c r="BE19" s="26">
        <v>4.2521363569513904</v>
      </c>
      <c r="BF19" s="26">
        <v>0</v>
      </c>
      <c r="BG19" s="26">
        <v>12.314699207630399</v>
      </c>
      <c r="BH19" s="26">
        <v>6.1573496038151898</v>
      </c>
      <c r="BI19" s="28">
        <v>96.740841062431699</v>
      </c>
      <c r="BJ19" s="26">
        <v>133.007852793513</v>
      </c>
      <c r="BK19" s="26">
        <v>45.471581035408498</v>
      </c>
      <c r="BL19" s="26">
        <v>220.54412455161801</v>
      </c>
      <c r="BM19" s="26">
        <v>87.536271758104604</v>
      </c>
      <c r="BN19" s="28">
        <v>33.5779897230762</v>
      </c>
      <c r="BO19" s="26">
        <v>0</v>
      </c>
      <c r="BP19" s="26">
        <v>0</v>
      </c>
      <c r="BQ19" s="26">
        <v>0</v>
      </c>
      <c r="BR19" s="26">
        <v>0</v>
      </c>
      <c r="BS19" s="28">
        <v>0</v>
      </c>
      <c r="BT19" s="26">
        <v>39.836885207435998</v>
      </c>
      <c r="BU19" s="26">
        <v>0</v>
      </c>
      <c r="BV19" s="26">
        <v>85.243794496740406</v>
      </c>
      <c r="BW19" s="26">
        <v>42.621897248370203</v>
      </c>
      <c r="BX19" s="28">
        <v>58.154121069190403</v>
      </c>
      <c r="BY19" s="26">
        <v>51.904442626628899</v>
      </c>
      <c r="BZ19" s="26">
        <v>0</v>
      </c>
      <c r="CA19" s="26">
        <v>111.616677755852</v>
      </c>
      <c r="CB19" s="26">
        <v>55.808338877926197</v>
      </c>
      <c r="CC19" s="28">
        <v>58.695218645327699</v>
      </c>
      <c r="CD19" s="26">
        <v>297.19636991189702</v>
      </c>
      <c r="CE19" s="26">
        <v>133.00675870296499</v>
      </c>
      <c r="CF19" s="26">
        <v>461.385981120829</v>
      </c>
      <c r="CG19" s="26">
        <v>164.18961120893201</v>
      </c>
      <c r="CH19" s="28">
        <v>28.1868213347656</v>
      </c>
      <c r="CI19" s="26">
        <v>551.579618706573</v>
      </c>
      <c r="CJ19" s="26">
        <v>240.192813689117</v>
      </c>
      <c r="CK19" s="26">
        <v>862.966423724028</v>
      </c>
      <c r="CL19" s="26">
        <v>311.386805017455</v>
      </c>
      <c r="CM19" s="28">
        <v>28.8028805812298</v>
      </c>
      <c r="CN19" s="26">
        <v>13.080188015393</v>
      </c>
      <c r="CO19" s="26">
        <v>0</v>
      </c>
      <c r="CP19" s="26">
        <v>38.687505873324298</v>
      </c>
      <c r="CQ19" s="26">
        <v>19.343752936662099</v>
      </c>
      <c r="CR19" s="28">
        <v>99.883564941162504</v>
      </c>
      <c r="CS19" s="26">
        <v>154.355521410118</v>
      </c>
      <c r="CT19" s="26">
        <v>19.123894766514901</v>
      </c>
      <c r="CU19" s="26">
        <v>289.58714805372102</v>
      </c>
      <c r="CV19" s="26">
        <v>135.23162664360299</v>
      </c>
      <c r="CW19" s="28">
        <v>44.699228928824503</v>
      </c>
      <c r="CX19" s="26">
        <v>717.57262109466797</v>
      </c>
      <c r="CY19" s="26">
        <v>353.12358781270001</v>
      </c>
      <c r="CZ19" s="26">
        <v>1082.0216543766401</v>
      </c>
      <c r="DA19" s="26">
        <v>364.44903328196801</v>
      </c>
      <c r="DB19" s="28">
        <v>25.912831518554199</v>
      </c>
      <c r="DC19" s="26">
        <v>0</v>
      </c>
      <c r="DD19" s="26">
        <v>0</v>
      </c>
      <c r="DE19" s="26">
        <v>0</v>
      </c>
      <c r="DF19" s="26">
        <v>0</v>
      </c>
      <c r="DG19" s="28">
        <v>0</v>
      </c>
      <c r="DH19" s="26">
        <v>212.620194254903</v>
      </c>
      <c r="DI19" s="26">
        <v>70.5814940313291</v>
      </c>
      <c r="DJ19" s="26">
        <v>354.65889447847701</v>
      </c>
      <c r="DK19" s="26">
        <v>142.03870022357401</v>
      </c>
      <c r="DL19" s="28">
        <v>34.083650829979</v>
      </c>
      <c r="DM19" s="26">
        <v>620.58592327107795</v>
      </c>
      <c r="DN19" s="26">
        <v>184.310177151598</v>
      </c>
      <c r="DO19" s="26">
        <v>1056.8616693905601</v>
      </c>
      <c r="DP19" s="26">
        <v>436.27574611948</v>
      </c>
      <c r="DQ19" s="28">
        <v>35.8676628071469</v>
      </c>
      <c r="DR19" s="26">
        <v>3.4948725699996102</v>
      </c>
      <c r="DS19" s="26">
        <v>0</v>
      </c>
      <c r="DT19" s="26">
        <v>9.9937663073939103</v>
      </c>
      <c r="DU19" s="26">
        <v>4.9968831536969596</v>
      </c>
      <c r="DV19" s="28">
        <v>94.875050363161904</v>
      </c>
    </row>
    <row r="20" spans="1:140" x14ac:dyDescent="0.25">
      <c r="A20" s="23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</row>
    <row r="21" spans="1:140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</row>
    <row r="22" spans="1:140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</row>
    <row r="23" spans="1:140" x14ac:dyDescent="0.25">
      <c r="A23" s="19" t="s">
        <v>54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</row>
    <row r="24" spans="1:140" x14ac:dyDescent="0.25">
      <c r="A24" s="19" t="s">
        <v>308</v>
      </c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</row>
    <row r="25" spans="1:140" x14ac:dyDescent="0.25">
      <c r="A25" s="19" t="s">
        <v>172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</row>
    <row r="26" spans="1:140" x14ac:dyDescent="0.25">
      <c r="A26" s="19">
        <v>2020</v>
      </c>
    </row>
    <row r="27" spans="1:140" ht="10.5" customHeight="1" x14ac:dyDescent="0.25">
      <c r="A27" s="32"/>
    </row>
    <row r="28" spans="1:140" ht="66" customHeight="1" x14ac:dyDescent="0.25">
      <c r="A28" s="33"/>
      <c r="B28" s="64" t="s">
        <v>191</v>
      </c>
      <c r="C28" s="64" t="s">
        <v>1</v>
      </c>
      <c r="D28" s="64" t="s">
        <v>2</v>
      </c>
      <c r="E28" s="64" t="s">
        <v>3</v>
      </c>
      <c r="F28" s="64" t="s">
        <v>4</v>
      </c>
      <c r="G28" s="64" t="s">
        <v>59</v>
      </c>
      <c r="H28" s="64" t="s">
        <v>1</v>
      </c>
      <c r="I28" s="64" t="s">
        <v>2</v>
      </c>
      <c r="J28" s="64" t="s">
        <v>3</v>
      </c>
      <c r="K28" s="64" t="s">
        <v>4</v>
      </c>
      <c r="L28" s="64" t="s">
        <v>60</v>
      </c>
      <c r="M28" s="64" t="s">
        <v>1</v>
      </c>
      <c r="N28" s="64" t="s">
        <v>2</v>
      </c>
      <c r="O28" s="64" t="s">
        <v>3</v>
      </c>
      <c r="P28" s="64" t="s">
        <v>4</v>
      </c>
      <c r="Q28" s="64" t="s">
        <v>6</v>
      </c>
      <c r="R28" s="64" t="s">
        <v>1</v>
      </c>
      <c r="S28" s="64" t="s">
        <v>2</v>
      </c>
      <c r="T28" s="64" t="s">
        <v>3</v>
      </c>
      <c r="U28" s="64" t="s">
        <v>4</v>
      </c>
      <c r="V28" s="64" t="s">
        <v>7</v>
      </c>
      <c r="W28" s="64" t="s">
        <v>1</v>
      </c>
      <c r="X28" s="64" t="s">
        <v>2</v>
      </c>
      <c r="Y28" s="64" t="s">
        <v>3</v>
      </c>
      <c r="Z28" s="64" t="s">
        <v>4</v>
      </c>
      <c r="AA28" s="64" t="s">
        <v>8</v>
      </c>
      <c r="AB28" s="64" t="s">
        <v>1</v>
      </c>
      <c r="AC28" s="64" t="s">
        <v>2</v>
      </c>
      <c r="AD28" s="64" t="s">
        <v>3</v>
      </c>
      <c r="AE28" s="64" t="s">
        <v>4</v>
      </c>
      <c r="AF28" s="64" t="s">
        <v>61</v>
      </c>
      <c r="AG28" s="64" t="s">
        <v>1</v>
      </c>
      <c r="AH28" s="64" t="s">
        <v>2</v>
      </c>
      <c r="AI28" s="64" t="s">
        <v>3</v>
      </c>
      <c r="AJ28" s="64" t="s">
        <v>4</v>
      </c>
      <c r="AK28" s="64" t="s">
        <v>9</v>
      </c>
      <c r="AL28" s="64" t="s">
        <v>1</v>
      </c>
      <c r="AM28" s="64" t="s">
        <v>2</v>
      </c>
      <c r="AN28" s="64" t="s">
        <v>3</v>
      </c>
      <c r="AO28" s="64" t="s">
        <v>4</v>
      </c>
      <c r="AP28" s="64" t="s">
        <v>10</v>
      </c>
      <c r="AQ28" s="64" t="s">
        <v>1</v>
      </c>
      <c r="AR28" s="64" t="s">
        <v>2</v>
      </c>
      <c r="AS28" s="64" t="s">
        <v>3</v>
      </c>
      <c r="AT28" s="64" t="s">
        <v>4</v>
      </c>
      <c r="AU28" s="64" t="s">
        <v>62</v>
      </c>
      <c r="AV28" s="64" t="s">
        <v>1</v>
      </c>
      <c r="AW28" s="64" t="s">
        <v>2</v>
      </c>
      <c r="AX28" s="64" t="s">
        <v>3</v>
      </c>
      <c r="AY28" s="64" t="s">
        <v>4</v>
      </c>
      <c r="AZ28" s="64" t="s">
        <v>11</v>
      </c>
      <c r="BA28" s="64" t="s">
        <v>1</v>
      </c>
      <c r="BB28" s="64" t="s">
        <v>2</v>
      </c>
      <c r="BC28" s="64" t="s">
        <v>3</v>
      </c>
      <c r="BD28" s="64" t="s">
        <v>4</v>
      </c>
      <c r="BE28" s="64" t="s">
        <v>12</v>
      </c>
      <c r="BF28" s="64" t="s">
        <v>1</v>
      </c>
      <c r="BG28" s="64" t="s">
        <v>2</v>
      </c>
      <c r="BH28" s="64" t="s">
        <v>3</v>
      </c>
      <c r="BI28" s="64" t="s">
        <v>4</v>
      </c>
      <c r="BJ28" s="64" t="s">
        <v>13</v>
      </c>
      <c r="BK28" s="64" t="s">
        <v>1</v>
      </c>
      <c r="BL28" s="64" t="s">
        <v>2</v>
      </c>
      <c r="BM28" s="64" t="s">
        <v>3</v>
      </c>
      <c r="BN28" s="64" t="s">
        <v>4</v>
      </c>
      <c r="BO28" s="64" t="s">
        <v>14</v>
      </c>
      <c r="BP28" s="64" t="s">
        <v>1</v>
      </c>
      <c r="BQ28" s="64" t="s">
        <v>2</v>
      </c>
      <c r="BR28" s="64" t="s">
        <v>3</v>
      </c>
      <c r="BS28" s="64" t="s">
        <v>4</v>
      </c>
      <c r="BT28" s="64" t="s">
        <v>15</v>
      </c>
      <c r="BU28" s="64" t="s">
        <v>1</v>
      </c>
      <c r="BV28" s="64" t="s">
        <v>2</v>
      </c>
      <c r="BW28" s="64" t="s">
        <v>3</v>
      </c>
      <c r="BX28" s="64" t="s">
        <v>4</v>
      </c>
      <c r="BY28" s="64" t="s">
        <v>16</v>
      </c>
      <c r="BZ28" s="64" t="s">
        <v>1</v>
      </c>
      <c r="CA28" s="64" t="s">
        <v>2</v>
      </c>
      <c r="CB28" s="64" t="s">
        <v>3</v>
      </c>
      <c r="CC28" s="64" t="s">
        <v>4</v>
      </c>
      <c r="CD28" s="64" t="s">
        <v>17</v>
      </c>
      <c r="CE28" s="64" t="s">
        <v>1</v>
      </c>
      <c r="CF28" s="64" t="s">
        <v>2</v>
      </c>
      <c r="CG28" s="64" t="s">
        <v>3</v>
      </c>
      <c r="CH28" s="64" t="s">
        <v>4</v>
      </c>
      <c r="CI28" s="64" t="s">
        <v>63</v>
      </c>
      <c r="CJ28" s="64" t="s">
        <v>1</v>
      </c>
      <c r="CK28" s="64" t="s">
        <v>2</v>
      </c>
      <c r="CL28" s="64" t="s">
        <v>3</v>
      </c>
      <c r="CM28" s="64" t="s">
        <v>4</v>
      </c>
      <c r="CN28" s="64" t="s">
        <v>18</v>
      </c>
      <c r="CO28" s="64" t="s">
        <v>1</v>
      </c>
      <c r="CP28" s="64" t="s">
        <v>2</v>
      </c>
      <c r="CQ28" s="64" t="s">
        <v>3</v>
      </c>
      <c r="CR28" s="64" t="s">
        <v>4</v>
      </c>
      <c r="CS28" s="64" t="s">
        <v>64</v>
      </c>
      <c r="CT28" s="64" t="s">
        <v>1</v>
      </c>
      <c r="CU28" s="64" t="s">
        <v>2</v>
      </c>
      <c r="CV28" s="64" t="s">
        <v>3</v>
      </c>
      <c r="CW28" s="64" t="s">
        <v>4</v>
      </c>
      <c r="CX28" s="64" t="s">
        <v>65</v>
      </c>
      <c r="CY28" s="64" t="s">
        <v>1</v>
      </c>
      <c r="CZ28" s="64" t="s">
        <v>2</v>
      </c>
      <c r="DA28" s="64" t="s">
        <v>3</v>
      </c>
      <c r="DB28" s="64" t="s">
        <v>4</v>
      </c>
      <c r="DC28" s="64" t="s">
        <v>19</v>
      </c>
      <c r="DD28" s="64" t="s">
        <v>1</v>
      </c>
      <c r="DE28" s="64" t="s">
        <v>2</v>
      </c>
      <c r="DF28" s="64" t="s">
        <v>3</v>
      </c>
      <c r="DG28" s="64" t="s">
        <v>4</v>
      </c>
      <c r="DH28" s="64" t="s">
        <v>20</v>
      </c>
      <c r="DI28" s="64" t="s">
        <v>1</v>
      </c>
      <c r="DJ28" s="64" t="s">
        <v>2</v>
      </c>
      <c r="DK28" s="64" t="s">
        <v>3</v>
      </c>
      <c r="DL28" s="64" t="s">
        <v>4</v>
      </c>
      <c r="DM28" s="64" t="s">
        <v>66</v>
      </c>
      <c r="DN28" s="64" t="s">
        <v>1</v>
      </c>
      <c r="DO28" s="64" t="s">
        <v>2</v>
      </c>
      <c r="DP28" s="64" t="s">
        <v>3</v>
      </c>
      <c r="DQ28" s="64" t="s">
        <v>4</v>
      </c>
      <c r="DR28" s="64" t="s">
        <v>67</v>
      </c>
      <c r="DS28" s="64" t="s">
        <v>1</v>
      </c>
      <c r="DT28" s="64" t="s">
        <v>2</v>
      </c>
      <c r="DU28" s="64" t="s">
        <v>3</v>
      </c>
      <c r="DV28" s="64" t="s">
        <v>4</v>
      </c>
    </row>
    <row r="29" spans="1:140" ht="16.5" customHeight="1" x14ac:dyDescent="0.3">
      <c r="A29" s="22" t="s">
        <v>0</v>
      </c>
      <c r="B29" s="31">
        <v>100</v>
      </c>
      <c r="C29" s="31">
        <v>100</v>
      </c>
      <c r="D29" s="31">
        <v>100</v>
      </c>
      <c r="E29" s="31">
        <v>0</v>
      </c>
      <c r="F29" s="31">
        <v>0</v>
      </c>
      <c r="G29" s="31">
        <v>15.1952209067335</v>
      </c>
      <c r="H29" s="31">
        <v>13.653644120807201</v>
      </c>
      <c r="I29" s="31">
        <v>16.736797692659799</v>
      </c>
      <c r="J29" s="31">
        <v>1.5415767859263201</v>
      </c>
      <c r="K29" s="31">
        <v>5.1760930173856199</v>
      </c>
      <c r="L29" s="31">
        <v>11.4986589367506</v>
      </c>
      <c r="M29" s="31">
        <v>10.245921408086</v>
      </c>
      <c r="N29" s="31">
        <v>12.7513964654151</v>
      </c>
      <c r="O29" s="31">
        <v>1.2527375286645499</v>
      </c>
      <c r="P29" s="31">
        <v>5.5584899409119499</v>
      </c>
      <c r="Q29" s="31">
        <v>26.683030277510099</v>
      </c>
      <c r="R29" s="31">
        <v>24.1805828902936</v>
      </c>
      <c r="S29" s="31">
        <v>29.185477664726498</v>
      </c>
      <c r="T29" s="31">
        <v>2.5024473872164399</v>
      </c>
      <c r="U29" s="31">
        <v>4.7849095764243801</v>
      </c>
      <c r="V29" s="31">
        <v>4.1804663902886299</v>
      </c>
      <c r="W29" s="31">
        <v>3.6093622303649902</v>
      </c>
      <c r="X29" s="31">
        <v>4.7515705502122696</v>
      </c>
      <c r="Y29" s="31">
        <v>0.57110415992364205</v>
      </c>
      <c r="Z29" s="31">
        <v>6.97002789227811</v>
      </c>
      <c r="AA29" s="31">
        <v>0.55650376905258503</v>
      </c>
      <c r="AB29" s="31">
        <v>0.47138538559257098</v>
      </c>
      <c r="AC29" s="31">
        <v>0.64162215251260002</v>
      </c>
      <c r="AD29" s="31">
        <v>8.5118383460014393E-2</v>
      </c>
      <c r="AE29" s="31">
        <v>7.8036752091016099</v>
      </c>
      <c r="AF29" s="31">
        <v>1.51239454346465</v>
      </c>
      <c r="AG29" s="31">
        <v>1.30467786254636</v>
      </c>
      <c r="AH29" s="31">
        <v>1.7201112243829499</v>
      </c>
      <c r="AI29" s="31">
        <v>0.20771668091829501</v>
      </c>
      <c r="AJ29" s="31">
        <v>7.0072917735423204</v>
      </c>
      <c r="AK29" s="31">
        <v>0.58460770252053296</v>
      </c>
      <c r="AL29" s="31">
        <v>0.49912979456595802</v>
      </c>
      <c r="AM29" s="31">
        <v>0.67008561047510795</v>
      </c>
      <c r="AN29" s="31">
        <v>8.5477907954575105E-2</v>
      </c>
      <c r="AO29" s="31">
        <v>7.4599047087157899</v>
      </c>
      <c r="AP29" s="31">
        <v>0.78122084739276298</v>
      </c>
      <c r="AQ29" s="31">
        <v>0.666092610602251</v>
      </c>
      <c r="AR29" s="31">
        <v>0.89634908418327397</v>
      </c>
      <c r="AS29" s="31">
        <v>0.115128236790512</v>
      </c>
      <c r="AT29" s="31">
        <v>7.5188592979468103</v>
      </c>
      <c r="AU29" s="31">
        <v>1.9492588783254501</v>
      </c>
      <c r="AV29" s="31">
        <v>1.69455956605709</v>
      </c>
      <c r="AW29" s="31">
        <v>2.2039581905938102</v>
      </c>
      <c r="AX29" s="31">
        <v>0.25469931226836101</v>
      </c>
      <c r="AY29" s="31">
        <v>6.6665659524907204</v>
      </c>
      <c r="AZ29" s="31">
        <v>1.9167149372881001</v>
      </c>
      <c r="BA29" s="31">
        <v>1.6351576891036901</v>
      </c>
      <c r="BB29" s="31">
        <v>2.1982721854724998</v>
      </c>
      <c r="BC29" s="31">
        <v>0.28155724818440497</v>
      </c>
      <c r="BD29" s="31">
        <v>7.4946803221656797</v>
      </c>
      <c r="BE29" s="31">
        <v>0.23301712520092499</v>
      </c>
      <c r="BF29" s="31">
        <v>0.19471349406933899</v>
      </c>
      <c r="BG29" s="31">
        <v>0.27132075633251002</v>
      </c>
      <c r="BH29" s="31">
        <v>3.8303631131585497E-2</v>
      </c>
      <c r="BI29" s="31">
        <v>8.3867951455650793</v>
      </c>
      <c r="BJ29" s="31">
        <v>1.04255428057154</v>
      </c>
      <c r="BK29" s="31">
        <v>0.89221630569431598</v>
      </c>
      <c r="BL29" s="31">
        <v>1.19289225544877</v>
      </c>
      <c r="BM29" s="31">
        <v>0.150337974877228</v>
      </c>
      <c r="BN29" s="31">
        <v>7.3572234881333198</v>
      </c>
      <c r="BO29" s="31">
        <v>0.483606990612992</v>
      </c>
      <c r="BP29" s="31">
        <v>0.41296710693109001</v>
      </c>
      <c r="BQ29" s="31">
        <v>0.55424687429489505</v>
      </c>
      <c r="BR29" s="31">
        <v>7.0639883681902396E-2</v>
      </c>
      <c r="BS29" s="31">
        <v>7.4524888349689302</v>
      </c>
      <c r="BT29" s="31">
        <v>2.1909260121788701</v>
      </c>
      <c r="BU29" s="31">
        <v>1.9138716648465499</v>
      </c>
      <c r="BV29" s="31">
        <v>2.46798035951119</v>
      </c>
      <c r="BW29" s="31">
        <v>0.27705434733231599</v>
      </c>
      <c r="BX29" s="31">
        <v>6.4518043081903098</v>
      </c>
      <c r="BY29" s="31">
        <v>2.1878869977027402</v>
      </c>
      <c r="BZ29" s="31">
        <v>1.8783561689731301</v>
      </c>
      <c r="CA29" s="31">
        <v>2.4974178264323599</v>
      </c>
      <c r="CB29" s="31">
        <v>0.30953082872961701</v>
      </c>
      <c r="CC29" s="31">
        <v>7.2181009519598804</v>
      </c>
      <c r="CD29" s="31">
        <v>1.51212856415939</v>
      </c>
      <c r="CE29" s="31">
        <v>1.29247041061726</v>
      </c>
      <c r="CF29" s="31">
        <v>1.73178671770152</v>
      </c>
      <c r="CG29" s="31">
        <v>0.219658153542131</v>
      </c>
      <c r="CH29" s="31">
        <v>7.4114390242597201</v>
      </c>
      <c r="CI29" s="31">
        <v>4.1458976834900101</v>
      </c>
      <c r="CJ29" s="31">
        <v>3.5826080869457302</v>
      </c>
      <c r="CK29" s="31">
        <v>4.7091872800342998</v>
      </c>
      <c r="CL29" s="31">
        <v>0.56328959654428701</v>
      </c>
      <c r="CM29" s="31">
        <v>6.9319764557281296</v>
      </c>
      <c r="CN29" s="31">
        <v>1.17750345798481</v>
      </c>
      <c r="CO29" s="31">
        <v>1.0116109834581699</v>
      </c>
      <c r="CP29" s="31">
        <v>1.34339593251145</v>
      </c>
      <c r="CQ29" s="31">
        <v>0.16589247452663899</v>
      </c>
      <c r="CR29" s="31">
        <v>7.1880058645843903</v>
      </c>
      <c r="CS29" s="31">
        <v>2.4916863855823599</v>
      </c>
      <c r="CT29" s="31">
        <v>2.1421183966550301</v>
      </c>
      <c r="CU29" s="31">
        <v>2.8412543745096901</v>
      </c>
      <c r="CV29" s="31">
        <v>0.34956798892732899</v>
      </c>
      <c r="CW29" s="31">
        <v>7.1578436110913897</v>
      </c>
      <c r="CX29" s="31">
        <v>6.4967030814989704</v>
      </c>
      <c r="CY29" s="31">
        <v>5.6155248386415098</v>
      </c>
      <c r="CZ29" s="31">
        <v>7.3778813243564301</v>
      </c>
      <c r="DA29" s="31">
        <v>0.88117824285746404</v>
      </c>
      <c r="DB29" s="31">
        <v>6.9201367295369298</v>
      </c>
      <c r="DC29" s="31">
        <v>1.5316327997054799</v>
      </c>
      <c r="DD29" s="31">
        <v>1.33644073134085</v>
      </c>
      <c r="DE29" s="31">
        <v>1.7268248680701099</v>
      </c>
      <c r="DF29" s="31">
        <v>0.19519206836462999</v>
      </c>
      <c r="DG29" s="31">
        <v>6.5020669445773196</v>
      </c>
      <c r="DH29" s="31">
        <v>2.0946744990749502</v>
      </c>
      <c r="DI29" s="31">
        <v>1.79557085371881</v>
      </c>
      <c r="DJ29" s="31">
        <v>2.3937781444310899</v>
      </c>
      <c r="DK29" s="31">
        <v>0.29910364535613798</v>
      </c>
      <c r="DL29" s="31">
        <v>7.2853276611377904</v>
      </c>
      <c r="DM29" s="31">
        <v>9.3934205263555395</v>
      </c>
      <c r="DN29" s="31">
        <v>8.2554255404756596</v>
      </c>
      <c r="DO29" s="31">
        <v>10.5314155122354</v>
      </c>
      <c r="DP29" s="31">
        <v>1.1379949858798799</v>
      </c>
      <c r="DQ29" s="31">
        <v>6.1810251659059103</v>
      </c>
      <c r="DR29" s="31">
        <v>0.160284406555254</v>
      </c>
      <c r="DS29" s="31">
        <v>0.13186056477296301</v>
      </c>
      <c r="DT29" s="31">
        <v>0.18870824833754399</v>
      </c>
      <c r="DU29" s="31">
        <v>2.84238417822908E-2</v>
      </c>
      <c r="DV29" s="31">
        <v>9.0476425028946199</v>
      </c>
    </row>
    <row r="30" spans="1:140" ht="16.5" customHeight="1" x14ac:dyDescent="0.3">
      <c r="A30" s="19" t="s">
        <v>304</v>
      </c>
      <c r="B30" s="30">
        <v>12.1486334649223</v>
      </c>
      <c r="C30" s="30">
        <v>11.376097122990799</v>
      </c>
      <c r="D30" s="30">
        <v>12.921169806853801</v>
      </c>
      <c r="E30" s="30">
        <v>0.772536341931508</v>
      </c>
      <c r="F30" s="30">
        <v>3.2444076611667998</v>
      </c>
      <c r="G30" s="30">
        <v>16.928475190167099</v>
      </c>
      <c r="H30" s="30">
        <v>14.8328757313844</v>
      </c>
      <c r="I30" s="30">
        <v>19.024074648949899</v>
      </c>
      <c r="J30" s="30">
        <v>2.0955994587827398</v>
      </c>
      <c r="K30" s="30">
        <v>6.3158871979158704</v>
      </c>
      <c r="L30" s="30">
        <v>4.3577129900438303</v>
      </c>
      <c r="M30" s="30">
        <v>3.3991189827794002</v>
      </c>
      <c r="N30" s="30">
        <v>5.3163069973082697</v>
      </c>
      <c r="O30" s="30">
        <v>0.958594007264436</v>
      </c>
      <c r="P30" s="30">
        <v>11.2232856145489</v>
      </c>
      <c r="Q30" s="30">
        <v>17.143632008611899</v>
      </c>
      <c r="R30" s="30">
        <v>14.849953700448101</v>
      </c>
      <c r="S30" s="30">
        <v>19.437310316775701</v>
      </c>
      <c r="T30" s="30">
        <v>2.2936783081637899</v>
      </c>
      <c r="U30" s="30">
        <v>6.82611499237494</v>
      </c>
      <c r="V30" s="30">
        <v>4.00652658896405</v>
      </c>
      <c r="W30" s="30">
        <v>2.7186373592503301</v>
      </c>
      <c r="X30" s="30">
        <v>5.2944158186777797</v>
      </c>
      <c r="Y30" s="30">
        <v>1.2878892297137301</v>
      </c>
      <c r="Z30" s="30">
        <v>16.4003988766883</v>
      </c>
      <c r="AA30" s="30">
        <v>16.431012583841198</v>
      </c>
      <c r="AB30" s="30">
        <v>13.9913270088825</v>
      </c>
      <c r="AC30" s="30">
        <v>18.8706981587999</v>
      </c>
      <c r="AD30" s="30">
        <v>2.4396855749586899</v>
      </c>
      <c r="AE30" s="30">
        <v>7.5755376115306596</v>
      </c>
      <c r="AF30" s="30">
        <v>21.570899530444201</v>
      </c>
      <c r="AG30" s="30">
        <v>19.0438603255547</v>
      </c>
      <c r="AH30" s="30">
        <v>24.097938735333699</v>
      </c>
      <c r="AI30" s="30">
        <v>2.52703920488953</v>
      </c>
      <c r="AJ30" s="30">
        <v>5.9770605067290097</v>
      </c>
      <c r="AK30" s="30">
        <v>8.3439481300590792</v>
      </c>
      <c r="AL30" s="30">
        <v>6.5509839202019</v>
      </c>
      <c r="AM30" s="30">
        <v>10.1369123399163</v>
      </c>
      <c r="AN30" s="30">
        <v>1.7929642098571801</v>
      </c>
      <c r="AO30" s="30">
        <v>10.963367027593501</v>
      </c>
      <c r="AP30" s="30">
        <v>11.741252164779899</v>
      </c>
      <c r="AQ30" s="30">
        <v>9.5096098404486007</v>
      </c>
      <c r="AR30" s="30">
        <v>13.9728944891112</v>
      </c>
      <c r="AS30" s="30">
        <v>2.2316423243313102</v>
      </c>
      <c r="AT30" s="30">
        <v>9.6973730453847207</v>
      </c>
      <c r="AU30" s="30">
        <v>3.4198379863251098</v>
      </c>
      <c r="AV30" s="30">
        <v>2.47583292330199</v>
      </c>
      <c r="AW30" s="30">
        <v>4.3638430493482199</v>
      </c>
      <c r="AX30" s="30">
        <v>0.94400506302311205</v>
      </c>
      <c r="AY30" s="30">
        <v>14.083568817066601</v>
      </c>
      <c r="AZ30" s="30">
        <v>3.7583804007595201</v>
      </c>
      <c r="BA30" s="30">
        <v>2.5807640653661701</v>
      </c>
      <c r="BB30" s="30">
        <v>4.9359967361528803</v>
      </c>
      <c r="BC30" s="30">
        <v>1.17761633539335</v>
      </c>
      <c r="BD30" s="30">
        <v>15.986265275158299</v>
      </c>
      <c r="BE30" s="30">
        <v>7.0130119208747299</v>
      </c>
      <c r="BF30" s="30">
        <v>4.6030905549656804</v>
      </c>
      <c r="BG30" s="30">
        <v>9.4229332867837794</v>
      </c>
      <c r="BH30" s="30">
        <v>2.4099213659090499</v>
      </c>
      <c r="BI30" s="30">
        <v>17.532434440054001</v>
      </c>
      <c r="BJ30" s="30">
        <v>9.2061268369562494</v>
      </c>
      <c r="BK30" s="30">
        <v>7.3628558427414204</v>
      </c>
      <c r="BL30" s="30">
        <v>11.049397831171101</v>
      </c>
      <c r="BM30" s="30">
        <v>1.84327099421483</v>
      </c>
      <c r="BN30" s="30">
        <v>10.2154185083378</v>
      </c>
      <c r="BO30" s="30">
        <v>2.1621057245437298</v>
      </c>
      <c r="BP30" s="30">
        <v>1.41777882565706</v>
      </c>
      <c r="BQ30" s="30">
        <v>2.9064326234303999</v>
      </c>
      <c r="BR30" s="30">
        <v>0.74432689888667203</v>
      </c>
      <c r="BS30" s="30">
        <v>17.5642947322151</v>
      </c>
      <c r="BT30" s="30">
        <v>3.3067729174635301</v>
      </c>
      <c r="BU30" s="30">
        <v>2.48516922878802</v>
      </c>
      <c r="BV30" s="30">
        <v>4.1283766061390397</v>
      </c>
      <c r="BW30" s="30">
        <v>0.82160368867550804</v>
      </c>
      <c r="BX30" s="30">
        <v>12.676575196104601</v>
      </c>
      <c r="BY30" s="30">
        <v>10.3776646348465</v>
      </c>
      <c r="BZ30" s="30">
        <v>8.2882285668144</v>
      </c>
      <c r="CA30" s="30">
        <v>12.4671007028786</v>
      </c>
      <c r="CB30" s="30">
        <v>2.08943606803212</v>
      </c>
      <c r="CC30" s="30">
        <v>10.2724345768593</v>
      </c>
      <c r="CD30" s="30">
        <v>11.721640063142299</v>
      </c>
      <c r="CE30" s="30">
        <v>9.5009946970536792</v>
      </c>
      <c r="CF30" s="30">
        <v>13.942285429230999</v>
      </c>
      <c r="CG30" s="30">
        <v>2.2206453660886698</v>
      </c>
      <c r="CH30" s="30">
        <v>9.6657321290698608</v>
      </c>
      <c r="CI30" s="30">
        <v>4.9681379129730701</v>
      </c>
      <c r="CJ30" s="30">
        <v>3.6987554611737301</v>
      </c>
      <c r="CK30" s="30">
        <v>6.2375203647724096</v>
      </c>
      <c r="CL30" s="30">
        <v>1.26938245179934</v>
      </c>
      <c r="CM30" s="30">
        <v>13.035952693054799</v>
      </c>
      <c r="CN30" s="30">
        <v>14.7951512202375</v>
      </c>
      <c r="CO30" s="30">
        <v>12.4081120673213</v>
      </c>
      <c r="CP30" s="30">
        <v>17.182190373153801</v>
      </c>
      <c r="CQ30" s="30">
        <v>2.38703915291625</v>
      </c>
      <c r="CR30" s="30">
        <v>8.2315962892555703</v>
      </c>
      <c r="CS30" s="30">
        <v>14.2333023834163</v>
      </c>
      <c r="CT30" s="30">
        <v>11.8998036898493</v>
      </c>
      <c r="CU30" s="30">
        <v>16.5668010769833</v>
      </c>
      <c r="CV30" s="30">
        <v>2.3334986935669799</v>
      </c>
      <c r="CW30" s="30">
        <v>8.3646122724793699</v>
      </c>
      <c r="CX30" s="30">
        <v>13.43905334522</v>
      </c>
      <c r="CY30" s="30">
        <v>11.2330776625846</v>
      </c>
      <c r="CZ30" s="30">
        <v>15.645029027855299</v>
      </c>
      <c r="DA30" s="30">
        <v>2.2059756826353598</v>
      </c>
      <c r="DB30" s="30">
        <v>8.3748294493023696</v>
      </c>
      <c r="DC30" s="30">
        <v>3.2930257213654599</v>
      </c>
      <c r="DD30" s="30">
        <v>2.32636268501905</v>
      </c>
      <c r="DE30" s="30">
        <v>4.2596887577118601</v>
      </c>
      <c r="DF30" s="30">
        <v>0.96666303634640405</v>
      </c>
      <c r="DG30" s="30">
        <v>14.976968552278599</v>
      </c>
      <c r="DH30" s="30">
        <v>11.205483060427101</v>
      </c>
      <c r="DI30" s="30">
        <v>9.0367414315329597</v>
      </c>
      <c r="DJ30" s="30">
        <v>13.3742246893211</v>
      </c>
      <c r="DK30" s="30">
        <v>2.1687416288941002</v>
      </c>
      <c r="DL30" s="30">
        <v>9.8746374886425095</v>
      </c>
      <c r="DM30" s="30">
        <v>11.8650815337407</v>
      </c>
      <c r="DN30" s="30">
        <v>9.8473544661847594</v>
      </c>
      <c r="DO30" s="30">
        <v>13.882808601296601</v>
      </c>
      <c r="DP30" s="30">
        <v>2.01772706755593</v>
      </c>
      <c r="DQ30" s="30">
        <v>8.6763212082468009</v>
      </c>
      <c r="DR30" s="30">
        <v>18.265192350141302</v>
      </c>
      <c r="DS30" s="30">
        <v>14.5740933578327</v>
      </c>
      <c r="DT30" s="30">
        <v>21.956291342449902</v>
      </c>
      <c r="DU30" s="30">
        <v>3.6910989923085999</v>
      </c>
      <c r="DV30" s="30">
        <v>10.310396602921401</v>
      </c>
    </row>
    <row r="31" spans="1:140" ht="16.5" customHeight="1" x14ac:dyDescent="0.3">
      <c r="A31" s="22" t="s">
        <v>305</v>
      </c>
      <c r="B31" s="31">
        <v>81.589574365783307</v>
      </c>
      <c r="C31" s="31">
        <v>80.658805435362893</v>
      </c>
      <c r="D31" s="31">
        <v>82.520343296203706</v>
      </c>
      <c r="E31" s="31">
        <v>0.93076893042041298</v>
      </c>
      <c r="F31" s="31">
        <v>0.58203773098307598</v>
      </c>
      <c r="G31" s="31">
        <v>78.769027917767005</v>
      </c>
      <c r="H31" s="31">
        <v>76.467484307509494</v>
      </c>
      <c r="I31" s="31">
        <v>81.070571528024502</v>
      </c>
      <c r="J31" s="31">
        <v>2.3015436102575002</v>
      </c>
      <c r="K31" s="31">
        <v>1.4907597250467799</v>
      </c>
      <c r="L31" s="31">
        <v>93.180494949749004</v>
      </c>
      <c r="M31" s="31">
        <v>91.882994652000804</v>
      </c>
      <c r="N31" s="31">
        <v>94.477995247497205</v>
      </c>
      <c r="O31" s="31">
        <v>1.2975002977482</v>
      </c>
      <c r="P31" s="31">
        <v>0.71043832530371898</v>
      </c>
      <c r="Q31" s="31">
        <v>73.386355033182994</v>
      </c>
      <c r="R31" s="31">
        <v>70.675427418508903</v>
      </c>
      <c r="S31" s="31">
        <v>76.097282647857099</v>
      </c>
      <c r="T31" s="31">
        <v>2.7109276146741101</v>
      </c>
      <c r="U31" s="31">
        <v>1.8847186692839499</v>
      </c>
      <c r="V31" s="31">
        <v>94.854423484553706</v>
      </c>
      <c r="W31" s="31">
        <v>93.343278827753707</v>
      </c>
      <c r="X31" s="31">
        <v>96.365568141353705</v>
      </c>
      <c r="Y31" s="31">
        <v>1.51114465679997</v>
      </c>
      <c r="Z31" s="31">
        <v>0.81281625412257696</v>
      </c>
      <c r="AA31" s="31">
        <v>74.028212874476594</v>
      </c>
      <c r="AB31" s="31">
        <v>71.256079369938107</v>
      </c>
      <c r="AC31" s="31">
        <v>76.800346379015096</v>
      </c>
      <c r="AD31" s="31">
        <v>2.7721335045384699</v>
      </c>
      <c r="AE31" s="31">
        <v>1.9105605470232701</v>
      </c>
      <c r="AF31" s="31">
        <v>66.152141278443096</v>
      </c>
      <c r="AG31" s="31">
        <v>63.215719137781299</v>
      </c>
      <c r="AH31" s="31">
        <v>69.088563419105</v>
      </c>
      <c r="AI31" s="31">
        <v>2.93642214066183</v>
      </c>
      <c r="AJ31" s="31">
        <v>2.2647408422595801</v>
      </c>
      <c r="AK31" s="31">
        <v>88.801844119613307</v>
      </c>
      <c r="AL31" s="31">
        <v>86.689388557214997</v>
      </c>
      <c r="AM31" s="31">
        <v>90.914299682011503</v>
      </c>
      <c r="AN31" s="31">
        <v>2.1124555623982499</v>
      </c>
      <c r="AO31" s="31">
        <v>1.2136948966413901</v>
      </c>
      <c r="AP31" s="31">
        <v>81.8642692450574</v>
      </c>
      <c r="AQ31" s="31">
        <v>78.921090804116801</v>
      </c>
      <c r="AR31" s="31">
        <v>84.8074476859979</v>
      </c>
      <c r="AS31" s="31">
        <v>2.9431784409405299</v>
      </c>
      <c r="AT31" s="31">
        <v>1.8342821201347901</v>
      </c>
      <c r="AU31" s="31">
        <v>94.7632190576889</v>
      </c>
      <c r="AV31" s="31">
        <v>93.537486588485905</v>
      </c>
      <c r="AW31" s="31">
        <v>95.988951526891796</v>
      </c>
      <c r="AX31" s="31">
        <v>1.2257324692029501</v>
      </c>
      <c r="AY31" s="31">
        <v>0.65993295183050305</v>
      </c>
      <c r="AZ31" s="31">
        <v>95.606230112898103</v>
      </c>
      <c r="BA31" s="31">
        <v>94.346796696497705</v>
      </c>
      <c r="BB31" s="31">
        <v>96.865663529298502</v>
      </c>
      <c r="BC31" s="31">
        <v>1.2594334164004299</v>
      </c>
      <c r="BD31" s="31">
        <v>0.67209853252583196</v>
      </c>
      <c r="BE31" s="31">
        <v>92.6376010680885</v>
      </c>
      <c r="BF31" s="31">
        <v>90.191915458246996</v>
      </c>
      <c r="BG31" s="31">
        <v>95.083286677930104</v>
      </c>
      <c r="BH31" s="31">
        <v>2.44568560984156</v>
      </c>
      <c r="BI31" s="31">
        <v>1.3469679332631701</v>
      </c>
      <c r="BJ31" s="31">
        <v>82.764099160776595</v>
      </c>
      <c r="BK31" s="31">
        <v>80.119966083300895</v>
      </c>
      <c r="BL31" s="31">
        <v>85.408232238252296</v>
      </c>
      <c r="BM31" s="31">
        <v>2.6441330774756699</v>
      </c>
      <c r="BN31" s="31">
        <v>1.6299911461458001</v>
      </c>
      <c r="BO31" s="31">
        <v>96.434287270883999</v>
      </c>
      <c r="BP31" s="31">
        <v>95.405627123783901</v>
      </c>
      <c r="BQ31" s="31">
        <v>97.462947417984196</v>
      </c>
      <c r="BR31" s="31">
        <v>1.02866014710013</v>
      </c>
      <c r="BS31" s="31">
        <v>0.54423236850301404</v>
      </c>
      <c r="BT31" s="31">
        <v>95.555539516383504</v>
      </c>
      <c r="BU31" s="31">
        <v>94.580241753833803</v>
      </c>
      <c r="BV31" s="31">
        <v>96.530837278933205</v>
      </c>
      <c r="BW31" s="31">
        <v>0.975297762549729</v>
      </c>
      <c r="BX31" s="31">
        <v>0.52074521454064804</v>
      </c>
      <c r="BY31" s="31">
        <v>83.162497851365401</v>
      </c>
      <c r="BZ31" s="31">
        <v>80.538194862181399</v>
      </c>
      <c r="CA31" s="31">
        <v>85.786800840549304</v>
      </c>
      <c r="CB31" s="31">
        <v>2.62430298918399</v>
      </c>
      <c r="CC31" s="31">
        <v>1.61001669155668</v>
      </c>
      <c r="CD31" s="31">
        <v>81.597562153400801</v>
      </c>
      <c r="CE31" s="31">
        <v>78.715009230744101</v>
      </c>
      <c r="CF31" s="31">
        <v>84.480115076057501</v>
      </c>
      <c r="CG31" s="31">
        <v>2.8825529226567101</v>
      </c>
      <c r="CH31" s="31">
        <v>1.8023703501052399</v>
      </c>
      <c r="CI31" s="31">
        <v>89.224279747842502</v>
      </c>
      <c r="CJ31" s="31">
        <v>87.377645729837894</v>
      </c>
      <c r="CK31" s="31">
        <v>91.070913765847195</v>
      </c>
      <c r="CL31" s="31">
        <v>1.8466340180046401</v>
      </c>
      <c r="CM31" s="31">
        <v>1.05594600027069</v>
      </c>
      <c r="CN31" s="31">
        <v>77.445557841122394</v>
      </c>
      <c r="CO31" s="31">
        <v>74.657710197124999</v>
      </c>
      <c r="CP31" s="31">
        <v>80.233405485119803</v>
      </c>
      <c r="CQ31" s="31">
        <v>2.7878476439973698</v>
      </c>
      <c r="CR31" s="31">
        <v>1.8366079173390299</v>
      </c>
      <c r="CS31" s="31">
        <v>77.286784986585403</v>
      </c>
      <c r="CT31" s="31">
        <v>74.406608791823601</v>
      </c>
      <c r="CU31" s="31">
        <v>80.166961181347105</v>
      </c>
      <c r="CV31" s="31">
        <v>2.8801761947617499</v>
      </c>
      <c r="CW31" s="31">
        <v>1.9013310627990301</v>
      </c>
      <c r="CX31" s="31">
        <v>78.048427134929</v>
      </c>
      <c r="CY31" s="31">
        <v>75.447122376299305</v>
      </c>
      <c r="CZ31" s="31">
        <v>80.649731893558595</v>
      </c>
      <c r="DA31" s="31">
        <v>2.60130475862965</v>
      </c>
      <c r="DB31" s="31">
        <v>1.7004779649548301</v>
      </c>
      <c r="DC31" s="31">
        <v>95.4032834592835</v>
      </c>
      <c r="DD31" s="31">
        <v>94.155364227086395</v>
      </c>
      <c r="DE31" s="31">
        <v>96.651202691480606</v>
      </c>
      <c r="DF31" s="31">
        <v>1.24791923219713</v>
      </c>
      <c r="DG31" s="31">
        <v>0.66737062156418603</v>
      </c>
      <c r="DH31" s="31">
        <v>81.277835481220194</v>
      </c>
      <c r="DI31" s="31">
        <v>78.631737808203397</v>
      </c>
      <c r="DJ31" s="31">
        <v>83.923933154236906</v>
      </c>
      <c r="DK31" s="31">
        <v>2.64609767301675</v>
      </c>
      <c r="DL31" s="31">
        <v>1.66103074125756</v>
      </c>
      <c r="DM31" s="31">
        <v>80.143366730448307</v>
      </c>
      <c r="DN31" s="31">
        <v>77.569521260134493</v>
      </c>
      <c r="DO31" s="31">
        <v>82.717212200762106</v>
      </c>
      <c r="DP31" s="31">
        <v>2.5738454703138101</v>
      </c>
      <c r="DQ31" s="31">
        <v>1.63854666707795</v>
      </c>
      <c r="DR31" s="31">
        <v>72.832594522514995</v>
      </c>
      <c r="DS31" s="31">
        <v>68.245094611969293</v>
      </c>
      <c r="DT31" s="31">
        <v>77.420094433060697</v>
      </c>
      <c r="DU31" s="31">
        <v>4.5874999105457102</v>
      </c>
      <c r="DV31" s="31">
        <v>3.2136177410600202</v>
      </c>
    </row>
    <row r="32" spans="1:140" ht="16.5" customHeight="1" x14ac:dyDescent="0.3">
      <c r="A32" s="19" t="s">
        <v>306</v>
      </c>
      <c r="B32" s="30">
        <v>5.9277383250732498</v>
      </c>
      <c r="C32" s="30">
        <v>5.50836355586965</v>
      </c>
      <c r="D32" s="30">
        <v>6.3471130942768497</v>
      </c>
      <c r="E32" s="30">
        <v>0.41937476920360101</v>
      </c>
      <c r="F32" s="30">
        <v>3.6095844190083302</v>
      </c>
      <c r="G32" s="30">
        <v>3.7407194042308598</v>
      </c>
      <c r="H32" s="30">
        <v>3.05905459310272</v>
      </c>
      <c r="I32" s="30">
        <v>4.4223842153590001</v>
      </c>
      <c r="J32" s="30">
        <v>0.68166481112813804</v>
      </c>
      <c r="K32" s="30">
        <v>9.2973605170590901</v>
      </c>
      <c r="L32" s="30">
        <v>2.3235877193859298</v>
      </c>
      <c r="M32" s="30">
        <v>1.77253088369248</v>
      </c>
      <c r="N32" s="30">
        <v>2.87464455507937</v>
      </c>
      <c r="O32" s="30">
        <v>0.55105683569344499</v>
      </c>
      <c r="P32" s="30">
        <v>12.0998852092691</v>
      </c>
      <c r="Q32" s="30">
        <v>9.1327608543796295</v>
      </c>
      <c r="R32" s="30">
        <v>7.8420916442411199</v>
      </c>
      <c r="S32" s="30">
        <v>10.4234300645182</v>
      </c>
      <c r="T32" s="30">
        <v>1.29066921013852</v>
      </c>
      <c r="U32" s="30">
        <v>7.21035741053569</v>
      </c>
      <c r="V32" s="30">
        <v>0.91291897328301796</v>
      </c>
      <c r="W32" s="30">
        <v>0.39952308941248998</v>
      </c>
      <c r="X32" s="30">
        <v>1.42631485715355</v>
      </c>
      <c r="Y32" s="30">
        <v>0.51339588387052804</v>
      </c>
      <c r="Z32" s="30">
        <v>28.692215093545101</v>
      </c>
      <c r="AA32" s="30">
        <v>9.2348668865459391</v>
      </c>
      <c r="AB32" s="30">
        <v>7.7408286603482797</v>
      </c>
      <c r="AC32" s="30">
        <v>10.7289051127436</v>
      </c>
      <c r="AD32" s="30">
        <v>1.4940382261976499</v>
      </c>
      <c r="AE32" s="30">
        <v>8.25420020110713</v>
      </c>
      <c r="AF32" s="30">
        <v>11.6282208465664</v>
      </c>
      <c r="AG32" s="30">
        <v>9.8847394084423197</v>
      </c>
      <c r="AH32" s="30">
        <v>13.3717022846905</v>
      </c>
      <c r="AI32" s="30">
        <v>1.74348143812408</v>
      </c>
      <c r="AJ32" s="30">
        <v>7.6497630868812996</v>
      </c>
      <c r="AK32" s="30">
        <v>2.75196904175084</v>
      </c>
      <c r="AL32" s="30">
        <v>1.7362871210013899</v>
      </c>
      <c r="AM32" s="30">
        <v>3.7676509625002801</v>
      </c>
      <c r="AN32" s="30">
        <v>1.0156819207494401</v>
      </c>
      <c r="AO32" s="30">
        <v>18.8303376144511</v>
      </c>
      <c r="AP32" s="30">
        <v>5.7100993832809701</v>
      </c>
      <c r="AQ32" s="30">
        <v>4.2558990287671898</v>
      </c>
      <c r="AR32" s="30">
        <v>7.1642997377947504</v>
      </c>
      <c r="AS32" s="30">
        <v>1.45420035451378</v>
      </c>
      <c r="AT32" s="30">
        <v>12.9934508418007</v>
      </c>
      <c r="AU32" s="30">
        <v>1.8169429559861301</v>
      </c>
      <c r="AV32" s="30">
        <v>1.20152638335732</v>
      </c>
      <c r="AW32" s="30">
        <v>2.4323595286149402</v>
      </c>
      <c r="AX32" s="30">
        <v>0.615416572628807</v>
      </c>
      <c r="AY32" s="30">
        <v>17.281117507026</v>
      </c>
      <c r="AZ32" s="30">
        <v>0.63538948634249004</v>
      </c>
      <c r="BA32" s="30">
        <v>0.35691110037165602</v>
      </c>
      <c r="BB32" s="30">
        <v>0.913867872313325</v>
      </c>
      <c r="BC32" s="30">
        <v>0.27847838597083402</v>
      </c>
      <c r="BD32" s="30">
        <v>22.3612150063509</v>
      </c>
      <c r="BE32" s="30">
        <v>0.27383982213955599</v>
      </c>
      <c r="BF32" s="30">
        <v>0</v>
      </c>
      <c r="BG32" s="30">
        <v>0.57175314553144496</v>
      </c>
      <c r="BH32" s="30">
        <v>0.28587657276572298</v>
      </c>
      <c r="BI32" s="30">
        <v>55.505657424006401</v>
      </c>
      <c r="BJ32" s="30">
        <v>7.5015993286377904</v>
      </c>
      <c r="BK32" s="30">
        <v>5.9339315426382599</v>
      </c>
      <c r="BL32" s="30">
        <v>9.06926711463732</v>
      </c>
      <c r="BM32" s="30">
        <v>1.5676677859995301</v>
      </c>
      <c r="BN32" s="30">
        <v>10.6621330735112</v>
      </c>
      <c r="BO32" s="30">
        <v>1.40360700457222</v>
      </c>
      <c r="BP32" s="30">
        <v>0.84067854300285705</v>
      </c>
      <c r="BQ32" s="30">
        <v>1.9665354661415799</v>
      </c>
      <c r="BR32" s="30">
        <v>0.56292846156936005</v>
      </c>
      <c r="BS32" s="30">
        <v>20.4621662491212</v>
      </c>
      <c r="BT32" s="30">
        <v>1.06241154971278</v>
      </c>
      <c r="BU32" s="30">
        <v>0.661603341050362</v>
      </c>
      <c r="BV32" s="30">
        <v>1.46321975837519</v>
      </c>
      <c r="BW32" s="30">
        <v>0.40080820866241501</v>
      </c>
      <c r="BX32" s="30">
        <v>19.248094965338201</v>
      </c>
      <c r="BY32" s="30">
        <v>6.3616223352838004</v>
      </c>
      <c r="BZ32" s="30">
        <v>5.2383725433416002</v>
      </c>
      <c r="CA32" s="30">
        <v>7.4848721272259997</v>
      </c>
      <c r="CB32" s="30">
        <v>1.1232497919422</v>
      </c>
      <c r="CC32" s="30">
        <v>9.0084981210437292</v>
      </c>
      <c r="CD32" s="30">
        <v>5.8671175816112804</v>
      </c>
      <c r="CE32" s="30">
        <v>4.6314606348862801</v>
      </c>
      <c r="CF32" s="30">
        <v>7.1027745283362798</v>
      </c>
      <c r="CG32" s="30">
        <v>1.235656946725</v>
      </c>
      <c r="CH32" s="30">
        <v>10.7452630520437</v>
      </c>
      <c r="CI32" s="30">
        <v>5.2567891057826204</v>
      </c>
      <c r="CJ32" s="30">
        <v>4.1941405620647103</v>
      </c>
      <c r="CK32" s="30">
        <v>6.3194376495005198</v>
      </c>
      <c r="CL32" s="30">
        <v>1.0626485437179101</v>
      </c>
      <c r="CM32" s="30">
        <v>10.3136651183033</v>
      </c>
      <c r="CN32" s="30">
        <v>7.7133022780207297</v>
      </c>
      <c r="CO32" s="30">
        <v>6.4589763104463502</v>
      </c>
      <c r="CP32" s="30">
        <v>8.96762824559511</v>
      </c>
      <c r="CQ32" s="30">
        <v>1.2543259675743801</v>
      </c>
      <c r="CR32" s="30">
        <v>8.2968643686876504</v>
      </c>
      <c r="CS32" s="30">
        <v>8.2234478361975007</v>
      </c>
      <c r="CT32" s="30">
        <v>6.7743129679763499</v>
      </c>
      <c r="CU32" s="30">
        <v>9.6725827044186605</v>
      </c>
      <c r="CV32" s="30">
        <v>1.44913486822115</v>
      </c>
      <c r="CW32" s="30">
        <v>8.9908094430681498</v>
      </c>
      <c r="CX32" s="30">
        <v>8.0552504701571106</v>
      </c>
      <c r="CY32" s="30">
        <v>6.9247368267298999</v>
      </c>
      <c r="CZ32" s="30">
        <v>9.1857641135843302</v>
      </c>
      <c r="DA32" s="30">
        <v>1.13051364342722</v>
      </c>
      <c r="DB32" s="30">
        <v>7.1604561193330296</v>
      </c>
      <c r="DC32" s="30">
        <v>1.30369081935088</v>
      </c>
      <c r="DD32" s="30">
        <v>0.80711243691947998</v>
      </c>
      <c r="DE32" s="30">
        <v>1.8002692017822699</v>
      </c>
      <c r="DF32" s="30">
        <v>0.49657838243139701</v>
      </c>
      <c r="DG32" s="30">
        <v>19.433773238749101</v>
      </c>
      <c r="DH32" s="30">
        <v>7.0964515767018002</v>
      </c>
      <c r="DI32" s="30">
        <v>5.7805429275140803</v>
      </c>
      <c r="DJ32" s="30">
        <v>8.4123602258895094</v>
      </c>
      <c r="DK32" s="30">
        <v>1.3159086491877099</v>
      </c>
      <c r="DL32" s="30">
        <v>9.4608123033697904</v>
      </c>
      <c r="DM32" s="30">
        <v>7.7180392725413203</v>
      </c>
      <c r="DN32" s="30">
        <v>6.4664231480027103</v>
      </c>
      <c r="DO32" s="30">
        <v>8.9696553970799293</v>
      </c>
      <c r="DP32" s="30">
        <v>1.2516161245386099</v>
      </c>
      <c r="DQ32" s="30">
        <v>8.2738585905974205</v>
      </c>
      <c r="DR32" s="30">
        <v>8.81194404294388</v>
      </c>
      <c r="DS32" s="30">
        <v>6.8138616393541902</v>
      </c>
      <c r="DT32" s="30">
        <v>10.8100264465336</v>
      </c>
      <c r="DU32" s="30">
        <v>1.99808240358969</v>
      </c>
      <c r="DV32" s="30">
        <v>11.568727545043201</v>
      </c>
    </row>
    <row r="33" spans="1:126" ht="16.5" customHeight="1" x14ac:dyDescent="0.3">
      <c r="A33" s="25" t="s">
        <v>307</v>
      </c>
      <c r="B33" s="28">
        <v>0.33405384422229201</v>
      </c>
      <c r="C33" s="28">
        <v>0.25148150980527101</v>
      </c>
      <c r="D33" s="28">
        <v>0.41662617863931301</v>
      </c>
      <c r="E33" s="28">
        <v>8.2572334417020901E-2</v>
      </c>
      <c r="F33" s="28">
        <v>12.611362742308801</v>
      </c>
      <c r="G33" s="28">
        <v>0.56177748783478598</v>
      </c>
      <c r="H33" s="28">
        <v>0.28564177703281002</v>
      </c>
      <c r="I33" s="28">
        <v>0.83791319863676195</v>
      </c>
      <c r="J33" s="28">
        <v>0.27613571080197602</v>
      </c>
      <c r="K33" s="28">
        <v>25.0785355032125</v>
      </c>
      <c r="L33" s="28">
        <v>0.13820434082146099</v>
      </c>
      <c r="M33" s="28">
        <v>1.9947837089842799E-2</v>
      </c>
      <c r="N33" s="28">
        <v>0.25646084455307899</v>
      </c>
      <c r="O33" s="28">
        <v>0.118256503731618</v>
      </c>
      <c r="P33" s="28">
        <v>43.656335629444698</v>
      </c>
      <c r="Q33" s="28">
        <v>0.337252103825537</v>
      </c>
      <c r="R33" s="28">
        <v>0.103380984906064</v>
      </c>
      <c r="S33" s="28">
        <v>0.57112322274501004</v>
      </c>
      <c r="T33" s="28">
        <v>0.23387111891947299</v>
      </c>
      <c r="U33" s="28">
        <v>35.3806538477331</v>
      </c>
      <c r="V33" s="28">
        <v>0.22613095319923801</v>
      </c>
      <c r="W33" s="28">
        <v>3.7545312627622902E-2</v>
      </c>
      <c r="X33" s="28">
        <v>0.41471659377085401</v>
      </c>
      <c r="Y33" s="28">
        <v>0.188585640571615</v>
      </c>
      <c r="Z33" s="28">
        <v>42.549311447943197</v>
      </c>
      <c r="AA33" s="28">
        <v>0.30590765513609602</v>
      </c>
      <c r="AB33" s="28">
        <v>3.53741252741663E-2</v>
      </c>
      <c r="AC33" s="28">
        <v>0.57644118499802599</v>
      </c>
      <c r="AD33" s="28">
        <v>0.27053352986193002</v>
      </c>
      <c r="AE33" s="28">
        <v>45.120580945461597</v>
      </c>
      <c r="AF33" s="28">
        <v>0.64873834454614598</v>
      </c>
      <c r="AG33" s="28">
        <v>0.27069495331077098</v>
      </c>
      <c r="AH33" s="28">
        <v>1.0267817357815201</v>
      </c>
      <c r="AI33" s="28">
        <v>0.378043391235375</v>
      </c>
      <c r="AJ33" s="28">
        <v>29.7314445591274</v>
      </c>
      <c r="AK33" s="28">
        <v>0.102238708576772</v>
      </c>
      <c r="AL33" s="28">
        <v>0</v>
      </c>
      <c r="AM33" s="28">
        <v>0.24094166624277299</v>
      </c>
      <c r="AN33" s="28">
        <v>0.120470833121387</v>
      </c>
      <c r="AO33" s="28">
        <v>69.217242784884505</v>
      </c>
      <c r="AP33" s="28">
        <v>0.68437920688168696</v>
      </c>
      <c r="AQ33" s="28">
        <v>0.22474378472317</v>
      </c>
      <c r="AR33" s="28">
        <v>1.1440146290402</v>
      </c>
      <c r="AS33" s="28">
        <v>0.45963542215851699</v>
      </c>
      <c r="AT33" s="28">
        <v>34.265779277067303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7.5547188897276796E-2</v>
      </c>
      <c r="BF33" s="28">
        <v>0</v>
      </c>
      <c r="BG33" s="28">
        <v>0.21910250272440099</v>
      </c>
      <c r="BH33" s="28">
        <v>0.10955125136220099</v>
      </c>
      <c r="BI33" s="28">
        <v>96.949347982020498</v>
      </c>
      <c r="BJ33" s="28">
        <v>0.52817467362932402</v>
      </c>
      <c r="BK33" s="28">
        <v>0.18147406750712</v>
      </c>
      <c r="BL33" s="28">
        <v>0.87487527975152801</v>
      </c>
      <c r="BM33" s="28">
        <v>0.34670060612220399</v>
      </c>
      <c r="BN33" s="28">
        <v>33.4904479861911</v>
      </c>
      <c r="BO33" s="28">
        <v>0</v>
      </c>
      <c r="BP33" s="28">
        <v>0</v>
      </c>
      <c r="BQ33" s="28">
        <v>0</v>
      </c>
      <c r="BR33" s="28">
        <v>0</v>
      </c>
      <c r="BS33" s="28">
        <v>0</v>
      </c>
      <c r="BT33" s="28">
        <v>7.5276016440208399E-2</v>
      </c>
      <c r="BU33" s="28">
        <v>0</v>
      </c>
      <c r="BV33" s="28">
        <v>0.160680425591223</v>
      </c>
      <c r="BW33" s="28">
        <v>8.0340212795611696E-2</v>
      </c>
      <c r="BX33" s="28">
        <v>57.885207266358897</v>
      </c>
      <c r="BY33" s="28">
        <v>9.8215178504171802E-2</v>
      </c>
      <c r="BZ33" s="28">
        <v>0</v>
      </c>
      <c r="CA33" s="28">
        <v>0.21052251026903601</v>
      </c>
      <c r="CB33" s="28">
        <v>0.10526125513451801</v>
      </c>
      <c r="CC33" s="28">
        <v>58.3409407144458</v>
      </c>
      <c r="CD33" s="28">
        <v>0.81368020184547896</v>
      </c>
      <c r="CE33" s="28">
        <v>0.37995848753619799</v>
      </c>
      <c r="CF33" s="28">
        <v>1.24740191615476</v>
      </c>
      <c r="CG33" s="28">
        <v>0.43372171430928103</v>
      </c>
      <c r="CH33" s="28">
        <v>27.195769103317801</v>
      </c>
      <c r="CI33" s="28">
        <v>0.55079323340163999</v>
      </c>
      <c r="CJ33" s="28">
        <v>0.24646526938808699</v>
      </c>
      <c r="CK33" s="28">
        <v>0.85512119741519199</v>
      </c>
      <c r="CL33" s="28">
        <v>0.304327964013553</v>
      </c>
      <c r="CM33" s="28">
        <v>28.190137419761498</v>
      </c>
      <c r="CN33" s="28">
        <v>4.5988660619315197E-2</v>
      </c>
      <c r="CO33" s="28">
        <v>0</v>
      </c>
      <c r="CP33" s="28">
        <v>0.13578380120901401</v>
      </c>
      <c r="CQ33" s="28">
        <v>6.7891900604507199E-2</v>
      </c>
      <c r="CR33" s="28">
        <v>99.6198772103414</v>
      </c>
      <c r="CS33" s="28">
        <v>0.256464793800738</v>
      </c>
      <c r="CT33" s="28">
        <v>3.3827559271667099E-2</v>
      </c>
      <c r="CU33" s="28">
        <v>0.47910202832980903</v>
      </c>
      <c r="CV33" s="28">
        <v>0.222637234529071</v>
      </c>
      <c r="CW33" s="28">
        <v>44.290845576408103</v>
      </c>
      <c r="CX33" s="28">
        <v>0.457269049694153</v>
      </c>
      <c r="CY33" s="28">
        <v>0.23399279992372701</v>
      </c>
      <c r="CZ33" s="28">
        <v>0.68054529946457998</v>
      </c>
      <c r="DA33" s="28">
        <v>0.22327624977042601</v>
      </c>
      <c r="DB33" s="28">
        <v>24.912347345768701</v>
      </c>
      <c r="DC33" s="28">
        <v>0</v>
      </c>
      <c r="DD33" s="28">
        <v>0</v>
      </c>
      <c r="DE33" s="28">
        <v>0</v>
      </c>
      <c r="DF33" s="28">
        <v>0</v>
      </c>
      <c r="DG33" s="28">
        <v>0</v>
      </c>
      <c r="DH33" s="28">
        <v>0.42022988165104602</v>
      </c>
      <c r="DI33" s="28">
        <v>0.145105746547431</v>
      </c>
      <c r="DJ33" s="28">
        <v>0.69535401675466102</v>
      </c>
      <c r="DK33" s="28">
        <v>0.275124135103615</v>
      </c>
      <c r="DL33" s="28">
        <v>33.403016495166597</v>
      </c>
      <c r="DM33" s="28">
        <v>0.273512463269728</v>
      </c>
      <c r="DN33" s="28">
        <v>8.3948990359043796E-2</v>
      </c>
      <c r="DO33" s="28">
        <v>0.46307593618041099</v>
      </c>
      <c r="DP33" s="28">
        <v>0.18956347291068401</v>
      </c>
      <c r="DQ33" s="28">
        <v>35.3607497264627</v>
      </c>
      <c r="DR33" s="28">
        <v>9.0269084399878005E-2</v>
      </c>
      <c r="DS33" s="28">
        <v>0</v>
      </c>
      <c r="DT33" s="28">
        <v>0.25681924252233901</v>
      </c>
      <c r="DU33" s="28">
        <v>0.128409621261169</v>
      </c>
      <c r="DV33" s="28">
        <v>94.134742847528102</v>
      </c>
    </row>
    <row r="37" spans="1:126" x14ac:dyDescent="0.25">
      <c r="A37" s="113" t="s">
        <v>216</v>
      </c>
      <c r="B37" s="114"/>
      <c r="C37" s="114"/>
      <c r="D37" s="114"/>
      <c r="E37" s="114"/>
      <c r="F37" s="114"/>
      <c r="G37" s="128"/>
    </row>
    <row r="38" spans="1:126" x14ac:dyDescent="0.25">
      <c r="A38" s="121" t="s">
        <v>217</v>
      </c>
      <c r="B38" s="122"/>
      <c r="C38" s="122"/>
      <c r="D38" s="122"/>
      <c r="E38" s="122"/>
      <c r="F38" s="122"/>
      <c r="G38" s="129"/>
    </row>
    <row r="39" spans="1:126" ht="15" customHeight="1" x14ac:dyDescent="0.25">
      <c r="A39" s="121" t="s">
        <v>218</v>
      </c>
      <c r="B39" s="122"/>
      <c r="C39" s="122"/>
      <c r="D39" s="122"/>
      <c r="E39" s="122"/>
      <c r="F39" s="122"/>
      <c r="G39" s="129"/>
    </row>
    <row r="40" spans="1:126" x14ac:dyDescent="0.25">
      <c r="A40" s="124" t="s">
        <v>219</v>
      </c>
      <c r="B40" s="125"/>
      <c r="C40" s="125"/>
      <c r="D40" s="125"/>
      <c r="E40" s="125"/>
      <c r="F40" s="125"/>
      <c r="G40" s="126"/>
    </row>
    <row r="41" spans="1:126" x14ac:dyDescent="0.25">
      <c r="A41" s="124"/>
      <c r="B41" s="125"/>
      <c r="C41" s="125"/>
      <c r="D41" s="125"/>
      <c r="E41" s="125"/>
      <c r="F41" s="125"/>
      <c r="G41" s="126"/>
    </row>
    <row r="42" spans="1:126" x14ac:dyDescent="0.25">
      <c r="A42" s="136" t="s">
        <v>309</v>
      </c>
      <c r="B42" s="133"/>
      <c r="C42" s="133"/>
      <c r="D42" s="133"/>
      <c r="E42" s="133"/>
      <c r="F42" s="133"/>
      <c r="G42" s="134"/>
    </row>
    <row r="43" spans="1:126" x14ac:dyDescent="0.25">
      <c r="A43" s="115" t="s">
        <v>220</v>
      </c>
      <c r="B43" s="116"/>
      <c r="C43" s="116"/>
      <c r="D43" s="116"/>
      <c r="E43" s="116"/>
      <c r="F43" s="116"/>
      <c r="G43" s="132"/>
    </row>
  </sheetData>
  <mergeCells count="6">
    <mergeCell ref="A43:F43"/>
    <mergeCell ref="A1:H1"/>
    <mergeCell ref="A3:P4"/>
    <mergeCell ref="A5:P7"/>
    <mergeCell ref="A37:F37"/>
    <mergeCell ref="A40:G41"/>
  </mergeCells>
  <conditionalFormatting sqref="B15:DV19">
    <cfRule type="cellIs" dxfId="89" priority="2" operator="lessThan">
      <formula>0</formula>
    </cfRule>
  </conditionalFormatting>
  <conditionalFormatting sqref="B29:DV33">
    <cfRule type="cellIs" dxfId="8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Y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55</v>
      </c>
    </row>
    <row r="10" spans="1:126" x14ac:dyDescent="0.25">
      <c r="A10" s="19" t="s">
        <v>310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2415466.5859583099</v>
      </c>
      <c r="C15" s="27">
        <v>2311227.4487619</v>
      </c>
      <c r="D15" s="27">
        <v>2519705.7231547199</v>
      </c>
      <c r="E15" s="27">
        <v>104239.13719640901</v>
      </c>
      <c r="F15" s="31">
        <v>2.2017788849839901</v>
      </c>
      <c r="G15" s="27">
        <v>367035.4836647</v>
      </c>
      <c r="H15" s="27">
        <v>326658.86778662598</v>
      </c>
      <c r="I15" s="27">
        <v>407412.09954277298</v>
      </c>
      <c r="J15" s="27">
        <v>40376.615878073397</v>
      </c>
      <c r="K15" s="31">
        <v>5.6126219780771898</v>
      </c>
      <c r="L15" s="27">
        <v>277746.264450519</v>
      </c>
      <c r="M15" s="27">
        <v>246085.11582041101</v>
      </c>
      <c r="N15" s="27">
        <v>309407.41308062698</v>
      </c>
      <c r="O15" s="27">
        <v>31661.148630108</v>
      </c>
      <c r="P15" s="31">
        <v>5.8159728240510598</v>
      </c>
      <c r="Q15" s="27">
        <v>644519.680474394</v>
      </c>
      <c r="R15" s="27">
        <v>565935.99763725395</v>
      </c>
      <c r="S15" s="27">
        <v>723103.363311533</v>
      </c>
      <c r="T15" s="27">
        <v>78583.682837139699</v>
      </c>
      <c r="U15" s="31">
        <v>6.2207124076837896</v>
      </c>
      <c r="V15" s="27">
        <v>100977.76879463901</v>
      </c>
      <c r="W15" s="27">
        <v>87309.145985419207</v>
      </c>
      <c r="X15" s="27">
        <v>114646.391603859</v>
      </c>
      <c r="Y15" s="27">
        <v>13668.6228092201</v>
      </c>
      <c r="Z15" s="31">
        <v>6.9062598934464896</v>
      </c>
      <c r="AA15" s="27">
        <v>13442.162591063799</v>
      </c>
      <c r="AB15" s="27">
        <v>11458.7708668049</v>
      </c>
      <c r="AC15" s="27">
        <v>15425.554315322601</v>
      </c>
      <c r="AD15" s="27">
        <v>1983.39172425883</v>
      </c>
      <c r="AE15" s="31">
        <v>7.52806363066912</v>
      </c>
      <c r="AF15" s="27">
        <v>36531.384845245397</v>
      </c>
      <c r="AG15" s="27">
        <v>31696.598651025699</v>
      </c>
      <c r="AH15" s="27">
        <v>41366.171039465</v>
      </c>
      <c r="AI15" s="27">
        <v>4834.7861942196496</v>
      </c>
      <c r="AJ15" s="31">
        <v>6.7523518765074</v>
      </c>
      <c r="AK15" s="27">
        <v>14121.003713321999</v>
      </c>
      <c r="AL15" s="27">
        <v>12137.8157246847</v>
      </c>
      <c r="AM15" s="27">
        <v>16104.1917019593</v>
      </c>
      <c r="AN15" s="27">
        <v>1983.1879886372799</v>
      </c>
      <c r="AO15" s="31">
        <v>7.16542978806112</v>
      </c>
      <c r="AP15" s="27">
        <v>18870.128531312501</v>
      </c>
      <c r="AQ15" s="27">
        <v>16191.6459895932</v>
      </c>
      <c r="AR15" s="27">
        <v>21548.6110730318</v>
      </c>
      <c r="AS15" s="27">
        <v>2678.4825417193101</v>
      </c>
      <c r="AT15" s="31">
        <v>7.2419894920129897</v>
      </c>
      <c r="AU15" s="27">
        <v>47083.696879777002</v>
      </c>
      <c r="AV15" s="27">
        <v>41164.835567130598</v>
      </c>
      <c r="AW15" s="27">
        <v>53002.558192423399</v>
      </c>
      <c r="AX15" s="27">
        <v>5918.8613126464097</v>
      </c>
      <c r="AY15" s="31">
        <v>6.4137427611952402</v>
      </c>
      <c r="AZ15" s="27">
        <v>46297.608858265601</v>
      </c>
      <c r="BA15" s="27">
        <v>39671.780964720703</v>
      </c>
      <c r="BB15" s="27">
        <v>52923.436751810499</v>
      </c>
      <c r="BC15" s="27">
        <v>6625.8278935448698</v>
      </c>
      <c r="BD15" s="31">
        <v>7.3017257669421598</v>
      </c>
      <c r="BE15" s="27">
        <v>5628.4507987889801</v>
      </c>
      <c r="BF15" s="27">
        <v>4734.1307561664598</v>
      </c>
      <c r="BG15" s="27">
        <v>6522.7708414115004</v>
      </c>
      <c r="BH15" s="27">
        <v>894.32004262251996</v>
      </c>
      <c r="BI15" s="31">
        <v>8.1067731129509593</v>
      </c>
      <c r="BJ15" s="27">
        <v>25182.5502876836</v>
      </c>
      <c r="BK15" s="27">
        <v>21681.698256895201</v>
      </c>
      <c r="BL15" s="27">
        <v>28683.402318471999</v>
      </c>
      <c r="BM15" s="27">
        <v>3500.8520307884201</v>
      </c>
      <c r="BN15" s="31">
        <v>7.0928042429991498</v>
      </c>
      <c r="BO15" s="27">
        <v>11681.365265615401</v>
      </c>
      <c r="BP15" s="27">
        <v>10044.015525347701</v>
      </c>
      <c r="BQ15" s="27">
        <v>13318.715005882999</v>
      </c>
      <c r="BR15" s="27">
        <v>1637.3497402676301</v>
      </c>
      <c r="BS15" s="31">
        <v>7.15141168475997</v>
      </c>
      <c r="BT15" s="27">
        <v>52921.085747249199</v>
      </c>
      <c r="BU15" s="27">
        <v>46489.881202854798</v>
      </c>
      <c r="BV15" s="27">
        <v>59352.290291643498</v>
      </c>
      <c r="BW15" s="27">
        <v>6431.2045443943298</v>
      </c>
      <c r="BX15" s="31">
        <v>6.2002257928636899</v>
      </c>
      <c r="BY15" s="27">
        <v>52847.679368035897</v>
      </c>
      <c r="BZ15" s="27">
        <v>45568.722320925903</v>
      </c>
      <c r="CA15" s="27">
        <v>60126.636415146</v>
      </c>
      <c r="CB15" s="27">
        <v>7278.9570471100096</v>
      </c>
      <c r="CC15" s="31">
        <v>7.0272784725349604</v>
      </c>
      <c r="CD15" s="27">
        <v>36524.960204001101</v>
      </c>
      <c r="CE15" s="27">
        <v>31382.049744181</v>
      </c>
      <c r="CF15" s="27">
        <v>41667.870663821202</v>
      </c>
      <c r="CG15" s="27">
        <v>5142.9104598200802</v>
      </c>
      <c r="CH15" s="31">
        <v>7.1839473429023197</v>
      </c>
      <c r="CI15" s="27">
        <v>100142.77323272001</v>
      </c>
      <c r="CJ15" s="27">
        <v>86679.930447391394</v>
      </c>
      <c r="CK15" s="27">
        <v>113605.61601805</v>
      </c>
      <c r="CL15" s="27">
        <v>13462.8427853291</v>
      </c>
      <c r="CM15" s="31">
        <v>6.8590045169722904</v>
      </c>
      <c r="CN15" s="27">
        <v>28442.2025761267</v>
      </c>
      <c r="CO15" s="27">
        <v>24583.068655395298</v>
      </c>
      <c r="CP15" s="27">
        <v>32301.336496858101</v>
      </c>
      <c r="CQ15" s="27">
        <v>3859.13392073143</v>
      </c>
      <c r="CR15" s="31">
        <v>6.92262096317695</v>
      </c>
      <c r="CS15" s="27">
        <v>60185.852070614201</v>
      </c>
      <c r="CT15" s="27">
        <v>51954.706194200102</v>
      </c>
      <c r="CU15" s="27">
        <v>68416.9979470283</v>
      </c>
      <c r="CV15" s="27">
        <v>8231.1458764141098</v>
      </c>
      <c r="CW15" s="31">
        <v>6.9776601612834801</v>
      </c>
      <c r="CX15" s="27">
        <v>156925.69212252999</v>
      </c>
      <c r="CY15" s="27">
        <v>135303.643436774</v>
      </c>
      <c r="CZ15" s="27">
        <v>178547.740808287</v>
      </c>
      <c r="DA15" s="27">
        <v>21622.048685756501</v>
      </c>
      <c r="DB15" s="31">
        <v>7.0298606579470597</v>
      </c>
      <c r="DC15" s="27">
        <v>36996.078496463801</v>
      </c>
      <c r="DD15" s="27">
        <v>32491.986017081799</v>
      </c>
      <c r="DE15" s="27">
        <v>41500.170975845802</v>
      </c>
      <c r="DF15" s="27">
        <v>4504.0924793819804</v>
      </c>
      <c r="DG15" s="31">
        <v>6.2114863532124698</v>
      </c>
      <c r="DH15" s="27">
        <v>50596.162609745203</v>
      </c>
      <c r="DI15" s="27">
        <v>43561.672820241904</v>
      </c>
      <c r="DJ15" s="27">
        <v>57630.652399248604</v>
      </c>
      <c r="DK15" s="27">
        <v>7034.48978950334</v>
      </c>
      <c r="DL15" s="31">
        <v>7.09347353175861</v>
      </c>
      <c r="DM15" s="27">
        <v>226894.93409266701</v>
      </c>
      <c r="DN15" s="27">
        <v>198397.89002065299</v>
      </c>
      <c r="DO15" s="27">
        <v>255391.978164681</v>
      </c>
      <c r="DP15" s="27">
        <v>28497.044072014</v>
      </c>
      <c r="DQ15" s="31">
        <v>6.4079474749617402</v>
      </c>
      <c r="DR15" s="27">
        <v>3871.61628284371</v>
      </c>
      <c r="DS15" s="27">
        <v>3204.6178437496701</v>
      </c>
      <c r="DT15" s="27">
        <v>4538.6147219377499</v>
      </c>
      <c r="DU15" s="27">
        <v>666.99843909403899</v>
      </c>
      <c r="DV15" s="31">
        <v>8.7897482913371796</v>
      </c>
    </row>
    <row r="16" spans="1:126" ht="16.5" customHeight="1" x14ac:dyDescent="0.3">
      <c r="A16" s="19" t="s">
        <v>299</v>
      </c>
      <c r="B16" s="24">
        <v>203816.268405804</v>
      </c>
      <c r="C16" s="24">
        <v>186335.52173927799</v>
      </c>
      <c r="D16" s="24">
        <v>221297.01507233101</v>
      </c>
      <c r="E16" s="24">
        <v>17480.7466665268</v>
      </c>
      <c r="F16" s="30">
        <v>4.3758765524500998</v>
      </c>
      <c r="G16" s="24">
        <v>40890.988737660598</v>
      </c>
      <c r="H16" s="24">
        <v>33790.196408696604</v>
      </c>
      <c r="I16" s="24">
        <v>47991.781066624702</v>
      </c>
      <c r="J16" s="24">
        <v>7100.7923289640403</v>
      </c>
      <c r="K16" s="30">
        <v>8.8597838812506797</v>
      </c>
      <c r="L16" s="24">
        <v>8694.8739069167295</v>
      </c>
      <c r="M16" s="24">
        <v>6756.1579685643001</v>
      </c>
      <c r="N16" s="24">
        <v>10633.5898452692</v>
      </c>
      <c r="O16" s="24">
        <v>1938.7159383524399</v>
      </c>
      <c r="P16" s="30">
        <v>11.3761371983421</v>
      </c>
      <c r="Q16" s="24">
        <v>81898.789339803901</v>
      </c>
      <c r="R16" s="24">
        <v>67260.481364345906</v>
      </c>
      <c r="S16" s="24">
        <v>96537.097315261999</v>
      </c>
      <c r="T16" s="24">
        <v>14638.307975457999</v>
      </c>
      <c r="U16" s="30">
        <v>9.1192123076289509</v>
      </c>
      <c r="V16" s="24">
        <v>1996.78876163788</v>
      </c>
      <c r="W16" s="24">
        <v>1212.1573187108299</v>
      </c>
      <c r="X16" s="24">
        <v>2781.4202045649299</v>
      </c>
      <c r="Y16" s="24">
        <v>784.63144292705294</v>
      </c>
      <c r="Z16" s="30">
        <v>20.048298170024399</v>
      </c>
      <c r="AA16" s="24">
        <v>2009.4202816890399</v>
      </c>
      <c r="AB16" s="24">
        <v>1586.2413995248401</v>
      </c>
      <c r="AC16" s="24">
        <v>2432.59916385325</v>
      </c>
      <c r="AD16" s="24">
        <v>423.17888216420499</v>
      </c>
      <c r="AE16" s="30">
        <v>10.744770265752299</v>
      </c>
      <c r="AF16" s="24">
        <v>4659.9810930536396</v>
      </c>
      <c r="AG16" s="24">
        <v>3827.49187453287</v>
      </c>
      <c r="AH16" s="24">
        <v>5492.4703115744196</v>
      </c>
      <c r="AI16" s="24">
        <v>832.48921852077399</v>
      </c>
      <c r="AJ16" s="30">
        <v>9.1146163197445205</v>
      </c>
      <c r="AK16" s="24">
        <v>786.36607909385998</v>
      </c>
      <c r="AL16" s="24">
        <v>563.30023107653994</v>
      </c>
      <c r="AM16" s="24">
        <v>1009.43192711118</v>
      </c>
      <c r="AN16" s="24">
        <v>223.06584801732001</v>
      </c>
      <c r="AO16" s="30">
        <v>14.472789347987799</v>
      </c>
      <c r="AP16" s="24">
        <v>1460.0949581203799</v>
      </c>
      <c r="AQ16" s="24">
        <v>1106.3952939890501</v>
      </c>
      <c r="AR16" s="24">
        <v>1813.7946222517101</v>
      </c>
      <c r="AS16" s="24">
        <v>353.69966413133</v>
      </c>
      <c r="AT16" s="30">
        <v>12.3594024695635</v>
      </c>
      <c r="AU16" s="24">
        <v>592.10021379583497</v>
      </c>
      <c r="AV16" s="24">
        <v>345.77508407807801</v>
      </c>
      <c r="AW16" s="24">
        <v>838.425343513592</v>
      </c>
      <c r="AX16" s="24">
        <v>246.32512971775699</v>
      </c>
      <c r="AY16" s="30">
        <v>21.225475631060501</v>
      </c>
      <c r="AZ16" s="24">
        <v>475.80415473809398</v>
      </c>
      <c r="BA16" s="24">
        <v>227.37279777723299</v>
      </c>
      <c r="BB16" s="24">
        <v>724.23551169895495</v>
      </c>
      <c r="BC16" s="24">
        <v>248.431356960861</v>
      </c>
      <c r="BD16" s="30">
        <v>26.6392571533428</v>
      </c>
      <c r="BE16" s="24">
        <v>188.31840219605101</v>
      </c>
      <c r="BF16" s="24">
        <v>99.765331798031497</v>
      </c>
      <c r="BG16" s="24">
        <v>276.87147259407101</v>
      </c>
      <c r="BH16" s="24">
        <v>88.553070398019997</v>
      </c>
      <c r="BI16" s="30">
        <v>23.9913558267864</v>
      </c>
      <c r="BJ16" s="24">
        <v>1511.46348302975</v>
      </c>
      <c r="BK16" s="24">
        <v>1024.64405632792</v>
      </c>
      <c r="BL16" s="24">
        <v>1998.28290973157</v>
      </c>
      <c r="BM16" s="24">
        <v>486.81942670182099</v>
      </c>
      <c r="BN16" s="30">
        <v>16.432898400129499</v>
      </c>
      <c r="BO16" s="24">
        <v>134.116519993606</v>
      </c>
      <c r="BP16" s="24">
        <v>67.405614629285793</v>
      </c>
      <c r="BQ16" s="24">
        <v>200.82742535792599</v>
      </c>
      <c r="BR16" s="24">
        <v>66.710905364319899</v>
      </c>
      <c r="BS16" s="30">
        <v>25.3780639461182</v>
      </c>
      <c r="BT16" s="24">
        <v>1025.2520731785601</v>
      </c>
      <c r="BU16" s="24">
        <v>711.24356565750702</v>
      </c>
      <c r="BV16" s="24">
        <v>1339.26058069961</v>
      </c>
      <c r="BW16" s="24">
        <v>314.00850752105299</v>
      </c>
      <c r="BX16" s="30">
        <v>15.6262470855513</v>
      </c>
      <c r="BY16" s="24">
        <v>3984.7699379156302</v>
      </c>
      <c r="BZ16" s="24">
        <v>3052.91928763336</v>
      </c>
      <c r="CA16" s="24">
        <v>4916.6205881979004</v>
      </c>
      <c r="CB16" s="24">
        <v>931.850650282272</v>
      </c>
      <c r="CC16" s="30">
        <v>11.931278659835201</v>
      </c>
      <c r="CD16" s="24">
        <v>2630.6070496367201</v>
      </c>
      <c r="CE16" s="24">
        <v>1949.7801509076201</v>
      </c>
      <c r="CF16" s="24">
        <v>3311.43394836581</v>
      </c>
      <c r="CG16" s="24">
        <v>680.82689872909498</v>
      </c>
      <c r="CH16" s="30">
        <v>13.2045819106603</v>
      </c>
      <c r="CI16" s="24">
        <v>3298.89284330281</v>
      </c>
      <c r="CJ16" s="24">
        <v>2349.7554053369099</v>
      </c>
      <c r="CK16" s="24">
        <v>4248.0302812687096</v>
      </c>
      <c r="CL16" s="24">
        <v>949.137437965902</v>
      </c>
      <c r="CM16" s="30">
        <v>14.6792823496423</v>
      </c>
      <c r="CN16" s="24">
        <v>3350.0426402348598</v>
      </c>
      <c r="CO16" s="24">
        <v>2612.62517261212</v>
      </c>
      <c r="CP16" s="24">
        <v>4087.4601078576102</v>
      </c>
      <c r="CQ16" s="24">
        <v>737.41746762274397</v>
      </c>
      <c r="CR16" s="30">
        <v>11.2307048671465</v>
      </c>
      <c r="CS16" s="24">
        <v>4943.75136092099</v>
      </c>
      <c r="CT16" s="24">
        <v>3762.7721096588698</v>
      </c>
      <c r="CU16" s="24">
        <v>6124.7306121831098</v>
      </c>
      <c r="CV16" s="24">
        <v>1180.97925126212</v>
      </c>
      <c r="CW16" s="30">
        <v>12.187919462947301</v>
      </c>
      <c r="CX16" s="24">
        <v>12934.196505337901</v>
      </c>
      <c r="CY16" s="24">
        <v>10243.654502157</v>
      </c>
      <c r="CZ16" s="24">
        <v>15624.7385085187</v>
      </c>
      <c r="DA16" s="24">
        <v>2690.5420031808299</v>
      </c>
      <c r="DB16" s="30">
        <v>10.6131487275645</v>
      </c>
      <c r="DC16" s="24">
        <v>581.59496855753196</v>
      </c>
      <c r="DD16" s="24">
        <v>392.71155337614601</v>
      </c>
      <c r="DE16" s="24">
        <v>770.47838373891796</v>
      </c>
      <c r="DF16" s="24">
        <v>188.883415181386</v>
      </c>
      <c r="DG16" s="30">
        <v>16.569794201843301</v>
      </c>
      <c r="DH16" s="24">
        <v>3060.2398155789001</v>
      </c>
      <c r="DI16" s="24">
        <v>2176.7496310210099</v>
      </c>
      <c r="DJ16" s="24">
        <v>3943.7300001367898</v>
      </c>
      <c r="DK16" s="24">
        <v>883.49018455789098</v>
      </c>
      <c r="DL16" s="30">
        <v>14.7295743277738</v>
      </c>
      <c r="DM16" s="24">
        <v>22438.1280247225</v>
      </c>
      <c r="DN16" s="24">
        <v>17671.975353534701</v>
      </c>
      <c r="DO16" s="24">
        <v>27204.280695910202</v>
      </c>
      <c r="DP16" s="24">
        <v>4766.1526711877495</v>
      </c>
      <c r="DQ16" s="30">
        <v>10.8374038326419</v>
      </c>
      <c r="DR16" s="24">
        <v>269.68725468842001</v>
      </c>
      <c r="DS16" s="24">
        <v>185.76193741229301</v>
      </c>
      <c r="DT16" s="24">
        <v>353.61257196454699</v>
      </c>
      <c r="DU16" s="24">
        <v>83.925317276126805</v>
      </c>
      <c r="DV16" s="30">
        <v>15.8772944149941</v>
      </c>
    </row>
    <row r="17" spans="1:129" ht="16.5" customHeight="1" x14ac:dyDescent="0.3">
      <c r="A17" s="25" t="s">
        <v>300</v>
      </c>
      <c r="B17" s="26">
        <v>2211650.3175525102</v>
      </c>
      <c r="C17" s="26">
        <v>2115835.29157012</v>
      </c>
      <c r="D17" s="26">
        <v>2307465.3435349101</v>
      </c>
      <c r="E17" s="26">
        <v>95815.025982395702</v>
      </c>
      <c r="F17" s="28">
        <v>2.2103502054544899</v>
      </c>
      <c r="G17" s="26">
        <v>326144.49492703797</v>
      </c>
      <c r="H17" s="26">
        <v>289580.91864411603</v>
      </c>
      <c r="I17" s="26">
        <v>362708.07120996102</v>
      </c>
      <c r="J17" s="26">
        <v>36563.5762829222</v>
      </c>
      <c r="K17" s="28">
        <v>5.7198223943062496</v>
      </c>
      <c r="L17" s="26">
        <v>269051.39054360299</v>
      </c>
      <c r="M17" s="26">
        <v>237934.11711268601</v>
      </c>
      <c r="N17" s="26">
        <v>300168.66397452098</v>
      </c>
      <c r="O17" s="26">
        <v>31117.273430917299</v>
      </c>
      <c r="P17" s="28">
        <v>5.9007908792652701</v>
      </c>
      <c r="Q17" s="26">
        <v>562620.89113459003</v>
      </c>
      <c r="R17" s="26">
        <v>491699.99124284199</v>
      </c>
      <c r="S17" s="26">
        <v>633541.79102633905</v>
      </c>
      <c r="T17" s="26">
        <v>70920.899891748602</v>
      </c>
      <c r="U17" s="28">
        <v>6.4313524733966698</v>
      </c>
      <c r="V17" s="26">
        <v>98980.980033001397</v>
      </c>
      <c r="W17" s="26">
        <v>85430.3203892686</v>
      </c>
      <c r="X17" s="26">
        <v>112531.639676734</v>
      </c>
      <c r="Y17" s="26">
        <v>13550.659643732801</v>
      </c>
      <c r="Z17" s="28">
        <v>6.9847781429748403</v>
      </c>
      <c r="AA17" s="26">
        <v>11432.7423093747</v>
      </c>
      <c r="AB17" s="26">
        <v>9705.4491225386191</v>
      </c>
      <c r="AC17" s="26">
        <v>13160.035496210799</v>
      </c>
      <c r="AD17" s="26">
        <v>1727.29318683611</v>
      </c>
      <c r="AE17" s="28">
        <v>7.7083171320796797</v>
      </c>
      <c r="AF17" s="26">
        <v>31871.403752191702</v>
      </c>
      <c r="AG17" s="26">
        <v>27593.6092315489</v>
      </c>
      <c r="AH17" s="26">
        <v>36149.198272834597</v>
      </c>
      <c r="AI17" s="26">
        <v>4277.7945206428403</v>
      </c>
      <c r="AJ17" s="28">
        <v>6.8479827301854899</v>
      </c>
      <c r="AK17" s="26">
        <v>13334.6376342281</v>
      </c>
      <c r="AL17" s="26">
        <v>11435.750415258201</v>
      </c>
      <c r="AM17" s="26">
        <v>15233.5248531981</v>
      </c>
      <c r="AN17" s="26">
        <v>1898.88721896993</v>
      </c>
      <c r="AO17" s="28">
        <v>7.2654393486607596</v>
      </c>
      <c r="AP17" s="26">
        <v>17410.0335731921</v>
      </c>
      <c r="AQ17" s="26">
        <v>14873.9085843905</v>
      </c>
      <c r="AR17" s="26">
        <v>19946.158561993801</v>
      </c>
      <c r="AS17" s="26">
        <v>2536.12498880167</v>
      </c>
      <c r="AT17" s="28">
        <v>7.4321586766471404</v>
      </c>
      <c r="AU17" s="26">
        <v>46491.596665981102</v>
      </c>
      <c r="AV17" s="26">
        <v>40612.607948092802</v>
      </c>
      <c r="AW17" s="26">
        <v>52370.585383869497</v>
      </c>
      <c r="AX17" s="26">
        <v>5878.98871788836</v>
      </c>
      <c r="AY17" s="28">
        <v>6.45166923667679</v>
      </c>
      <c r="AZ17" s="26">
        <v>45821.804703527501</v>
      </c>
      <c r="BA17" s="26">
        <v>39238.178304465</v>
      </c>
      <c r="BB17" s="26">
        <v>52405.431102590002</v>
      </c>
      <c r="BC17" s="26">
        <v>6583.6263990625202</v>
      </c>
      <c r="BD17" s="28">
        <v>7.3305560147167101</v>
      </c>
      <c r="BE17" s="26">
        <v>5440.1323965929196</v>
      </c>
      <c r="BF17" s="26">
        <v>4566.1028045009898</v>
      </c>
      <c r="BG17" s="26">
        <v>6314.1619886848503</v>
      </c>
      <c r="BH17" s="26">
        <v>874.02959209193205</v>
      </c>
      <c r="BI17" s="28">
        <v>8.1971068504198197</v>
      </c>
      <c r="BJ17" s="26">
        <v>23671.086804653802</v>
      </c>
      <c r="BK17" s="26">
        <v>20348.007322268299</v>
      </c>
      <c r="BL17" s="26">
        <v>26994.166287039301</v>
      </c>
      <c r="BM17" s="26">
        <v>3323.0794823855099</v>
      </c>
      <c r="BN17" s="28">
        <v>7.1625300920677502</v>
      </c>
      <c r="BO17" s="26">
        <v>11547.2487456218</v>
      </c>
      <c r="BP17" s="26">
        <v>9921.3410461481908</v>
      </c>
      <c r="BQ17" s="26">
        <v>13173.156445095299</v>
      </c>
      <c r="BR17" s="26">
        <v>1625.9076994735699</v>
      </c>
      <c r="BS17" s="28">
        <v>7.1839168177952297</v>
      </c>
      <c r="BT17" s="26">
        <v>51895.8336740706</v>
      </c>
      <c r="BU17" s="26">
        <v>45530.904320431298</v>
      </c>
      <c r="BV17" s="26">
        <v>58260.763027709902</v>
      </c>
      <c r="BW17" s="26">
        <v>6364.9293536392897</v>
      </c>
      <c r="BX17" s="28">
        <v>6.2575600113208996</v>
      </c>
      <c r="BY17" s="26">
        <v>48862.909430120402</v>
      </c>
      <c r="BZ17" s="26">
        <v>42021.328210116597</v>
      </c>
      <c r="CA17" s="26">
        <v>55704.490650124098</v>
      </c>
      <c r="CB17" s="26">
        <v>6841.5812200037699</v>
      </c>
      <c r="CC17" s="28">
        <v>7.1436652135076004</v>
      </c>
      <c r="CD17" s="26">
        <v>33894.353154364399</v>
      </c>
      <c r="CE17" s="26">
        <v>29003.5601071737</v>
      </c>
      <c r="CF17" s="26">
        <v>38785.146201555101</v>
      </c>
      <c r="CG17" s="26">
        <v>4890.7930471907202</v>
      </c>
      <c r="CH17" s="28">
        <v>7.3620008729271103</v>
      </c>
      <c r="CI17" s="26">
        <v>96843.880389417594</v>
      </c>
      <c r="CJ17" s="26">
        <v>83710.066416968402</v>
      </c>
      <c r="CK17" s="26">
        <v>109977.694361867</v>
      </c>
      <c r="CL17" s="26">
        <v>13133.813972449299</v>
      </c>
      <c r="CM17" s="28">
        <v>6.91930710459203</v>
      </c>
      <c r="CN17" s="26">
        <v>25092.159935891901</v>
      </c>
      <c r="CO17" s="26">
        <v>21650.2758241993</v>
      </c>
      <c r="CP17" s="26">
        <v>28534.044047584401</v>
      </c>
      <c r="CQ17" s="26">
        <v>3441.88411169253</v>
      </c>
      <c r="CR17" s="28">
        <v>6.9984542055314698</v>
      </c>
      <c r="CS17" s="26">
        <v>55242.100709693201</v>
      </c>
      <c r="CT17" s="26">
        <v>47589.275848639598</v>
      </c>
      <c r="CU17" s="26">
        <v>62894.925570746796</v>
      </c>
      <c r="CV17" s="26">
        <v>7652.8248610536202</v>
      </c>
      <c r="CW17" s="28">
        <v>7.0679833495982196</v>
      </c>
      <c r="CX17" s="26">
        <v>143991.495617193</v>
      </c>
      <c r="CY17" s="26">
        <v>123684.06999847401</v>
      </c>
      <c r="CZ17" s="26">
        <v>164298.92123591201</v>
      </c>
      <c r="DA17" s="26">
        <v>20307.425618719299</v>
      </c>
      <c r="DB17" s="28">
        <v>7.1955162308106404</v>
      </c>
      <c r="DC17" s="26">
        <v>36414.483527906297</v>
      </c>
      <c r="DD17" s="26">
        <v>31943.838084195999</v>
      </c>
      <c r="DE17" s="26">
        <v>40885.128971616599</v>
      </c>
      <c r="DF17" s="26">
        <v>4470.6454437103002</v>
      </c>
      <c r="DG17" s="28">
        <v>6.2638305749013696</v>
      </c>
      <c r="DH17" s="26">
        <v>47535.922794166399</v>
      </c>
      <c r="DI17" s="26">
        <v>40880.050392065699</v>
      </c>
      <c r="DJ17" s="26">
        <v>54191.7951962671</v>
      </c>
      <c r="DK17" s="26">
        <v>6655.8724021006901</v>
      </c>
      <c r="DL17" s="28">
        <v>7.1437621629481596</v>
      </c>
      <c r="DM17" s="26">
        <v>204456.806067945</v>
      </c>
      <c r="DN17" s="26">
        <v>177916.99656870699</v>
      </c>
      <c r="DO17" s="26">
        <v>230996.61556718301</v>
      </c>
      <c r="DP17" s="26">
        <v>26539.809499238199</v>
      </c>
      <c r="DQ17" s="28">
        <v>6.6227773937564898</v>
      </c>
      <c r="DR17" s="26">
        <v>3601.9290281552899</v>
      </c>
      <c r="DS17" s="26">
        <v>2970.4469801484001</v>
      </c>
      <c r="DT17" s="26">
        <v>4233.4110761621796</v>
      </c>
      <c r="DU17" s="26">
        <v>631.48204800688904</v>
      </c>
      <c r="DV17" s="28">
        <v>8.9447825277075808</v>
      </c>
    </row>
    <row r="18" spans="1:129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</row>
    <row r="19" spans="1:129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</row>
    <row r="20" spans="1:129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</row>
    <row r="21" spans="1:129" x14ac:dyDescent="0.25">
      <c r="A21" s="19" t="s">
        <v>55</v>
      </c>
    </row>
    <row r="22" spans="1:129" x14ac:dyDescent="0.25">
      <c r="A22" s="19" t="s">
        <v>311</v>
      </c>
    </row>
    <row r="23" spans="1:129" x14ac:dyDescent="0.25">
      <c r="A23" s="19" t="s">
        <v>172</v>
      </c>
    </row>
    <row r="24" spans="1:129" x14ac:dyDescent="0.25">
      <c r="A24" s="19">
        <v>2020</v>
      </c>
    </row>
    <row r="25" spans="1:129" ht="10.5" customHeight="1" x14ac:dyDescent="0.25">
      <c r="A25" s="32"/>
    </row>
    <row r="26" spans="1:129" ht="66" customHeight="1" x14ac:dyDescent="0.25">
      <c r="A26" s="33"/>
      <c r="B26" s="64" t="s">
        <v>191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29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15.1952209067335</v>
      </c>
      <c r="H27" s="31">
        <v>13.653644120807201</v>
      </c>
      <c r="I27" s="31">
        <v>16.736797692659799</v>
      </c>
      <c r="J27" s="31">
        <v>1.5415767859263201</v>
      </c>
      <c r="K27" s="31">
        <v>5.1760930173856199</v>
      </c>
      <c r="L27" s="31">
        <v>11.4986589367506</v>
      </c>
      <c r="M27" s="31">
        <v>10.245921408086</v>
      </c>
      <c r="N27" s="31">
        <v>12.7513964654151</v>
      </c>
      <c r="O27" s="31">
        <v>1.2527375286645499</v>
      </c>
      <c r="P27" s="31">
        <v>5.5584899409119499</v>
      </c>
      <c r="Q27" s="31">
        <v>26.683030277510099</v>
      </c>
      <c r="R27" s="31">
        <v>24.1805828902936</v>
      </c>
      <c r="S27" s="31">
        <v>29.185477664726498</v>
      </c>
      <c r="T27" s="31">
        <v>2.5024473872164399</v>
      </c>
      <c r="U27" s="31">
        <v>4.7849095764243801</v>
      </c>
      <c r="V27" s="31">
        <v>4.1804663902886299</v>
      </c>
      <c r="W27" s="31">
        <v>3.6093622303649902</v>
      </c>
      <c r="X27" s="31">
        <v>4.7515705502122696</v>
      </c>
      <c r="Y27" s="31">
        <v>0.57110415992364205</v>
      </c>
      <c r="Z27" s="31">
        <v>6.97002789227811</v>
      </c>
      <c r="AA27" s="31">
        <v>0.55650376905258503</v>
      </c>
      <c r="AB27" s="31">
        <v>0.47138538559257098</v>
      </c>
      <c r="AC27" s="31">
        <v>0.64162215251260002</v>
      </c>
      <c r="AD27" s="31">
        <v>8.5118383460014393E-2</v>
      </c>
      <c r="AE27" s="31">
        <v>7.8036752091016099</v>
      </c>
      <c r="AF27" s="31">
        <v>1.51239454346465</v>
      </c>
      <c r="AG27" s="31">
        <v>1.30467786254636</v>
      </c>
      <c r="AH27" s="31">
        <v>1.7201112243829499</v>
      </c>
      <c r="AI27" s="31">
        <v>0.20771668091829501</v>
      </c>
      <c r="AJ27" s="31">
        <v>7.0072917735423204</v>
      </c>
      <c r="AK27" s="31">
        <v>0.58460770252053296</v>
      </c>
      <c r="AL27" s="31">
        <v>0.49912979456595802</v>
      </c>
      <c r="AM27" s="31">
        <v>0.67008561047510795</v>
      </c>
      <c r="AN27" s="31">
        <v>8.5477907954575105E-2</v>
      </c>
      <c r="AO27" s="31">
        <v>7.4599047087157899</v>
      </c>
      <c r="AP27" s="31">
        <v>0.78122084739276298</v>
      </c>
      <c r="AQ27" s="31">
        <v>0.666092610602251</v>
      </c>
      <c r="AR27" s="31">
        <v>0.89634908418327397</v>
      </c>
      <c r="AS27" s="31">
        <v>0.115128236790512</v>
      </c>
      <c r="AT27" s="31">
        <v>7.5188592979468103</v>
      </c>
      <c r="AU27" s="31">
        <v>1.9492588783254501</v>
      </c>
      <c r="AV27" s="31">
        <v>1.69455956605709</v>
      </c>
      <c r="AW27" s="31">
        <v>2.2039581905938102</v>
      </c>
      <c r="AX27" s="31">
        <v>0.25469931226836101</v>
      </c>
      <c r="AY27" s="31">
        <v>6.6665659524907204</v>
      </c>
      <c r="AZ27" s="31">
        <v>1.9167149372881001</v>
      </c>
      <c r="BA27" s="31">
        <v>1.6351576891036901</v>
      </c>
      <c r="BB27" s="31">
        <v>2.1982721854724998</v>
      </c>
      <c r="BC27" s="31">
        <v>0.28155724818440497</v>
      </c>
      <c r="BD27" s="31">
        <v>7.4946803221656797</v>
      </c>
      <c r="BE27" s="31">
        <v>0.23301712520092499</v>
      </c>
      <c r="BF27" s="31">
        <v>0.19471349406933899</v>
      </c>
      <c r="BG27" s="31">
        <v>0.27132075633251002</v>
      </c>
      <c r="BH27" s="31">
        <v>3.8303631131585497E-2</v>
      </c>
      <c r="BI27" s="31">
        <v>8.3867951455650793</v>
      </c>
      <c r="BJ27" s="31">
        <v>1.04255428057154</v>
      </c>
      <c r="BK27" s="31">
        <v>0.89221630569431598</v>
      </c>
      <c r="BL27" s="31">
        <v>1.19289225544877</v>
      </c>
      <c r="BM27" s="31">
        <v>0.150337974877228</v>
      </c>
      <c r="BN27" s="31">
        <v>7.3572234881333198</v>
      </c>
      <c r="BO27" s="31">
        <v>0.483606990612992</v>
      </c>
      <c r="BP27" s="31">
        <v>0.41296710693109001</v>
      </c>
      <c r="BQ27" s="31">
        <v>0.55424687429489505</v>
      </c>
      <c r="BR27" s="31">
        <v>7.0639883681902396E-2</v>
      </c>
      <c r="BS27" s="31">
        <v>7.4524888349689302</v>
      </c>
      <c r="BT27" s="31">
        <v>2.1909260121788701</v>
      </c>
      <c r="BU27" s="31">
        <v>1.9138716648465499</v>
      </c>
      <c r="BV27" s="31">
        <v>2.46798035951119</v>
      </c>
      <c r="BW27" s="31">
        <v>0.27705434733231599</v>
      </c>
      <c r="BX27" s="31">
        <v>6.4518043081903098</v>
      </c>
      <c r="BY27" s="31">
        <v>2.1878869977027402</v>
      </c>
      <c r="BZ27" s="31">
        <v>1.8783561689731301</v>
      </c>
      <c r="CA27" s="31">
        <v>2.4974178264323599</v>
      </c>
      <c r="CB27" s="31">
        <v>0.30953082872961701</v>
      </c>
      <c r="CC27" s="31">
        <v>7.2181009519598804</v>
      </c>
      <c r="CD27" s="31">
        <v>1.51212856415939</v>
      </c>
      <c r="CE27" s="31">
        <v>1.29247041061726</v>
      </c>
      <c r="CF27" s="31">
        <v>1.73178671770152</v>
      </c>
      <c r="CG27" s="31">
        <v>0.219658153542131</v>
      </c>
      <c r="CH27" s="31">
        <v>7.4114390242597201</v>
      </c>
      <c r="CI27" s="31">
        <v>4.1458976834900101</v>
      </c>
      <c r="CJ27" s="31">
        <v>3.5826080869457302</v>
      </c>
      <c r="CK27" s="31">
        <v>4.7091872800342998</v>
      </c>
      <c r="CL27" s="31">
        <v>0.56328959654428701</v>
      </c>
      <c r="CM27" s="31">
        <v>6.9319764557281296</v>
      </c>
      <c r="CN27" s="31">
        <v>1.17750345798481</v>
      </c>
      <c r="CO27" s="31">
        <v>1.0116109834581699</v>
      </c>
      <c r="CP27" s="31">
        <v>1.34339593251145</v>
      </c>
      <c r="CQ27" s="31">
        <v>0.16589247452663899</v>
      </c>
      <c r="CR27" s="31">
        <v>7.1880058645843903</v>
      </c>
      <c r="CS27" s="31">
        <v>2.4916863855823599</v>
      </c>
      <c r="CT27" s="31">
        <v>2.1421183966550301</v>
      </c>
      <c r="CU27" s="31">
        <v>2.8412543745096901</v>
      </c>
      <c r="CV27" s="31">
        <v>0.34956798892732899</v>
      </c>
      <c r="CW27" s="31">
        <v>7.1578436110913897</v>
      </c>
      <c r="CX27" s="31">
        <v>6.4967030814989704</v>
      </c>
      <c r="CY27" s="31">
        <v>5.6155248386415098</v>
      </c>
      <c r="CZ27" s="31">
        <v>7.3778813243564301</v>
      </c>
      <c r="DA27" s="31">
        <v>0.88117824285746404</v>
      </c>
      <c r="DB27" s="31">
        <v>6.9201367295369298</v>
      </c>
      <c r="DC27" s="31">
        <v>1.5316327997054799</v>
      </c>
      <c r="DD27" s="31">
        <v>1.33644073134085</v>
      </c>
      <c r="DE27" s="31">
        <v>1.7268248680701099</v>
      </c>
      <c r="DF27" s="31">
        <v>0.19519206836462999</v>
      </c>
      <c r="DG27" s="31">
        <v>6.5020669445773196</v>
      </c>
      <c r="DH27" s="31">
        <v>2.0946744990749502</v>
      </c>
      <c r="DI27" s="31">
        <v>1.79557085371881</v>
      </c>
      <c r="DJ27" s="31">
        <v>2.3937781444310899</v>
      </c>
      <c r="DK27" s="31">
        <v>0.29910364535613798</v>
      </c>
      <c r="DL27" s="31">
        <v>7.2853276611377904</v>
      </c>
      <c r="DM27" s="31">
        <v>9.3934205263555395</v>
      </c>
      <c r="DN27" s="31">
        <v>8.2554255404756596</v>
      </c>
      <c r="DO27" s="31">
        <v>10.5314155122354</v>
      </c>
      <c r="DP27" s="31">
        <v>1.1379949858798799</v>
      </c>
      <c r="DQ27" s="31">
        <v>6.1810251659059103</v>
      </c>
      <c r="DR27" s="31">
        <v>0.160284406555254</v>
      </c>
      <c r="DS27" s="31">
        <v>0.13186056477296301</v>
      </c>
      <c r="DT27" s="31">
        <v>0.18870824833754399</v>
      </c>
      <c r="DU27" s="31">
        <v>2.84238417822908E-2</v>
      </c>
      <c r="DV27" s="31">
        <v>9.0476425028946199</v>
      </c>
    </row>
    <row r="28" spans="1:129" ht="16.5" customHeight="1" x14ac:dyDescent="0.3">
      <c r="A28" s="19" t="s">
        <v>299</v>
      </c>
      <c r="B28" s="30">
        <v>8.4379667924465398</v>
      </c>
      <c r="C28" s="30">
        <v>7.8309925860330099</v>
      </c>
      <c r="D28" s="30">
        <v>9.0449409988600795</v>
      </c>
      <c r="E28" s="30">
        <v>0.60697420641353395</v>
      </c>
      <c r="F28" s="30">
        <v>3.6700869436360399</v>
      </c>
      <c r="G28" s="30">
        <v>11.140881619777099</v>
      </c>
      <c r="H28" s="30">
        <v>9.5911517774781796</v>
      </c>
      <c r="I28" s="30">
        <v>12.690611462076101</v>
      </c>
      <c r="J28" s="30">
        <v>1.5497298422989401</v>
      </c>
      <c r="K28" s="30">
        <v>7.0970908582786496</v>
      </c>
      <c r="L28" s="30">
        <v>3.1305097564924198</v>
      </c>
      <c r="M28" s="30">
        <v>2.4517134057213101</v>
      </c>
      <c r="N28" s="30">
        <v>3.8093061072635201</v>
      </c>
      <c r="O28" s="30">
        <v>0.67879635077110301</v>
      </c>
      <c r="P28" s="30">
        <v>11.0628841849963</v>
      </c>
      <c r="Q28" s="30">
        <v>12.7069493486255</v>
      </c>
      <c r="R28" s="30">
        <v>10.863352681613099</v>
      </c>
      <c r="S28" s="30">
        <v>14.550546015637901</v>
      </c>
      <c r="T28" s="30">
        <v>1.84359666701242</v>
      </c>
      <c r="U28" s="30">
        <v>7.4023317366559001</v>
      </c>
      <c r="V28" s="30">
        <v>1.9774538351097799</v>
      </c>
      <c r="W28" s="30">
        <v>1.2020692027411499</v>
      </c>
      <c r="X28" s="30">
        <v>2.7528384674784099</v>
      </c>
      <c r="Y28" s="30">
        <v>0.77538463236863397</v>
      </c>
      <c r="Z28" s="30">
        <v>20.0057466447882</v>
      </c>
      <c r="AA28" s="30">
        <v>14.948638420910701</v>
      </c>
      <c r="AB28" s="30">
        <v>12.6178802437496</v>
      </c>
      <c r="AC28" s="30">
        <v>17.279396598071799</v>
      </c>
      <c r="AD28" s="30">
        <v>2.3307581771610799</v>
      </c>
      <c r="AE28" s="30">
        <v>7.9549876169512803</v>
      </c>
      <c r="AF28" s="30">
        <v>12.7561030406986</v>
      </c>
      <c r="AG28" s="30">
        <v>11.165746056496801</v>
      </c>
      <c r="AH28" s="30">
        <v>14.346460024900299</v>
      </c>
      <c r="AI28" s="30">
        <v>1.59035698420177</v>
      </c>
      <c r="AJ28" s="30">
        <v>6.3609287413556803</v>
      </c>
      <c r="AK28" s="30">
        <v>5.56876901287115</v>
      </c>
      <c r="AL28" s="30">
        <v>4.13554757268182</v>
      </c>
      <c r="AM28" s="30">
        <v>7.00199045306048</v>
      </c>
      <c r="AN28" s="30">
        <v>1.43322144018933</v>
      </c>
      <c r="AO28" s="30">
        <v>13.1310066367973</v>
      </c>
      <c r="AP28" s="30">
        <v>7.7375994323384996</v>
      </c>
      <c r="AQ28" s="30">
        <v>6.0539558722383502</v>
      </c>
      <c r="AR28" s="30">
        <v>9.4212429924386498</v>
      </c>
      <c r="AS28" s="30">
        <v>1.68364356010015</v>
      </c>
      <c r="AT28" s="30">
        <v>11.1016578706248</v>
      </c>
      <c r="AU28" s="30">
        <v>1.2575482662453199</v>
      </c>
      <c r="AV28" s="30">
        <v>0.73931522731274002</v>
      </c>
      <c r="AW28" s="30">
        <v>1.7757813051778899</v>
      </c>
      <c r="AX28" s="30">
        <v>0.51823303893257699</v>
      </c>
      <c r="AY28" s="30">
        <v>21.025404654227</v>
      </c>
      <c r="AZ28" s="30">
        <v>1.0277078373414701</v>
      </c>
      <c r="BA28" s="30">
        <v>0.49866998489941</v>
      </c>
      <c r="BB28" s="30">
        <v>1.5567456897835299</v>
      </c>
      <c r="BC28" s="30">
        <v>0.52903785244205903</v>
      </c>
      <c r="BD28" s="30">
        <v>26.2640082956211</v>
      </c>
      <c r="BE28" s="30">
        <v>3.3458301214353701</v>
      </c>
      <c r="BF28" s="30">
        <v>1.8305200001544399</v>
      </c>
      <c r="BG28" s="30">
        <v>4.86114024271631</v>
      </c>
      <c r="BH28" s="30">
        <v>1.5153101212809299</v>
      </c>
      <c r="BI28" s="30">
        <v>23.106893678305799</v>
      </c>
      <c r="BJ28" s="30">
        <v>6.0020270614488904</v>
      </c>
      <c r="BK28" s="30">
        <v>4.2524900831745196</v>
      </c>
      <c r="BL28" s="30">
        <v>7.7515640397232701</v>
      </c>
      <c r="BM28" s="30">
        <v>1.7495369782743699</v>
      </c>
      <c r="BN28" s="30">
        <v>14.871990714873</v>
      </c>
      <c r="BO28" s="30">
        <v>1.14812367342355</v>
      </c>
      <c r="BP28" s="30">
        <v>0.58520333929738699</v>
      </c>
      <c r="BQ28" s="30">
        <v>1.71104400754971</v>
      </c>
      <c r="BR28" s="30">
        <v>0.56292033412616205</v>
      </c>
      <c r="BS28" s="30">
        <v>25.0150971322436</v>
      </c>
      <c r="BT28" s="30">
        <v>1.93732244662394</v>
      </c>
      <c r="BU28" s="30">
        <v>1.35250604126006</v>
      </c>
      <c r="BV28" s="30">
        <v>2.5221388519878198</v>
      </c>
      <c r="BW28" s="30">
        <v>0.58481640536387902</v>
      </c>
      <c r="BX28" s="30">
        <v>15.4014484033027</v>
      </c>
      <c r="BY28" s="30">
        <v>7.5401039091335198</v>
      </c>
      <c r="BZ28" s="30">
        <v>6.0281863023523101</v>
      </c>
      <c r="CA28" s="30">
        <v>9.0520215159147206</v>
      </c>
      <c r="CB28" s="30">
        <v>1.5119176067812099</v>
      </c>
      <c r="CC28" s="30">
        <v>10.230449651199701</v>
      </c>
      <c r="CD28" s="30">
        <v>7.20221742869564</v>
      </c>
      <c r="CE28" s="30">
        <v>5.5030983236591604</v>
      </c>
      <c r="CF28" s="30">
        <v>8.9013365337321204</v>
      </c>
      <c r="CG28" s="30">
        <v>1.69911910503648</v>
      </c>
      <c r="CH28" s="30">
        <v>12.0365361244951</v>
      </c>
      <c r="CI28" s="30">
        <v>3.2941896222871301</v>
      </c>
      <c r="CJ28" s="30">
        <v>2.41250232803525</v>
      </c>
      <c r="CK28" s="30">
        <v>4.1758769165390097</v>
      </c>
      <c r="CL28" s="30">
        <v>0.88168729425187997</v>
      </c>
      <c r="CM28" s="30">
        <v>13.655572624220699</v>
      </c>
      <c r="CN28" s="30">
        <v>11.7784219814494</v>
      </c>
      <c r="CO28" s="30">
        <v>9.7662483001273408</v>
      </c>
      <c r="CP28" s="30">
        <v>13.7905956627714</v>
      </c>
      <c r="CQ28" s="30">
        <v>2.0121736813220101</v>
      </c>
      <c r="CR28" s="30">
        <v>8.7161015862836901</v>
      </c>
      <c r="CS28" s="30">
        <v>8.2141420131771898</v>
      </c>
      <c r="CT28" s="30">
        <v>6.5670316318949498</v>
      </c>
      <c r="CU28" s="30">
        <v>9.8612523944594201</v>
      </c>
      <c r="CV28" s="30">
        <v>1.6471103812822401</v>
      </c>
      <c r="CW28" s="30">
        <v>10.230678238598699</v>
      </c>
      <c r="CX28" s="30">
        <v>8.2422427649633203</v>
      </c>
      <c r="CY28" s="30">
        <v>6.77864037054663</v>
      </c>
      <c r="CZ28" s="30">
        <v>9.7058451593800008</v>
      </c>
      <c r="DA28" s="30">
        <v>1.46360239441669</v>
      </c>
      <c r="DB28" s="30">
        <v>9.0598631563364602</v>
      </c>
      <c r="DC28" s="30">
        <v>1.57204490906549</v>
      </c>
      <c r="DD28" s="30">
        <v>1.06340376082413</v>
      </c>
      <c r="DE28" s="30">
        <v>2.08068605730685</v>
      </c>
      <c r="DF28" s="30">
        <v>0.50864114824135898</v>
      </c>
      <c r="DG28" s="30">
        <v>16.5078483714138</v>
      </c>
      <c r="DH28" s="30">
        <v>6.0483634681604803</v>
      </c>
      <c r="DI28" s="30">
        <v>4.5163287998261001</v>
      </c>
      <c r="DJ28" s="30">
        <v>7.5803981364948498</v>
      </c>
      <c r="DK28" s="30">
        <v>1.53203466833438</v>
      </c>
      <c r="DL28" s="30">
        <v>12.9233361239227</v>
      </c>
      <c r="DM28" s="30">
        <v>9.8892150741269802</v>
      </c>
      <c r="DN28" s="30">
        <v>8.0319064136284695</v>
      </c>
      <c r="DO28" s="30">
        <v>11.7465237346255</v>
      </c>
      <c r="DP28" s="30">
        <v>1.8573086604985101</v>
      </c>
      <c r="DQ28" s="30">
        <v>9.5822211604763705</v>
      </c>
      <c r="DR28" s="30">
        <v>6.9657537055902097</v>
      </c>
      <c r="DS28" s="30">
        <v>5.05038417092271</v>
      </c>
      <c r="DT28" s="30">
        <v>8.8811232402577094</v>
      </c>
      <c r="DU28" s="30">
        <v>1.9153695346674999</v>
      </c>
      <c r="DV28" s="30">
        <v>14.0290540797895</v>
      </c>
    </row>
    <row r="29" spans="1:129" ht="16.5" customHeight="1" x14ac:dyDescent="0.3">
      <c r="A29" s="25" t="s">
        <v>300</v>
      </c>
      <c r="B29" s="28">
        <v>91.562033207553498</v>
      </c>
      <c r="C29" s="28">
        <v>90.95505900114</v>
      </c>
      <c r="D29" s="28">
        <v>92.169007413966995</v>
      </c>
      <c r="E29" s="28">
        <v>0.60697420641353295</v>
      </c>
      <c r="F29" s="28">
        <v>0.33821957279600701</v>
      </c>
      <c r="G29" s="28">
        <v>88.859118380222597</v>
      </c>
      <c r="H29" s="28">
        <v>87.309388537923695</v>
      </c>
      <c r="I29" s="28">
        <v>90.408848222521598</v>
      </c>
      <c r="J29" s="28">
        <v>1.5497298422989401</v>
      </c>
      <c r="K29" s="28">
        <v>0.88981131636438804</v>
      </c>
      <c r="L29" s="28">
        <v>96.869490243507698</v>
      </c>
      <c r="M29" s="28">
        <v>96.190693892736604</v>
      </c>
      <c r="N29" s="28">
        <v>97.548286594278807</v>
      </c>
      <c r="O29" s="28">
        <v>0.678796350771108</v>
      </c>
      <c r="P29" s="28">
        <v>0.35751676600153998</v>
      </c>
      <c r="Q29" s="28">
        <v>87.2930506513746</v>
      </c>
      <c r="R29" s="28">
        <v>85.449453984362194</v>
      </c>
      <c r="S29" s="28">
        <v>89.136647318387006</v>
      </c>
      <c r="T29" s="28">
        <v>1.84359666701243</v>
      </c>
      <c r="U29" s="28">
        <v>1.07753198837172</v>
      </c>
      <c r="V29" s="28">
        <v>98.022546164890201</v>
      </c>
      <c r="W29" s="28">
        <v>97.247161532521602</v>
      </c>
      <c r="X29" s="28">
        <v>98.7979307972588</v>
      </c>
      <c r="Y29" s="28">
        <v>0.77538463236864197</v>
      </c>
      <c r="Z29" s="28">
        <v>0.40358511357605298</v>
      </c>
      <c r="AA29" s="28">
        <v>85.051361579089203</v>
      </c>
      <c r="AB29" s="28">
        <v>82.720603401928102</v>
      </c>
      <c r="AC29" s="28">
        <v>87.382119756250304</v>
      </c>
      <c r="AD29" s="28">
        <v>2.3307581771610701</v>
      </c>
      <c r="AE29" s="28">
        <v>1.3981696626696101</v>
      </c>
      <c r="AF29" s="28">
        <v>87.243896959301395</v>
      </c>
      <c r="AG29" s="28">
        <v>85.653539975099704</v>
      </c>
      <c r="AH29" s="28">
        <v>88.834253943503199</v>
      </c>
      <c r="AI29" s="28">
        <v>1.59035698420177</v>
      </c>
      <c r="AJ29" s="28">
        <v>0.93004399490689305</v>
      </c>
      <c r="AK29" s="28">
        <v>94.431230987128799</v>
      </c>
      <c r="AL29" s="28">
        <v>92.9980095469395</v>
      </c>
      <c r="AM29" s="28">
        <v>95.864452427318099</v>
      </c>
      <c r="AN29" s="28">
        <v>1.43322144018933</v>
      </c>
      <c r="AO29" s="28">
        <v>0.77435761561520799</v>
      </c>
      <c r="AP29" s="28">
        <v>92.262400567661501</v>
      </c>
      <c r="AQ29" s="28">
        <v>90.578757007561407</v>
      </c>
      <c r="AR29" s="28">
        <v>93.946044127761695</v>
      </c>
      <c r="AS29" s="28">
        <v>1.68364356010014</v>
      </c>
      <c r="AT29" s="28">
        <v>0.93104212668699204</v>
      </c>
      <c r="AU29" s="28">
        <v>98.742451733754706</v>
      </c>
      <c r="AV29" s="28">
        <v>98.224218694822099</v>
      </c>
      <c r="AW29" s="28">
        <v>99.260684772687299</v>
      </c>
      <c r="AX29" s="28">
        <v>0.51823303893257799</v>
      </c>
      <c r="AY29" s="28">
        <v>0.267771973510668</v>
      </c>
      <c r="AZ29" s="28">
        <v>98.972292162658604</v>
      </c>
      <c r="BA29" s="28">
        <v>98.443254310216503</v>
      </c>
      <c r="BB29" s="28">
        <v>99.501330015100606</v>
      </c>
      <c r="BC29" s="28">
        <v>0.52903785244206603</v>
      </c>
      <c r="BD29" s="28">
        <v>0.27272003684678597</v>
      </c>
      <c r="BE29" s="28">
        <v>96.654169878564701</v>
      </c>
      <c r="BF29" s="28">
        <v>95.138859757283697</v>
      </c>
      <c r="BG29" s="28">
        <v>98.169479999845606</v>
      </c>
      <c r="BH29" s="28">
        <v>1.5153101212809299</v>
      </c>
      <c r="BI29" s="28">
        <v>0.79988003599652202</v>
      </c>
      <c r="BJ29" s="28">
        <v>93.997972938551001</v>
      </c>
      <c r="BK29" s="28">
        <v>92.248435960276694</v>
      </c>
      <c r="BL29" s="28">
        <v>95.747509916825393</v>
      </c>
      <c r="BM29" s="28">
        <v>1.7495369782743599</v>
      </c>
      <c r="BN29" s="28">
        <v>0.94961718787954497</v>
      </c>
      <c r="BO29" s="28">
        <v>98.851876326576502</v>
      </c>
      <c r="BP29" s="28">
        <v>98.288955992450298</v>
      </c>
      <c r="BQ29" s="28">
        <v>99.414796660702606</v>
      </c>
      <c r="BR29" s="28">
        <v>0.56292033412616105</v>
      </c>
      <c r="BS29" s="28">
        <v>0.29054001074936497</v>
      </c>
      <c r="BT29" s="28">
        <v>98.062677553376005</v>
      </c>
      <c r="BU29" s="28">
        <v>97.477861148012195</v>
      </c>
      <c r="BV29" s="28">
        <v>98.647493958739901</v>
      </c>
      <c r="BW29" s="28">
        <v>0.58481640536387403</v>
      </c>
      <c r="BX29" s="28">
        <v>0.30427041609176902</v>
      </c>
      <c r="BY29" s="28">
        <v>92.459896090866394</v>
      </c>
      <c r="BZ29" s="28">
        <v>90.947978484085198</v>
      </c>
      <c r="CA29" s="28">
        <v>93.971813697647605</v>
      </c>
      <c r="CB29" s="28">
        <v>1.5119176067812099</v>
      </c>
      <c r="CC29" s="28">
        <v>0.83429310077739305</v>
      </c>
      <c r="CD29" s="28">
        <v>92.797782571304396</v>
      </c>
      <c r="CE29" s="28">
        <v>91.098663466267894</v>
      </c>
      <c r="CF29" s="28">
        <v>94.496901676340798</v>
      </c>
      <c r="CG29" s="28">
        <v>1.69911910503649</v>
      </c>
      <c r="CH29" s="28">
        <v>0.93417911349715899</v>
      </c>
      <c r="CI29" s="28">
        <v>96.705810377712794</v>
      </c>
      <c r="CJ29" s="28">
        <v>95.824123083460904</v>
      </c>
      <c r="CK29" s="28">
        <v>97.587497671964698</v>
      </c>
      <c r="CL29" s="28">
        <v>0.88168729425187597</v>
      </c>
      <c r="CM29" s="28">
        <v>0.46516383503119002</v>
      </c>
      <c r="CN29" s="28">
        <v>88.221578018550701</v>
      </c>
      <c r="CO29" s="28">
        <v>86.209404337228705</v>
      </c>
      <c r="CP29" s="28">
        <v>90.233751699872698</v>
      </c>
      <c r="CQ29" s="28">
        <v>2.0121736813220101</v>
      </c>
      <c r="CR29" s="28">
        <v>1.1636826819720001</v>
      </c>
      <c r="CS29" s="28">
        <v>91.785857986822805</v>
      </c>
      <c r="CT29" s="28">
        <v>90.138747605540601</v>
      </c>
      <c r="CU29" s="28">
        <v>93.432968368104994</v>
      </c>
      <c r="CV29" s="28">
        <v>1.6471103812822301</v>
      </c>
      <c r="CW29" s="28">
        <v>0.91556853949151795</v>
      </c>
      <c r="CX29" s="28">
        <v>91.757757235036806</v>
      </c>
      <c r="CY29" s="28">
        <v>90.294154840620095</v>
      </c>
      <c r="CZ29" s="28">
        <v>93.221359629453502</v>
      </c>
      <c r="DA29" s="28">
        <v>1.46360239441669</v>
      </c>
      <c r="DB29" s="28">
        <v>0.81381230101991098</v>
      </c>
      <c r="DC29" s="28">
        <v>98.427955090934503</v>
      </c>
      <c r="DD29" s="28">
        <v>97.919313942693094</v>
      </c>
      <c r="DE29" s="28">
        <v>98.936596239175898</v>
      </c>
      <c r="DF29" s="28">
        <v>0.50864114824135997</v>
      </c>
      <c r="DG29" s="28">
        <v>0.26365557394675798</v>
      </c>
      <c r="DH29" s="28">
        <v>93.951636531839597</v>
      </c>
      <c r="DI29" s="28">
        <v>92.419601863505207</v>
      </c>
      <c r="DJ29" s="28">
        <v>95.483671200173902</v>
      </c>
      <c r="DK29" s="28">
        <v>1.53203466833438</v>
      </c>
      <c r="DL29" s="28">
        <v>0.83197096915074098</v>
      </c>
      <c r="DM29" s="28">
        <v>90.110784925873304</v>
      </c>
      <c r="DN29" s="28">
        <v>88.2534762653748</v>
      </c>
      <c r="DO29" s="28">
        <v>91.968093586371793</v>
      </c>
      <c r="DP29" s="28">
        <v>1.8573086604985001</v>
      </c>
      <c r="DQ29" s="28">
        <v>1.05160160375645</v>
      </c>
      <c r="DR29" s="28">
        <v>93.034246294409797</v>
      </c>
      <c r="DS29" s="28">
        <v>91.118876759742193</v>
      </c>
      <c r="DT29" s="28">
        <v>94.949615829077203</v>
      </c>
      <c r="DU29" s="28">
        <v>1.9153695346674999</v>
      </c>
      <c r="DV29" s="28">
        <v>1.0503974539974501</v>
      </c>
    </row>
    <row r="33" spans="1:7" x14ac:dyDescent="0.25">
      <c r="A33" s="113" t="s">
        <v>216</v>
      </c>
      <c r="B33" s="114"/>
      <c r="C33" s="114"/>
      <c r="D33" s="114"/>
      <c r="E33" s="114"/>
      <c r="F33" s="114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15" t="s">
        <v>220</v>
      </c>
      <c r="B38" s="116"/>
      <c r="C38" s="116"/>
      <c r="D38" s="116"/>
      <c r="E38" s="116"/>
      <c r="F38" s="116"/>
      <c r="G38" s="132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87" priority="2" operator="lessThan">
      <formula>0</formula>
    </cfRule>
  </conditionalFormatting>
  <conditionalFormatting sqref="B27:DV29">
    <cfRule type="cellIs" dxfId="8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X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53</v>
      </c>
    </row>
    <row r="10" spans="1:126" x14ac:dyDescent="0.25">
      <c r="A10" s="19" t="s">
        <v>85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2415466.5859583099</v>
      </c>
      <c r="C15" s="27">
        <v>2311227.4487619</v>
      </c>
      <c r="D15" s="27">
        <v>2519705.7231547199</v>
      </c>
      <c r="E15" s="27">
        <v>104239.13719640901</v>
      </c>
      <c r="F15" s="31">
        <v>2.2017788849839901</v>
      </c>
      <c r="G15" s="27">
        <v>367035.4836647</v>
      </c>
      <c r="H15" s="27">
        <v>326658.86778662598</v>
      </c>
      <c r="I15" s="27">
        <v>407412.09954277298</v>
      </c>
      <c r="J15" s="27">
        <v>40376.615878073397</v>
      </c>
      <c r="K15" s="31">
        <v>5.6126219780771898</v>
      </c>
      <c r="L15" s="27">
        <v>277746.264450519</v>
      </c>
      <c r="M15" s="27">
        <v>246085.11582041101</v>
      </c>
      <c r="N15" s="27">
        <v>309407.41308062698</v>
      </c>
      <c r="O15" s="27">
        <v>31661.148630108</v>
      </c>
      <c r="P15" s="31">
        <v>5.8159728240510598</v>
      </c>
      <c r="Q15" s="27">
        <v>644519.680474394</v>
      </c>
      <c r="R15" s="27">
        <v>565935.99763725395</v>
      </c>
      <c r="S15" s="27">
        <v>723103.363311533</v>
      </c>
      <c r="T15" s="27">
        <v>78583.682837139699</v>
      </c>
      <c r="U15" s="31">
        <v>6.2207124076837896</v>
      </c>
      <c r="V15" s="27">
        <v>100977.76879463901</v>
      </c>
      <c r="W15" s="27">
        <v>87309.145985419207</v>
      </c>
      <c r="X15" s="27">
        <v>114646.391603859</v>
      </c>
      <c r="Y15" s="27">
        <v>13668.6228092201</v>
      </c>
      <c r="Z15" s="31">
        <v>6.9062598934464896</v>
      </c>
      <c r="AA15" s="27">
        <v>13442.162591063799</v>
      </c>
      <c r="AB15" s="27">
        <v>11458.7708668049</v>
      </c>
      <c r="AC15" s="27">
        <v>15425.554315322601</v>
      </c>
      <c r="AD15" s="27">
        <v>1983.39172425883</v>
      </c>
      <c r="AE15" s="31">
        <v>7.52806363066912</v>
      </c>
      <c r="AF15" s="27">
        <v>36531.384845245397</v>
      </c>
      <c r="AG15" s="27">
        <v>31696.598651025699</v>
      </c>
      <c r="AH15" s="27">
        <v>41366.171039465</v>
      </c>
      <c r="AI15" s="27">
        <v>4834.7861942196496</v>
      </c>
      <c r="AJ15" s="31">
        <v>6.7523518765074</v>
      </c>
      <c r="AK15" s="27">
        <v>14121.003713321999</v>
      </c>
      <c r="AL15" s="27">
        <v>12137.8157246847</v>
      </c>
      <c r="AM15" s="27">
        <v>16104.1917019593</v>
      </c>
      <c r="AN15" s="27">
        <v>1983.1879886372799</v>
      </c>
      <c r="AO15" s="31">
        <v>7.16542978806112</v>
      </c>
      <c r="AP15" s="27">
        <v>18870.128531312501</v>
      </c>
      <c r="AQ15" s="27">
        <v>16191.6459895932</v>
      </c>
      <c r="AR15" s="27">
        <v>21548.6110730318</v>
      </c>
      <c r="AS15" s="27">
        <v>2678.4825417193101</v>
      </c>
      <c r="AT15" s="31">
        <v>7.2419894920129897</v>
      </c>
      <c r="AU15" s="27">
        <v>47083.696879777002</v>
      </c>
      <c r="AV15" s="27">
        <v>41164.835567130598</v>
      </c>
      <c r="AW15" s="27">
        <v>53002.558192423399</v>
      </c>
      <c r="AX15" s="27">
        <v>5918.8613126464097</v>
      </c>
      <c r="AY15" s="31">
        <v>6.4137427611952402</v>
      </c>
      <c r="AZ15" s="27">
        <v>46297.608858265601</v>
      </c>
      <c r="BA15" s="27">
        <v>39671.780964720703</v>
      </c>
      <c r="BB15" s="27">
        <v>52923.436751810499</v>
      </c>
      <c r="BC15" s="27">
        <v>6625.8278935448698</v>
      </c>
      <c r="BD15" s="31">
        <v>7.3017257669421598</v>
      </c>
      <c r="BE15" s="27">
        <v>5628.4507987889801</v>
      </c>
      <c r="BF15" s="27">
        <v>4734.1307561664598</v>
      </c>
      <c r="BG15" s="27">
        <v>6522.7708414115004</v>
      </c>
      <c r="BH15" s="27">
        <v>894.32004262251996</v>
      </c>
      <c r="BI15" s="31">
        <v>8.1067731129509593</v>
      </c>
      <c r="BJ15" s="27">
        <v>25182.5502876836</v>
      </c>
      <c r="BK15" s="27">
        <v>21681.698256895201</v>
      </c>
      <c r="BL15" s="27">
        <v>28683.402318471999</v>
      </c>
      <c r="BM15" s="27">
        <v>3500.8520307884201</v>
      </c>
      <c r="BN15" s="31">
        <v>7.0928042429991498</v>
      </c>
      <c r="BO15" s="27">
        <v>11681.365265615401</v>
      </c>
      <c r="BP15" s="27">
        <v>10044.015525347701</v>
      </c>
      <c r="BQ15" s="27">
        <v>13318.715005882999</v>
      </c>
      <c r="BR15" s="27">
        <v>1637.3497402676301</v>
      </c>
      <c r="BS15" s="31">
        <v>7.15141168475997</v>
      </c>
      <c r="BT15" s="27">
        <v>52921.085747249199</v>
      </c>
      <c r="BU15" s="27">
        <v>46489.881202854798</v>
      </c>
      <c r="BV15" s="27">
        <v>59352.290291643498</v>
      </c>
      <c r="BW15" s="27">
        <v>6431.2045443943298</v>
      </c>
      <c r="BX15" s="31">
        <v>6.2002257928636899</v>
      </c>
      <c r="BY15" s="27">
        <v>52847.679368035897</v>
      </c>
      <c r="BZ15" s="27">
        <v>45568.722320925903</v>
      </c>
      <c r="CA15" s="27">
        <v>60126.636415146</v>
      </c>
      <c r="CB15" s="27">
        <v>7278.9570471100096</v>
      </c>
      <c r="CC15" s="31">
        <v>7.0272784725349604</v>
      </c>
      <c r="CD15" s="27">
        <v>36524.960204001101</v>
      </c>
      <c r="CE15" s="27">
        <v>31382.049744181</v>
      </c>
      <c r="CF15" s="27">
        <v>41667.870663821202</v>
      </c>
      <c r="CG15" s="27">
        <v>5142.9104598200802</v>
      </c>
      <c r="CH15" s="31">
        <v>7.1839473429023197</v>
      </c>
      <c r="CI15" s="27">
        <v>100142.77323272001</v>
      </c>
      <c r="CJ15" s="27">
        <v>86679.930447391394</v>
      </c>
      <c r="CK15" s="27">
        <v>113605.61601805</v>
      </c>
      <c r="CL15" s="27">
        <v>13462.8427853291</v>
      </c>
      <c r="CM15" s="31">
        <v>6.8590045169722904</v>
      </c>
      <c r="CN15" s="27">
        <v>28442.2025761267</v>
      </c>
      <c r="CO15" s="27">
        <v>24583.068655395298</v>
      </c>
      <c r="CP15" s="27">
        <v>32301.336496858101</v>
      </c>
      <c r="CQ15" s="27">
        <v>3859.13392073143</v>
      </c>
      <c r="CR15" s="31">
        <v>6.92262096317695</v>
      </c>
      <c r="CS15" s="27">
        <v>60185.852070614201</v>
      </c>
      <c r="CT15" s="27">
        <v>51954.706194200102</v>
      </c>
      <c r="CU15" s="27">
        <v>68416.9979470283</v>
      </c>
      <c r="CV15" s="27">
        <v>8231.1458764141098</v>
      </c>
      <c r="CW15" s="31">
        <v>6.9776601612834801</v>
      </c>
      <c r="CX15" s="27">
        <v>156925.69212252999</v>
      </c>
      <c r="CY15" s="27">
        <v>135303.643436774</v>
      </c>
      <c r="CZ15" s="27">
        <v>178547.740808287</v>
      </c>
      <c r="DA15" s="27">
        <v>21622.048685756501</v>
      </c>
      <c r="DB15" s="31">
        <v>7.0298606579470597</v>
      </c>
      <c r="DC15" s="27">
        <v>36996.078496463801</v>
      </c>
      <c r="DD15" s="27">
        <v>32491.986017081799</v>
      </c>
      <c r="DE15" s="27">
        <v>41500.170975845802</v>
      </c>
      <c r="DF15" s="27">
        <v>4504.0924793819804</v>
      </c>
      <c r="DG15" s="31">
        <v>6.2114863532124698</v>
      </c>
      <c r="DH15" s="27">
        <v>50596.162609745203</v>
      </c>
      <c r="DI15" s="27">
        <v>43561.672820241904</v>
      </c>
      <c r="DJ15" s="27">
        <v>57630.652399248604</v>
      </c>
      <c r="DK15" s="27">
        <v>7034.48978950334</v>
      </c>
      <c r="DL15" s="31">
        <v>7.09347353175861</v>
      </c>
      <c r="DM15" s="27">
        <v>226894.93409266701</v>
      </c>
      <c r="DN15" s="27">
        <v>198397.89002065299</v>
      </c>
      <c r="DO15" s="27">
        <v>255391.978164681</v>
      </c>
      <c r="DP15" s="27">
        <v>28497.044072014</v>
      </c>
      <c r="DQ15" s="31">
        <v>6.4079474749617402</v>
      </c>
      <c r="DR15" s="27">
        <v>3871.61628284371</v>
      </c>
      <c r="DS15" s="27">
        <v>3204.6178437496701</v>
      </c>
      <c r="DT15" s="27">
        <v>4538.6147219377499</v>
      </c>
      <c r="DU15" s="27">
        <v>666.99843909403899</v>
      </c>
      <c r="DV15" s="31">
        <v>8.7897482913371796</v>
      </c>
    </row>
    <row r="16" spans="1:126" ht="16.5" customHeight="1" x14ac:dyDescent="0.3">
      <c r="A16" s="19" t="s">
        <v>312</v>
      </c>
      <c r="B16" s="24">
        <v>2018886.5249787499</v>
      </c>
      <c r="C16" s="24">
        <v>1929638.79955049</v>
      </c>
      <c r="D16" s="24">
        <v>2108134.2504070201</v>
      </c>
      <c r="E16" s="24">
        <v>89247.725428265301</v>
      </c>
      <c r="F16" s="30">
        <v>2.2554290806616999</v>
      </c>
      <c r="G16" s="24">
        <v>312569.36187173001</v>
      </c>
      <c r="H16" s="24">
        <v>277455.87594040902</v>
      </c>
      <c r="I16" s="24">
        <v>347682.84780305001</v>
      </c>
      <c r="J16" s="24">
        <v>35113.485931320603</v>
      </c>
      <c r="K16" s="30">
        <v>5.7315418680933803</v>
      </c>
      <c r="L16" s="24">
        <v>221643.44372635501</v>
      </c>
      <c r="M16" s="24">
        <v>195578.86154224499</v>
      </c>
      <c r="N16" s="24">
        <v>247708.025910464</v>
      </c>
      <c r="O16" s="24">
        <v>26064.5821841096</v>
      </c>
      <c r="P16" s="30">
        <v>5.9998419050015999</v>
      </c>
      <c r="Q16" s="24">
        <v>539020.85602082696</v>
      </c>
      <c r="R16" s="24">
        <v>471890.240154222</v>
      </c>
      <c r="S16" s="24">
        <v>606151.47188743297</v>
      </c>
      <c r="T16" s="24">
        <v>67130.615866605294</v>
      </c>
      <c r="U16" s="30">
        <v>6.3541723543870399</v>
      </c>
      <c r="V16" s="24">
        <v>88505.530516373095</v>
      </c>
      <c r="W16" s="24">
        <v>76275.103765218795</v>
      </c>
      <c r="X16" s="24">
        <v>100735.957267527</v>
      </c>
      <c r="Y16" s="24">
        <v>12230.4267511543</v>
      </c>
      <c r="Z16" s="30">
        <v>7.0504222867674304</v>
      </c>
      <c r="AA16" s="24">
        <v>9745.2231922286992</v>
      </c>
      <c r="AB16" s="24">
        <v>8244.0280093648198</v>
      </c>
      <c r="AC16" s="24">
        <v>11246.4183750926</v>
      </c>
      <c r="AD16" s="24">
        <v>1501.1951828638801</v>
      </c>
      <c r="AE16" s="30">
        <v>7.8593983382054002</v>
      </c>
      <c r="AF16" s="24">
        <v>29563.124434557099</v>
      </c>
      <c r="AG16" s="24">
        <v>25519.915107389199</v>
      </c>
      <c r="AH16" s="24">
        <v>33606.333761725</v>
      </c>
      <c r="AI16" s="24">
        <v>4043.20932716789</v>
      </c>
      <c r="AJ16" s="30">
        <v>6.9778209883828604</v>
      </c>
      <c r="AK16" s="24">
        <v>12074.0354397386</v>
      </c>
      <c r="AL16" s="24">
        <v>10338.7714454703</v>
      </c>
      <c r="AM16" s="24">
        <v>13809.2994340069</v>
      </c>
      <c r="AN16" s="24">
        <v>1735.2639942682999</v>
      </c>
      <c r="AO16" s="30">
        <v>7.3325838490750304</v>
      </c>
      <c r="AP16" s="24">
        <v>14126.9178841417</v>
      </c>
      <c r="AQ16" s="24">
        <v>12021.041276751899</v>
      </c>
      <c r="AR16" s="24">
        <v>16232.7944915315</v>
      </c>
      <c r="AS16" s="24">
        <v>2105.87660738983</v>
      </c>
      <c r="AT16" s="30">
        <v>7.6055290284593697</v>
      </c>
      <c r="AU16" s="24">
        <v>38311.241521937802</v>
      </c>
      <c r="AV16" s="24">
        <v>33278.950463218702</v>
      </c>
      <c r="AW16" s="24">
        <v>43343.532580656902</v>
      </c>
      <c r="AX16" s="24">
        <v>5032.29105871913</v>
      </c>
      <c r="AY16" s="30">
        <v>6.70167641696447</v>
      </c>
      <c r="AZ16" s="24">
        <v>38504.248048740701</v>
      </c>
      <c r="BA16" s="24">
        <v>32793.201544911499</v>
      </c>
      <c r="BB16" s="24">
        <v>44215.294552569903</v>
      </c>
      <c r="BC16" s="24">
        <v>5711.0465038292396</v>
      </c>
      <c r="BD16" s="30">
        <v>7.5674747185275004</v>
      </c>
      <c r="BE16" s="24">
        <v>4818.3452337983299</v>
      </c>
      <c r="BF16" s="24">
        <v>4024.4139953562399</v>
      </c>
      <c r="BG16" s="24">
        <v>5612.2764722404199</v>
      </c>
      <c r="BH16" s="24">
        <v>793.93123844209401</v>
      </c>
      <c r="BI16" s="30">
        <v>8.4067649521557204</v>
      </c>
      <c r="BJ16" s="24">
        <v>17636.932034295402</v>
      </c>
      <c r="BK16" s="24">
        <v>15041.635297443599</v>
      </c>
      <c r="BL16" s="24">
        <v>20232.228771147202</v>
      </c>
      <c r="BM16" s="24">
        <v>2595.2967368517898</v>
      </c>
      <c r="BN16" s="30">
        <v>7.5077172470522999</v>
      </c>
      <c r="BO16" s="24">
        <v>9696.2955020169502</v>
      </c>
      <c r="BP16" s="24">
        <v>8280.8731031603093</v>
      </c>
      <c r="BQ16" s="24">
        <v>11111.7179008736</v>
      </c>
      <c r="BR16" s="24">
        <v>1415.42239885664</v>
      </c>
      <c r="BS16" s="30">
        <v>7.44773387919874</v>
      </c>
      <c r="BT16" s="24">
        <v>46575.919280837697</v>
      </c>
      <c r="BU16" s="24">
        <v>40802.4159813281</v>
      </c>
      <c r="BV16" s="24">
        <v>52349.422580347302</v>
      </c>
      <c r="BW16" s="24">
        <v>5773.5032995095999</v>
      </c>
      <c r="BX16" s="30">
        <v>6.3244375939591997</v>
      </c>
      <c r="BY16" s="24">
        <v>45141.699398308599</v>
      </c>
      <c r="BZ16" s="24">
        <v>38746.504330652198</v>
      </c>
      <c r="CA16" s="24">
        <v>51536.894465964899</v>
      </c>
      <c r="CB16" s="24">
        <v>6395.1950676563902</v>
      </c>
      <c r="CC16" s="30">
        <v>7.2280278984746298</v>
      </c>
      <c r="CD16" s="24">
        <v>29517.009092451099</v>
      </c>
      <c r="CE16" s="24">
        <v>25217.0342055295</v>
      </c>
      <c r="CF16" s="24">
        <v>33816.983979372599</v>
      </c>
      <c r="CG16" s="24">
        <v>4299.97488692152</v>
      </c>
      <c r="CH16" s="30">
        <v>7.43254416920698</v>
      </c>
      <c r="CI16" s="24">
        <v>80631.511839949701</v>
      </c>
      <c r="CJ16" s="24">
        <v>69608.717509987706</v>
      </c>
      <c r="CK16" s="24">
        <v>91654.306169911695</v>
      </c>
      <c r="CL16" s="24">
        <v>11022.794329962</v>
      </c>
      <c r="CM16" s="30">
        <v>6.9747850806853897</v>
      </c>
      <c r="CN16" s="24">
        <v>23274.576142489201</v>
      </c>
      <c r="CO16" s="24">
        <v>20083.509526550701</v>
      </c>
      <c r="CP16" s="24">
        <v>26465.642758427701</v>
      </c>
      <c r="CQ16" s="24">
        <v>3191.06661593851</v>
      </c>
      <c r="CR16" s="30">
        <v>6.9951658936608299</v>
      </c>
      <c r="CS16" s="24">
        <v>53766.868465234402</v>
      </c>
      <c r="CT16" s="24">
        <v>46283.139869794402</v>
      </c>
      <c r="CU16" s="24">
        <v>61250.597060674299</v>
      </c>
      <c r="CV16" s="24">
        <v>7483.7285954399704</v>
      </c>
      <c r="CW16" s="30">
        <v>7.1014529657670904</v>
      </c>
      <c r="CX16" s="24">
        <v>136423.41494363401</v>
      </c>
      <c r="CY16" s="24">
        <v>117008.352790187</v>
      </c>
      <c r="CZ16" s="24">
        <v>155838.47709708099</v>
      </c>
      <c r="DA16" s="24">
        <v>19415.062153447201</v>
      </c>
      <c r="DB16" s="30">
        <v>7.2609558703197399</v>
      </c>
      <c r="DC16" s="24">
        <v>31641.640093431401</v>
      </c>
      <c r="DD16" s="24">
        <v>27684.8777832538</v>
      </c>
      <c r="DE16" s="24">
        <v>35598.402403608998</v>
      </c>
      <c r="DF16" s="24">
        <v>3956.7623101776198</v>
      </c>
      <c r="DG16" s="30">
        <v>6.3800620787730598</v>
      </c>
      <c r="DH16" s="24">
        <v>42218.705339593304</v>
      </c>
      <c r="DI16" s="24">
        <v>36304.038687166998</v>
      </c>
      <c r="DJ16" s="24">
        <v>48133.3719920195</v>
      </c>
      <c r="DK16" s="24">
        <v>5914.66665242625</v>
      </c>
      <c r="DL16" s="30">
        <v>7.1477489498816604</v>
      </c>
      <c r="DM16" s="24">
        <v>190470.22380192499</v>
      </c>
      <c r="DN16" s="24">
        <v>166122.18089638901</v>
      </c>
      <c r="DO16" s="24">
        <v>214818.26670746101</v>
      </c>
      <c r="DP16" s="24">
        <v>24348.0429055358</v>
      </c>
      <c r="DQ16" s="30">
        <v>6.5220015087973797</v>
      </c>
      <c r="DR16" s="24">
        <v>3009.4011541506402</v>
      </c>
      <c r="DS16" s="24">
        <v>2453.1688843376901</v>
      </c>
      <c r="DT16" s="24">
        <v>3565.6334239635898</v>
      </c>
      <c r="DU16" s="24">
        <v>556.23226981294999</v>
      </c>
      <c r="DV16" s="30">
        <v>9.4301809515474293</v>
      </c>
    </row>
    <row r="17" spans="1:128" ht="16.5" customHeight="1" x14ac:dyDescent="0.3">
      <c r="A17" s="22" t="s">
        <v>313</v>
      </c>
      <c r="B17" s="27">
        <v>333535.71846564498</v>
      </c>
      <c r="C17" s="27">
        <v>315168.32511596801</v>
      </c>
      <c r="D17" s="27">
        <v>351903.11181532103</v>
      </c>
      <c r="E17" s="27">
        <v>18367.393349676699</v>
      </c>
      <c r="F17" s="31">
        <v>2.8096298348696198</v>
      </c>
      <c r="G17" s="27">
        <v>44748.5177360253</v>
      </c>
      <c r="H17" s="27">
        <v>38364.807788847298</v>
      </c>
      <c r="I17" s="27">
        <v>51132.227683203302</v>
      </c>
      <c r="J17" s="27">
        <v>6383.7099471779902</v>
      </c>
      <c r="K17" s="31">
        <v>7.27844191448402</v>
      </c>
      <c r="L17" s="27">
        <v>46982.112535480403</v>
      </c>
      <c r="M17" s="27">
        <v>40803.122751324801</v>
      </c>
      <c r="N17" s="27">
        <v>53161.102319635997</v>
      </c>
      <c r="O17" s="27">
        <v>6178.9897841556103</v>
      </c>
      <c r="P17" s="31">
        <v>6.7100980311642804</v>
      </c>
      <c r="Q17" s="27">
        <v>85722.2183846798</v>
      </c>
      <c r="R17" s="27">
        <v>71663.797207149997</v>
      </c>
      <c r="S17" s="27">
        <v>99780.639562209704</v>
      </c>
      <c r="T17" s="27">
        <v>14058.421177529801</v>
      </c>
      <c r="U17" s="31">
        <v>8.3673334652857498</v>
      </c>
      <c r="V17" s="27">
        <v>11538.7898776404</v>
      </c>
      <c r="W17" s="27">
        <v>9546.8326527905392</v>
      </c>
      <c r="X17" s="27">
        <v>13530.747102490201</v>
      </c>
      <c r="Y17" s="27">
        <v>1991.95722484984</v>
      </c>
      <c r="Z17" s="31">
        <v>8.8077234903585193</v>
      </c>
      <c r="AA17" s="27">
        <v>3069.3038910762998</v>
      </c>
      <c r="AB17" s="27">
        <v>2501.1949036872902</v>
      </c>
      <c r="AC17" s="27">
        <v>3637.4128784653099</v>
      </c>
      <c r="AD17" s="27">
        <v>568.10898738900801</v>
      </c>
      <c r="AE17" s="31">
        <v>9.4435590109138392</v>
      </c>
      <c r="AF17" s="27">
        <v>5871.0125065810498</v>
      </c>
      <c r="AG17" s="27">
        <v>4818.5214684439698</v>
      </c>
      <c r="AH17" s="27">
        <v>6923.5035447181299</v>
      </c>
      <c r="AI17" s="27">
        <v>1052.4910381370801</v>
      </c>
      <c r="AJ17" s="31">
        <v>9.1463818708851008</v>
      </c>
      <c r="AK17" s="27">
        <v>1734.6589405050199</v>
      </c>
      <c r="AL17" s="27">
        <v>1371.4935607600901</v>
      </c>
      <c r="AM17" s="27">
        <v>2097.8243202499498</v>
      </c>
      <c r="AN17" s="27">
        <v>363.16537974492701</v>
      </c>
      <c r="AO17" s="31">
        <v>10.681549826710601</v>
      </c>
      <c r="AP17" s="27">
        <v>4077.3580605031598</v>
      </c>
      <c r="AQ17" s="27">
        <v>3356.67578138407</v>
      </c>
      <c r="AR17" s="27">
        <v>4798.04033962226</v>
      </c>
      <c r="AS17" s="27">
        <v>720.68227911909798</v>
      </c>
      <c r="AT17" s="31">
        <v>9.0179727880340206</v>
      </c>
      <c r="AU17" s="27">
        <v>7065.2477326592798</v>
      </c>
      <c r="AV17" s="27">
        <v>5909.2185507725699</v>
      </c>
      <c r="AW17" s="27">
        <v>8221.2769145459897</v>
      </c>
      <c r="AX17" s="27">
        <v>1156.0291818867099</v>
      </c>
      <c r="AY17" s="31">
        <v>8.3480555728943706</v>
      </c>
      <c r="AZ17" s="27">
        <v>7171.9165520965398</v>
      </c>
      <c r="BA17" s="27">
        <v>5952.9095833081501</v>
      </c>
      <c r="BB17" s="27">
        <v>8390.9235208849295</v>
      </c>
      <c r="BC17" s="27">
        <v>1219.0069687883899</v>
      </c>
      <c r="BD17" s="31">
        <v>8.6719125424385499</v>
      </c>
      <c r="BE17" s="27">
        <v>680.65770255546295</v>
      </c>
      <c r="BF17" s="27">
        <v>509.915569475268</v>
      </c>
      <c r="BG17" s="27">
        <v>851.39983563565704</v>
      </c>
      <c r="BH17" s="27">
        <v>170.74213308019401</v>
      </c>
      <c r="BI17" s="31">
        <v>12.798405553499499</v>
      </c>
      <c r="BJ17" s="27">
        <v>6528.6620510448602</v>
      </c>
      <c r="BK17" s="27">
        <v>5474.3895968879597</v>
      </c>
      <c r="BL17" s="27">
        <v>7582.9345052017698</v>
      </c>
      <c r="BM17" s="27">
        <v>1054.27245415691</v>
      </c>
      <c r="BN17" s="31">
        <v>8.2389638957899702</v>
      </c>
      <c r="BO17" s="27">
        <v>1667.7618550421701</v>
      </c>
      <c r="BP17" s="27">
        <v>1340.1261250129401</v>
      </c>
      <c r="BQ17" s="27">
        <v>1995.3975850714</v>
      </c>
      <c r="BR17" s="27">
        <v>327.63573002922999</v>
      </c>
      <c r="BS17" s="31">
        <v>10.023078909271501</v>
      </c>
      <c r="BT17" s="27">
        <v>5463.4464224974599</v>
      </c>
      <c r="BU17" s="27">
        <v>4571.6417641807402</v>
      </c>
      <c r="BV17" s="27">
        <v>6355.2510808141697</v>
      </c>
      <c r="BW17" s="27">
        <v>891.804658316717</v>
      </c>
      <c r="BX17" s="31">
        <v>8.3281200455922395</v>
      </c>
      <c r="BY17" s="27">
        <v>6480.5398025827599</v>
      </c>
      <c r="BZ17" s="27">
        <v>5239.84617345276</v>
      </c>
      <c r="CA17" s="27">
        <v>7721.2334317127697</v>
      </c>
      <c r="CB17" s="27">
        <v>1240.6936291300001</v>
      </c>
      <c r="CC17" s="31">
        <v>9.7678121409805705</v>
      </c>
      <c r="CD17" s="27">
        <v>5822.6878161006198</v>
      </c>
      <c r="CE17" s="27">
        <v>4796.6947637916301</v>
      </c>
      <c r="CF17" s="27">
        <v>6848.6808684096204</v>
      </c>
      <c r="CG17" s="27">
        <v>1025.9930523089999</v>
      </c>
      <c r="CH17" s="31">
        <v>8.9901066233935794</v>
      </c>
      <c r="CI17" s="27">
        <v>16912.234355094999</v>
      </c>
      <c r="CJ17" s="27">
        <v>14159.6164238072</v>
      </c>
      <c r="CK17" s="27">
        <v>19664.8522863828</v>
      </c>
      <c r="CL17" s="27">
        <v>2752.6179312878098</v>
      </c>
      <c r="CM17" s="31">
        <v>8.3040293448581295</v>
      </c>
      <c r="CN17" s="27">
        <v>4084.9944709260899</v>
      </c>
      <c r="CO17" s="27">
        <v>3335.8943657739001</v>
      </c>
      <c r="CP17" s="27">
        <v>4834.0945760782697</v>
      </c>
      <c r="CQ17" s="27">
        <v>749.10010515218403</v>
      </c>
      <c r="CR17" s="31">
        <v>9.3560452509853391</v>
      </c>
      <c r="CS17" s="27">
        <v>5751.8049348127097</v>
      </c>
      <c r="CT17" s="27">
        <v>4551.3892665249004</v>
      </c>
      <c r="CU17" s="27">
        <v>6952.2206031005298</v>
      </c>
      <c r="CV17" s="27">
        <v>1200.4156682878199</v>
      </c>
      <c r="CW17" s="31">
        <v>10.648083176627701</v>
      </c>
      <c r="CX17" s="27">
        <v>18333.180191183699</v>
      </c>
      <c r="CY17" s="27">
        <v>15184.3486043135</v>
      </c>
      <c r="CZ17" s="27">
        <v>21482.0117780539</v>
      </c>
      <c r="DA17" s="27">
        <v>3148.8315868702498</v>
      </c>
      <c r="DB17" s="31">
        <v>8.7630553523256207</v>
      </c>
      <c r="DC17" s="27">
        <v>4464.62780184038</v>
      </c>
      <c r="DD17" s="27">
        <v>3740.4061299046002</v>
      </c>
      <c r="DE17" s="27">
        <v>5188.8494737761503</v>
      </c>
      <c r="DF17" s="27">
        <v>724.22167193577798</v>
      </c>
      <c r="DG17" s="31">
        <v>8.2761849235482803</v>
      </c>
      <c r="DH17" s="27">
        <v>7151.0880436854304</v>
      </c>
      <c r="DI17" s="27">
        <v>5784.79122656645</v>
      </c>
      <c r="DJ17" s="27">
        <v>8517.3848608044209</v>
      </c>
      <c r="DK17" s="27">
        <v>1366.29681711899</v>
      </c>
      <c r="DL17" s="31">
        <v>9.7480300697927493</v>
      </c>
      <c r="DM17" s="27">
        <v>31530.789224959699</v>
      </c>
      <c r="DN17" s="27">
        <v>26501.032772778501</v>
      </c>
      <c r="DO17" s="27">
        <v>36560.545677140901</v>
      </c>
      <c r="DP17" s="27">
        <v>5029.7564521811801</v>
      </c>
      <c r="DQ17" s="31">
        <v>8.1387188034278903</v>
      </c>
      <c r="DR17" s="27">
        <v>682.10757607022299</v>
      </c>
      <c r="DS17" s="27">
        <v>536.41141341382195</v>
      </c>
      <c r="DT17" s="27">
        <v>827.80373872662403</v>
      </c>
      <c r="DU17" s="27">
        <v>145.69616265640099</v>
      </c>
      <c r="DV17" s="31">
        <v>10.8978084210368</v>
      </c>
    </row>
    <row r="18" spans="1:128" ht="16.5" customHeight="1" x14ac:dyDescent="0.3">
      <c r="A18" s="37" t="s">
        <v>314</v>
      </c>
      <c r="B18" s="35">
        <v>63044.342513934898</v>
      </c>
      <c r="C18" s="35">
        <v>55796.821014441797</v>
      </c>
      <c r="D18" s="35">
        <v>70291.864013427999</v>
      </c>
      <c r="E18" s="35">
        <v>7247.5214994930802</v>
      </c>
      <c r="F18" s="36">
        <v>5.8652607090707001</v>
      </c>
      <c r="G18" s="35">
        <v>9717.6040569439301</v>
      </c>
      <c r="H18" s="35">
        <v>7167.1431212854905</v>
      </c>
      <c r="I18" s="35">
        <v>12268.0649926024</v>
      </c>
      <c r="J18" s="35">
        <v>2550.4609356584401</v>
      </c>
      <c r="K18" s="36">
        <v>13.3907038380282</v>
      </c>
      <c r="L18" s="35">
        <v>9120.7081886841897</v>
      </c>
      <c r="M18" s="35">
        <v>7289.03193186516</v>
      </c>
      <c r="N18" s="35">
        <v>10952.384445503199</v>
      </c>
      <c r="O18" s="35">
        <v>1831.67625681903</v>
      </c>
      <c r="P18" s="36">
        <v>10.2462296032904</v>
      </c>
      <c r="Q18" s="35">
        <v>19776.606068886998</v>
      </c>
      <c r="R18" s="35">
        <v>13638.501518114799</v>
      </c>
      <c r="S18" s="35">
        <v>25914.710619659301</v>
      </c>
      <c r="T18" s="35">
        <v>6138.1045507722602</v>
      </c>
      <c r="U18" s="36">
        <v>15.835305534142201</v>
      </c>
      <c r="V18" s="35">
        <v>933.44840062592402</v>
      </c>
      <c r="W18" s="35">
        <v>562.33211068857599</v>
      </c>
      <c r="X18" s="35">
        <v>1304.56469056327</v>
      </c>
      <c r="Y18" s="35">
        <v>371.11628993734899</v>
      </c>
      <c r="Z18" s="36">
        <v>20.284468403335101</v>
      </c>
      <c r="AA18" s="35">
        <v>627.63550775876195</v>
      </c>
      <c r="AB18" s="35">
        <v>438.14409049984801</v>
      </c>
      <c r="AC18" s="35">
        <v>817.12692501767594</v>
      </c>
      <c r="AD18" s="35">
        <v>189.491417258914</v>
      </c>
      <c r="AE18" s="36">
        <v>15.403732472862799</v>
      </c>
      <c r="AF18" s="35">
        <v>1097.2479041071699</v>
      </c>
      <c r="AG18" s="35">
        <v>698.97244095219196</v>
      </c>
      <c r="AH18" s="35">
        <v>1495.52336726215</v>
      </c>
      <c r="AI18" s="35">
        <v>398.27546315497699</v>
      </c>
      <c r="AJ18" s="36">
        <v>18.519221240267498</v>
      </c>
      <c r="AK18" s="35">
        <v>312.30933307833402</v>
      </c>
      <c r="AL18" s="35">
        <v>191.93489500377299</v>
      </c>
      <c r="AM18" s="35">
        <v>432.68377115289599</v>
      </c>
      <c r="AN18" s="35">
        <v>120.37443807456199</v>
      </c>
      <c r="AO18" s="36">
        <v>19.664967749930799</v>
      </c>
      <c r="AP18" s="35">
        <v>665.85258666763195</v>
      </c>
      <c r="AQ18" s="35">
        <v>433.36577690276403</v>
      </c>
      <c r="AR18" s="35">
        <v>898.33939643250096</v>
      </c>
      <c r="AS18" s="35">
        <v>232.48680976486801</v>
      </c>
      <c r="AT18" s="36">
        <v>17.814111057437199</v>
      </c>
      <c r="AU18" s="35">
        <v>1707.2076251798701</v>
      </c>
      <c r="AV18" s="35">
        <v>1246.53150446621</v>
      </c>
      <c r="AW18" s="35">
        <v>2167.88374589353</v>
      </c>
      <c r="AX18" s="35">
        <v>460.67612071365897</v>
      </c>
      <c r="AY18" s="36">
        <v>13.7674430240459</v>
      </c>
      <c r="AZ18" s="35">
        <v>621.44425742839599</v>
      </c>
      <c r="BA18" s="35">
        <v>394.70213496109301</v>
      </c>
      <c r="BB18" s="35">
        <v>848.186379895698</v>
      </c>
      <c r="BC18" s="35">
        <v>226.74212246730201</v>
      </c>
      <c r="BD18" s="36">
        <v>18.615467916557002</v>
      </c>
      <c r="BE18" s="35">
        <v>129.44786243518601</v>
      </c>
      <c r="BF18" s="35">
        <v>58.891601853594899</v>
      </c>
      <c r="BG18" s="35">
        <v>200.00412301677699</v>
      </c>
      <c r="BH18" s="35">
        <v>70.556260581591104</v>
      </c>
      <c r="BI18" s="36">
        <v>27.808950612443599</v>
      </c>
      <c r="BJ18" s="35">
        <v>1016.95620234328</v>
      </c>
      <c r="BK18" s="35">
        <v>670.65775985302503</v>
      </c>
      <c r="BL18" s="35">
        <v>1363.2546448335399</v>
      </c>
      <c r="BM18" s="35">
        <v>346.29844249026002</v>
      </c>
      <c r="BN18" s="36">
        <v>17.373695977707399</v>
      </c>
      <c r="BO18" s="35">
        <v>317.307908556239</v>
      </c>
      <c r="BP18" s="35">
        <v>193.35908172435501</v>
      </c>
      <c r="BQ18" s="35">
        <v>441.25673538812299</v>
      </c>
      <c r="BR18" s="35">
        <v>123.94882683188401</v>
      </c>
      <c r="BS18" s="36">
        <v>19.9299152835322</v>
      </c>
      <c r="BT18" s="35">
        <v>881.72004391395205</v>
      </c>
      <c r="BU18" s="35">
        <v>614.55486771056599</v>
      </c>
      <c r="BV18" s="35">
        <v>1148.8852201173399</v>
      </c>
      <c r="BW18" s="35">
        <v>267.16517620338601</v>
      </c>
      <c r="BX18" s="36">
        <v>15.459415299668199</v>
      </c>
      <c r="BY18" s="35">
        <v>1225.4401671446701</v>
      </c>
      <c r="BZ18" s="35">
        <v>722.23489603030202</v>
      </c>
      <c r="CA18" s="35">
        <v>1728.64543825904</v>
      </c>
      <c r="CB18" s="35">
        <v>503.205271114369</v>
      </c>
      <c r="CC18" s="36">
        <v>20.9506257510578</v>
      </c>
      <c r="CD18" s="35">
        <v>1185.26329544941</v>
      </c>
      <c r="CE18" s="35">
        <v>828.73063654149598</v>
      </c>
      <c r="CF18" s="35">
        <v>1541.7959543573199</v>
      </c>
      <c r="CG18" s="35">
        <v>356.53265890791403</v>
      </c>
      <c r="CH18" s="36">
        <v>15.347173789026201</v>
      </c>
      <c r="CI18" s="35">
        <v>2599.0270376757899</v>
      </c>
      <c r="CJ18" s="35">
        <v>1827.4784362262501</v>
      </c>
      <c r="CK18" s="35">
        <v>3370.5756391253399</v>
      </c>
      <c r="CL18" s="35">
        <v>771.54860144954398</v>
      </c>
      <c r="CM18" s="36">
        <v>15.1459465381147</v>
      </c>
      <c r="CN18" s="35">
        <v>1082.6319627113901</v>
      </c>
      <c r="CO18" s="35">
        <v>753.08854134102899</v>
      </c>
      <c r="CP18" s="35">
        <v>1412.1753840817501</v>
      </c>
      <c r="CQ18" s="35">
        <v>329.54342137036298</v>
      </c>
      <c r="CR18" s="36">
        <v>15.530152854277899</v>
      </c>
      <c r="CS18" s="35">
        <v>667.17867056711304</v>
      </c>
      <c r="CT18" s="35">
        <v>355.69975470213899</v>
      </c>
      <c r="CU18" s="35">
        <v>978.65758643208801</v>
      </c>
      <c r="CV18" s="35">
        <v>311.478915864974</v>
      </c>
      <c r="CW18" s="36">
        <v>23.819378710314702</v>
      </c>
      <c r="CX18" s="35">
        <v>2169.0969877132602</v>
      </c>
      <c r="CY18" s="35">
        <v>1376.93793016109</v>
      </c>
      <c r="CZ18" s="35">
        <v>2961.2560452654402</v>
      </c>
      <c r="DA18" s="35">
        <v>792.15905755217295</v>
      </c>
      <c r="DB18" s="36">
        <v>18.6327668497422</v>
      </c>
      <c r="DC18" s="35">
        <v>889.81060119183996</v>
      </c>
      <c r="DD18" s="35">
        <v>663.32450018866098</v>
      </c>
      <c r="DE18" s="35">
        <v>1116.2967021950201</v>
      </c>
      <c r="DF18" s="35">
        <v>226.48610100317899</v>
      </c>
      <c r="DG18" s="36">
        <v>12.986374067707301</v>
      </c>
      <c r="DH18" s="35">
        <v>1226.3692264665799</v>
      </c>
      <c r="DI18" s="35">
        <v>762.54502657871706</v>
      </c>
      <c r="DJ18" s="35">
        <v>1690.1934263544399</v>
      </c>
      <c r="DK18" s="35">
        <v>463.82419988785898</v>
      </c>
      <c r="DL18" s="36">
        <v>19.296390910314098</v>
      </c>
      <c r="DM18" s="35">
        <v>4893.9210657820204</v>
      </c>
      <c r="DN18" s="35">
        <v>3468.0092346005899</v>
      </c>
      <c r="DO18" s="35">
        <v>6319.8328969634604</v>
      </c>
      <c r="DP18" s="35">
        <v>1425.91183118143</v>
      </c>
      <c r="DQ18" s="36">
        <v>14.865504092489999</v>
      </c>
      <c r="DR18" s="35">
        <v>180.10755262284999</v>
      </c>
      <c r="DS18" s="35">
        <v>113.82901755654299</v>
      </c>
      <c r="DT18" s="35">
        <v>246.386087689156</v>
      </c>
      <c r="DU18" s="35">
        <v>66.278535066306404</v>
      </c>
      <c r="DV18" s="36">
        <v>18.775214377751901</v>
      </c>
    </row>
    <row r="19" spans="1:128" x14ac:dyDescent="0.25">
      <c r="A19" s="23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</row>
    <row r="20" spans="1:128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</row>
    <row r="21" spans="1:128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</row>
    <row r="22" spans="1:128" x14ac:dyDescent="0.25">
      <c r="A22" s="19" t="s">
        <v>53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</row>
    <row r="23" spans="1:128" x14ac:dyDescent="0.25">
      <c r="A23" s="19" t="s">
        <v>86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</row>
    <row r="24" spans="1:128" x14ac:dyDescent="0.25">
      <c r="A24" s="19" t="s">
        <v>172</v>
      </c>
    </row>
    <row r="25" spans="1:128" x14ac:dyDescent="0.25">
      <c r="A25" s="19">
        <v>2020</v>
      </c>
    </row>
    <row r="26" spans="1:128" ht="10.5" customHeight="1" x14ac:dyDescent="0.25">
      <c r="A26" s="32"/>
    </row>
    <row r="27" spans="1:128" ht="66" customHeight="1" x14ac:dyDescent="0.25">
      <c r="A27" s="59"/>
      <c r="B27" s="64" t="s">
        <v>191</v>
      </c>
      <c r="C27" s="64" t="s">
        <v>1</v>
      </c>
      <c r="D27" s="64" t="s">
        <v>2</v>
      </c>
      <c r="E27" s="64" t="s">
        <v>3</v>
      </c>
      <c r="F27" s="64" t="s">
        <v>4</v>
      </c>
      <c r="G27" s="64" t="s">
        <v>59</v>
      </c>
      <c r="H27" s="64" t="s">
        <v>1</v>
      </c>
      <c r="I27" s="64" t="s">
        <v>2</v>
      </c>
      <c r="J27" s="64" t="s">
        <v>3</v>
      </c>
      <c r="K27" s="64" t="s">
        <v>4</v>
      </c>
      <c r="L27" s="64" t="s">
        <v>60</v>
      </c>
      <c r="M27" s="64" t="s">
        <v>1</v>
      </c>
      <c r="N27" s="64" t="s">
        <v>2</v>
      </c>
      <c r="O27" s="64" t="s">
        <v>3</v>
      </c>
      <c r="P27" s="64" t="s">
        <v>4</v>
      </c>
      <c r="Q27" s="64" t="s">
        <v>6</v>
      </c>
      <c r="R27" s="64" t="s">
        <v>1</v>
      </c>
      <c r="S27" s="64" t="s">
        <v>2</v>
      </c>
      <c r="T27" s="64" t="s">
        <v>3</v>
      </c>
      <c r="U27" s="64" t="s">
        <v>4</v>
      </c>
      <c r="V27" s="64" t="s">
        <v>7</v>
      </c>
      <c r="W27" s="64" t="s">
        <v>1</v>
      </c>
      <c r="X27" s="64" t="s">
        <v>2</v>
      </c>
      <c r="Y27" s="64" t="s">
        <v>3</v>
      </c>
      <c r="Z27" s="64" t="s">
        <v>4</v>
      </c>
      <c r="AA27" s="64" t="s">
        <v>8</v>
      </c>
      <c r="AB27" s="64" t="s">
        <v>1</v>
      </c>
      <c r="AC27" s="64" t="s">
        <v>2</v>
      </c>
      <c r="AD27" s="64" t="s">
        <v>3</v>
      </c>
      <c r="AE27" s="64" t="s">
        <v>4</v>
      </c>
      <c r="AF27" s="64" t="s">
        <v>61</v>
      </c>
      <c r="AG27" s="64" t="s">
        <v>1</v>
      </c>
      <c r="AH27" s="64" t="s">
        <v>2</v>
      </c>
      <c r="AI27" s="64" t="s">
        <v>3</v>
      </c>
      <c r="AJ27" s="64" t="s">
        <v>4</v>
      </c>
      <c r="AK27" s="64" t="s">
        <v>9</v>
      </c>
      <c r="AL27" s="64" t="s">
        <v>1</v>
      </c>
      <c r="AM27" s="64" t="s">
        <v>2</v>
      </c>
      <c r="AN27" s="64" t="s">
        <v>3</v>
      </c>
      <c r="AO27" s="64" t="s">
        <v>4</v>
      </c>
      <c r="AP27" s="64" t="s">
        <v>10</v>
      </c>
      <c r="AQ27" s="64" t="s">
        <v>1</v>
      </c>
      <c r="AR27" s="64" t="s">
        <v>2</v>
      </c>
      <c r="AS27" s="64" t="s">
        <v>3</v>
      </c>
      <c r="AT27" s="64" t="s">
        <v>4</v>
      </c>
      <c r="AU27" s="64" t="s">
        <v>62</v>
      </c>
      <c r="AV27" s="64" t="s">
        <v>1</v>
      </c>
      <c r="AW27" s="64" t="s">
        <v>2</v>
      </c>
      <c r="AX27" s="64" t="s">
        <v>3</v>
      </c>
      <c r="AY27" s="64" t="s">
        <v>4</v>
      </c>
      <c r="AZ27" s="64" t="s">
        <v>11</v>
      </c>
      <c r="BA27" s="64" t="s">
        <v>1</v>
      </c>
      <c r="BB27" s="64" t="s">
        <v>2</v>
      </c>
      <c r="BC27" s="64" t="s">
        <v>3</v>
      </c>
      <c r="BD27" s="64" t="s">
        <v>4</v>
      </c>
      <c r="BE27" s="64" t="s">
        <v>12</v>
      </c>
      <c r="BF27" s="64" t="s">
        <v>1</v>
      </c>
      <c r="BG27" s="64" t="s">
        <v>2</v>
      </c>
      <c r="BH27" s="64" t="s">
        <v>3</v>
      </c>
      <c r="BI27" s="64" t="s">
        <v>4</v>
      </c>
      <c r="BJ27" s="64" t="s">
        <v>13</v>
      </c>
      <c r="BK27" s="64" t="s">
        <v>1</v>
      </c>
      <c r="BL27" s="64" t="s">
        <v>2</v>
      </c>
      <c r="BM27" s="64" t="s">
        <v>3</v>
      </c>
      <c r="BN27" s="64" t="s">
        <v>4</v>
      </c>
      <c r="BO27" s="64" t="s">
        <v>14</v>
      </c>
      <c r="BP27" s="64" t="s">
        <v>1</v>
      </c>
      <c r="BQ27" s="64" t="s">
        <v>2</v>
      </c>
      <c r="BR27" s="64" t="s">
        <v>3</v>
      </c>
      <c r="BS27" s="64" t="s">
        <v>4</v>
      </c>
      <c r="BT27" s="64" t="s">
        <v>15</v>
      </c>
      <c r="BU27" s="64" t="s">
        <v>1</v>
      </c>
      <c r="BV27" s="64" t="s">
        <v>2</v>
      </c>
      <c r="BW27" s="64" t="s">
        <v>3</v>
      </c>
      <c r="BX27" s="64" t="s">
        <v>4</v>
      </c>
      <c r="BY27" s="64" t="s">
        <v>16</v>
      </c>
      <c r="BZ27" s="64" t="s">
        <v>1</v>
      </c>
      <c r="CA27" s="64" t="s">
        <v>2</v>
      </c>
      <c r="CB27" s="64" t="s">
        <v>3</v>
      </c>
      <c r="CC27" s="64" t="s">
        <v>4</v>
      </c>
      <c r="CD27" s="64" t="s">
        <v>17</v>
      </c>
      <c r="CE27" s="64" t="s">
        <v>1</v>
      </c>
      <c r="CF27" s="64" t="s">
        <v>2</v>
      </c>
      <c r="CG27" s="64" t="s">
        <v>3</v>
      </c>
      <c r="CH27" s="64" t="s">
        <v>4</v>
      </c>
      <c r="CI27" s="64" t="s">
        <v>63</v>
      </c>
      <c r="CJ27" s="64" t="s">
        <v>1</v>
      </c>
      <c r="CK27" s="64" t="s">
        <v>2</v>
      </c>
      <c r="CL27" s="64" t="s">
        <v>3</v>
      </c>
      <c r="CM27" s="64" t="s">
        <v>4</v>
      </c>
      <c r="CN27" s="64" t="s">
        <v>18</v>
      </c>
      <c r="CO27" s="64" t="s">
        <v>1</v>
      </c>
      <c r="CP27" s="64" t="s">
        <v>2</v>
      </c>
      <c r="CQ27" s="64" t="s">
        <v>3</v>
      </c>
      <c r="CR27" s="64" t="s">
        <v>4</v>
      </c>
      <c r="CS27" s="64" t="s">
        <v>64</v>
      </c>
      <c r="CT27" s="64" t="s">
        <v>1</v>
      </c>
      <c r="CU27" s="64" t="s">
        <v>2</v>
      </c>
      <c r="CV27" s="64" t="s">
        <v>3</v>
      </c>
      <c r="CW27" s="64" t="s">
        <v>4</v>
      </c>
      <c r="CX27" s="64" t="s">
        <v>65</v>
      </c>
      <c r="CY27" s="64" t="s">
        <v>1</v>
      </c>
      <c r="CZ27" s="64" t="s">
        <v>2</v>
      </c>
      <c r="DA27" s="64" t="s">
        <v>3</v>
      </c>
      <c r="DB27" s="64" t="s">
        <v>4</v>
      </c>
      <c r="DC27" s="64" t="s">
        <v>19</v>
      </c>
      <c r="DD27" s="64" t="s">
        <v>1</v>
      </c>
      <c r="DE27" s="64" t="s">
        <v>2</v>
      </c>
      <c r="DF27" s="64" t="s">
        <v>3</v>
      </c>
      <c r="DG27" s="64" t="s">
        <v>4</v>
      </c>
      <c r="DH27" s="64" t="s">
        <v>20</v>
      </c>
      <c r="DI27" s="64" t="s">
        <v>1</v>
      </c>
      <c r="DJ27" s="64" t="s">
        <v>2</v>
      </c>
      <c r="DK27" s="64" t="s">
        <v>3</v>
      </c>
      <c r="DL27" s="64" t="s">
        <v>4</v>
      </c>
      <c r="DM27" s="64" t="s">
        <v>66</v>
      </c>
      <c r="DN27" s="64" t="s">
        <v>1</v>
      </c>
      <c r="DO27" s="64" t="s">
        <v>2</v>
      </c>
      <c r="DP27" s="64" t="s">
        <v>3</v>
      </c>
      <c r="DQ27" s="64" t="s">
        <v>4</v>
      </c>
      <c r="DR27" s="64" t="s">
        <v>67</v>
      </c>
      <c r="DS27" s="64" t="s">
        <v>1</v>
      </c>
      <c r="DT27" s="64" t="s">
        <v>2</v>
      </c>
      <c r="DU27" s="64" t="s">
        <v>3</v>
      </c>
      <c r="DV27" s="64" t="s">
        <v>4</v>
      </c>
    </row>
    <row r="28" spans="1:128" ht="16.5" customHeight="1" x14ac:dyDescent="0.3">
      <c r="A28" s="22" t="s">
        <v>0</v>
      </c>
      <c r="B28" s="31">
        <v>100</v>
      </c>
      <c r="C28" s="31">
        <v>100</v>
      </c>
      <c r="D28" s="31">
        <v>100</v>
      </c>
      <c r="E28" s="31">
        <v>0</v>
      </c>
      <c r="F28" s="31">
        <v>0</v>
      </c>
      <c r="G28" s="31">
        <v>15.1952209067335</v>
      </c>
      <c r="H28" s="31">
        <v>13.653644120807201</v>
      </c>
      <c r="I28" s="31">
        <v>16.736797692659799</v>
      </c>
      <c r="J28" s="31">
        <v>1.5415767859263201</v>
      </c>
      <c r="K28" s="31">
        <v>5.1760930173856199</v>
      </c>
      <c r="L28" s="31">
        <v>11.4986589367506</v>
      </c>
      <c r="M28" s="31">
        <v>10.245921408086</v>
      </c>
      <c r="N28" s="31">
        <v>12.7513964654151</v>
      </c>
      <c r="O28" s="31">
        <v>1.2527375286645499</v>
      </c>
      <c r="P28" s="31">
        <v>5.5584899409119499</v>
      </c>
      <c r="Q28" s="31">
        <v>26.683030277510099</v>
      </c>
      <c r="R28" s="31">
        <v>24.1805828902936</v>
      </c>
      <c r="S28" s="31">
        <v>29.185477664726498</v>
      </c>
      <c r="T28" s="31">
        <v>2.5024473872164399</v>
      </c>
      <c r="U28" s="31">
        <v>4.7849095764243801</v>
      </c>
      <c r="V28" s="31">
        <v>4.1804663902886299</v>
      </c>
      <c r="W28" s="31">
        <v>3.6093622303649902</v>
      </c>
      <c r="X28" s="31">
        <v>4.7515705502122696</v>
      </c>
      <c r="Y28" s="31">
        <v>0.57110415992364205</v>
      </c>
      <c r="Z28" s="31">
        <v>6.97002789227811</v>
      </c>
      <c r="AA28" s="31">
        <v>0.55650376905258503</v>
      </c>
      <c r="AB28" s="31">
        <v>0.47138538559257098</v>
      </c>
      <c r="AC28" s="31">
        <v>0.64162215251260002</v>
      </c>
      <c r="AD28" s="31">
        <v>8.5118383460014393E-2</v>
      </c>
      <c r="AE28" s="31">
        <v>7.8036752091016099</v>
      </c>
      <c r="AF28" s="31">
        <v>1.51239454346465</v>
      </c>
      <c r="AG28" s="31">
        <v>1.30467786254636</v>
      </c>
      <c r="AH28" s="31">
        <v>1.7201112243829499</v>
      </c>
      <c r="AI28" s="31">
        <v>0.20771668091829501</v>
      </c>
      <c r="AJ28" s="31">
        <v>7.0072917735423204</v>
      </c>
      <c r="AK28" s="31">
        <v>0.58460770252053296</v>
      </c>
      <c r="AL28" s="31">
        <v>0.49912979456595802</v>
      </c>
      <c r="AM28" s="31">
        <v>0.67008561047510795</v>
      </c>
      <c r="AN28" s="31">
        <v>8.5477907954575105E-2</v>
      </c>
      <c r="AO28" s="31">
        <v>7.4599047087157899</v>
      </c>
      <c r="AP28" s="31">
        <v>0.78122084739276298</v>
      </c>
      <c r="AQ28" s="31">
        <v>0.666092610602251</v>
      </c>
      <c r="AR28" s="31">
        <v>0.89634908418327397</v>
      </c>
      <c r="AS28" s="31">
        <v>0.115128236790512</v>
      </c>
      <c r="AT28" s="31">
        <v>7.5188592979468103</v>
      </c>
      <c r="AU28" s="31">
        <v>1.9492588783254501</v>
      </c>
      <c r="AV28" s="31">
        <v>1.69455956605709</v>
      </c>
      <c r="AW28" s="31">
        <v>2.2039581905938102</v>
      </c>
      <c r="AX28" s="31">
        <v>0.25469931226836101</v>
      </c>
      <c r="AY28" s="31">
        <v>6.6665659524907204</v>
      </c>
      <c r="AZ28" s="31">
        <v>1.9167149372881001</v>
      </c>
      <c r="BA28" s="31">
        <v>1.6351576891036901</v>
      </c>
      <c r="BB28" s="31">
        <v>2.1982721854724998</v>
      </c>
      <c r="BC28" s="31">
        <v>0.28155724818440497</v>
      </c>
      <c r="BD28" s="31">
        <v>7.4946803221656797</v>
      </c>
      <c r="BE28" s="31">
        <v>0.23301712520092499</v>
      </c>
      <c r="BF28" s="31">
        <v>0.19471349406933899</v>
      </c>
      <c r="BG28" s="31">
        <v>0.27132075633251002</v>
      </c>
      <c r="BH28" s="31">
        <v>3.8303631131585497E-2</v>
      </c>
      <c r="BI28" s="31">
        <v>8.3867951455650793</v>
      </c>
      <c r="BJ28" s="31">
        <v>1.04255428057154</v>
      </c>
      <c r="BK28" s="31">
        <v>0.89221630569431598</v>
      </c>
      <c r="BL28" s="31">
        <v>1.19289225544877</v>
      </c>
      <c r="BM28" s="31">
        <v>0.150337974877228</v>
      </c>
      <c r="BN28" s="31">
        <v>7.3572234881333198</v>
      </c>
      <c r="BO28" s="31">
        <v>0.483606990612992</v>
      </c>
      <c r="BP28" s="31">
        <v>0.41296710693109001</v>
      </c>
      <c r="BQ28" s="31">
        <v>0.55424687429489505</v>
      </c>
      <c r="BR28" s="31">
        <v>7.0639883681902396E-2</v>
      </c>
      <c r="BS28" s="31">
        <v>7.4524888349689302</v>
      </c>
      <c r="BT28" s="31">
        <v>2.1909260121788701</v>
      </c>
      <c r="BU28" s="31">
        <v>1.9138716648465499</v>
      </c>
      <c r="BV28" s="31">
        <v>2.46798035951119</v>
      </c>
      <c r="BW28" s="31">
        <v>0.27705434733231599</v>
      </c>
      <c r="BX28" s="31">
        <v>6.4518043081903098</v>
      </c>
      <c r="BY28" s="31">
        <v>2.1878869977027402</v>
      </c>
      <c r="BZ28" s="31">
        <v>1.8783561689731301</v>
      </c>
      <c r="CA28" s="31">
        <v>2.4974178264323599</v>
      </c>
      <c r="CB28" s="31">
        <v>0.30953082872961701</v>
      </c>
      <c r="CC28" s="31">
        <v>7.2181009519598804</v>
      </c>
      <c r="CD28" s="31">
        <v>1.51212856415939</v>
      </c>
      <c r="CE28" s="31">
        <v>1.29247041061726</v>
      </c>
      <c r="CF28" s="31">
        <v>1.73178671770152</v>
      </c>
      <c r="CG28" s="31">
        <v>0.219658153542131</v>
      </c>
      <c r="CH28" s="31">
        <v>7.4114390242597201</v>
      </c>
      <c r="CI28" s="31">
        <v>4.1458976834900101</v>
      </c>
      <c r="CJ28" s="31">
        <v>3.5826080869457302</v>
      </c>
      <c r="CK28" s="31">
        <v>4.7091872800342998</v>
      </c>
      <c r="CL28" s="31">
        <v>0.56328959654428701</v>
      </c>
      <c r="CM28" s="31">
        <v>6.9319764557281296</v>
      </c>
      <c r="CN28" s="31">
        <v>1.17750345798481</v>
      </c>
      <c r="CO28" s="31">
        <v>1.0116109834581699</v>
      </c>
      <c r="CP28" s="31">
        <v>1.34339593251145</v>
      </c>
      <c r="CQ28" s="31">
        <v>0.16589247452663899</v>
      </c>
      <c r="CR28" s="31">
        <v>7.1880058645843903</v>
      </c>
      <c r="CS28" s="31">
        <v>2.4916863855823599</v>
      </c>
      <c r="CT28" s="31">
        <v>2.1421183966550301</v>
      </c>
      <c r="CU28" s="31">
        <v>2.8412543745096901</v>
      </c>
      <c r="CV28" s="31">
        <v>0.34956798892732899</v>
      </c>
      <c r="CW28" s="31">
        <v>7.1578436110913897</v>
      </c>
      <c r="CX28" s="31">
        <v>6.4967030814989704</v>
      </c>
      <c r="CY28" s="31">
        <v>5.6155248386415098</v>
      </c>
      <c r="CZ28" s="31">
        <v>7.3778813243564301</v>
      </c>
      <c r="DA28" s="31">
        <v>0.88117824285746404</v>
      </c>
      <c r="DB28" s="31">
        <v>6.9201367295369298</v>
      </c>
      <c r="DC28" s="31">
        <v>1.5316327997054799</v>
      </c>
      <c r="DD28" s="31">
        <v>1.33644073134085</v>
      </c>
      <c r="DE28" s="31">
        <v>1.7268248680701099</v>
      </c>
      <c r="DF28" s="31">
        <v>0.19519206836462999</v>
      </c>
      <c r="DG28" s="31">
        <v>6.5020669445773196</v>
      </c>
      <c r="DH28" s="31">
        <v>2.0946744990749502</v>
      </c>
      <c r="DI28" s="31">
        <v>1.79557085371881</v>
      </c>
      <c r="DJ28" s="31">
        <v>2.3937781444310899</v>
      </c>
      <c r="DK28" s="31">
        <v>0.29910364535613798</v>
      </c>
      <c r="DL28" s="31">
        <v>7.2853276611377904</v>
      </c>
      <c r="DM28" s="31">
        <v>9.3934205263555395</v>
      </c>
      <c r="DN28" s="31">
        <v>8.2554255404756596</v>
      </c>
      <c r="DO28" s="31">
        <v>10.5314155122354</v>
      </c>
      <c r="DP28" s="31">
        <v>1.1379949858798799</v>
      </c>
      <c r="DQ28" s="31">
        <v>6.1810251659059103</v>
      </c>
      <c r="DR28" s="31">
        <v>0.160284406555254</v>
      </c>
      <c r="DS28" s="31">
        <v>0.13186056477296301</v>
      </c>
      <c r="DT28" s="31">
        <v>0.18870824833754399</v>
      </c>
      <c r="DU28" s="31">
        <v>2.84238417822908E-2</v>
      </c>
      <c r="DV28" s="31">
        <v>9.0476425028946199</v>
      </c>
    </row>
    <row r="29" spans="1:128" ht="16.5" customHeight="1" x14ac:dyDescent="0.3">
      <c r="A29" s="19" t="s">
        <v>312</v>
      </c>
      <c r="B29" s="30">
        <v>83.606034601363802</v>
      </c>
      <c r="C29" s="30">
        <v>83.004513288340306</v>
      </c>
      <c r="D29" s="30">
        <v>84.207555914387299</v>
      </c>
      <c r="E29" s="30">
        <v>0.60152131302351097</v>
      </c>
      <c r="F29" s="30">
        <v>0.36707712613919402</v>
      </c>
      <c r="G29" s="30">
        <v>85.160529644396107</v>
      </c>
      <c r="H29" s="30">
        <v>83.733784472994202</v>
      </c>
      <c r="I29" s="30">
        <v>86.587274815797997</v>
      </c>
      <c r="J29" s="30">
        <v>1.4267451714018899</v>
      </c>
      <c r="K29" s="30">
        <v>0.85477534362284902</v>
      </c>
      <c r="L29" s="30">
        <v>79.800692968758398</v>
      </c>
      <c r="M29" s="30">
        <v>78.389545544759898</v>
      </c>
      <c r="N29" s="30">
        <v>81.211840392756997</v>
      </c>
      <c r="O29" s="30">
        <v>1.41114742399851</v>
      </c>
      <c r="P29" s="30">
        <v>0.90221418978317403</v>
      </c>
      <c r="Q29" s="30">
        <v>83.631403718205405</v>
      </c>
      <c r="R29" s="30">
        <v>81.855036191890605</v>
      </c>
      <c r="S29" s="30">
        <v>85.407771244520205</v>
      </c>
      <c r="T29" s="30">
        <v>1.77636752631479</v>
      </c>
      <c r="U29" s="30">
        <v>1.0836957435980601</v>
      </c>
      <c r="V29" s="30">
        <v>87.6485305358338</v>
      </c>
      <c r="W29" s="30">
        <v>86.204179889464299</v>
      </c>
      <c r="X29" s="30">
        <v>89.092881182203399</v>
      </c>
      <c r="Y29" s="30">
        <v>1.4443506463695901</v>
      </c>
      <c r="Z29" s="30">
        <v>0.84075978294381803</v>
      </c>
      <c r="AA29" s="30">
        <v>72.497435782447894</v>
      </c>
      <c r="AB29" s="30">
        <v>69.583231130051203</v>
      </c>
      <c r="AC29" s="30">
        <v>75.4116404348445</v>
      </c>
      <c r="AD29" s="30">
        <v>2.9142046523966498</v>
      </c>
      <c r="AE29" s="30">
        <v>2.0508851000294399</v>
      </c>
      <c r="AF29" s="30">
        <v>80.925277154952397</v>
      </c>
      <c r="AG29" s="30">
        <v>78.514034272881105</v>
      </c>
      <c r="AH29" s="30">
        <v>83.336520037023803</v>
      </c>
      <c r="AI29" s="30">
        <v>2.4112428820713601</v>
      </c>
      <c r="AJ29" s="30">
        <v>1.5201998726367101</v>
      </c>
      <c r="AK29" s="30">
        <v>85.504087987369999</v>
      </c>
      <c r="AL29" s="30">
        <v>83.384649430329802</v>
      </c>
      <c r="AM29" s="30">
        <v>87.623526544410197</v>
      </c>
      <c r="AN29" s="30">
        <v>2.1194385570401999</v>
      </c>
      <c r="AO29" s="30">
        <v>1.26467193326623</v>
      </c>
      <c r="AP29" s="30">
        <v>74.8639197698093</v>
      </c>
      <c r="AQ29" s="30">
        <v>72.142279869929894</v>
      </c>
      <c r="AR29" s="30">
        <v>77.585559669688706</v>
      </c>
      <c r="AS29" s="30">
        <v>2.7216398998794098</v>
      </c>
      <c r="AT29" s="30">
        <v>1.85482110731362</v>
      </c>
      <c r="AU29" s="30">
        <v>81.368380269207194</v>
      </c>
      <c r="AV29" s="30">
        <v>79.382189146623503</v>
      </c>
      <c r="AW29" s="30">
        <v>83.354571391790898</v>
      </c>
      <c r="AX29" s="30">
        <v>1.9861911225836899</v>
      </c>
      <c r="AY29" s="30">
        <v>1.24540124098824</v>
      </c>
      <c r="AZ29" s="30">
        <v>83.1668178946708</v>
      </c>
      <c r="BA29" s="30">
        <v>81.333164658248194</v>
      </c>
      <c r="BB29" s="30">
        <v>85.000471131093406</v>
      </c>
      <c r="BC29" s="30">
        <v>1.8336532364226299</v>
      </c>
      <c r="BD29" s="30">
        <v>1.12489258240779</v>
      </c>
      <c r="BE29" s="30">
        <v>85.606953068419003</v>
      </c>
      <c r="BF29" s="30">
        <v>82.895833920457207</v>
      </c>
      <c r="BG29" s="30">
        <v>88.318072216380799</v>
      </c>
      <c r="BH29" s="30">
        <v>2.7111191479618202</v>
      </c>
      <c r="BI29" s="30">
        <v>1.61578470615238</v>
      </c>
      <c r="BJ29" s="30">
        <v>70.036322107222702</v>
      </c>
      <c r="BK29" s="30">
        <v>67.385505872261206</v>
      </c>
      <c r="BL29" s="30">
        <v>72.687138342184198</v>
      </c>
      <c r="BM29" s="30">
        <v>2.6508162349614501</v>
      </c>
      <c r="BN29" s="30">
        <v>1.93107979123301</v>
      </c>
      <c r="BO29" s="30">
        <v>83.0065260484444</v>
      </c>
      <c r="BP29" s="30">
        <v>80.516186722782507</v>
      </c>
      <c r="BQ29" s="30">
        <v>85.496865374106207</v>
      </c>
      <c r="BR29" s="30">
        <v>2.49033932566187</v>
      </c>
      <c r="BS29" s="30">
        <v>1.53070047511862</v>
      </c>
      <c r="BT29" s="30">
        <v>88.010135512495097</v>
      </c>
      <c r="BU29" s="30">
        <v>86.663445096468905</v>
      </c>
      <c r="BV29" s="30">
        <v>89.356825928521303</v>
      </c>
      <c r="BW29" s="30">
        <v>1.3466904160261799</v>
      </c>
      <c r="BX29" s="30">
        <v>0.78069070448662403</v>
      </c>
      <c r="BY29" s="30">
        <v>85.418508320748899</v>
      </c>
      <c r="BZ29" s="30">
        <v>83.448880528599503</v>
      </c>
      <c r="CA29" s="30">
        <v>87.388136112898394</v>
      </c>
      <c r="CB29" s="30">
        <v>1.96962779214946</v>
      </c>
      <c r="CC29" s="30">
        <v>1.1764571386312299</v>
      </c>
      <c r="CD29" s="30">
        <v>80.813254628043794</v>
      </c>
      <c r="CE29" s="30">
        <v>78.610173100659594</v>
      </c>
      <c r="CF29" s="30">
        <v>83.016336155427993</v>
      </c>
      <c r="CG29" s="30">
        <v>2.2030815273841999</v>
      </c>
      <c r="CH29" s="30">
        <v>1.3908871664857601</v>
      </c>
      <c r="CI29" s="30">
        <v>80.516555750429603</v>
      </c>
      <c r="CJ29" s="30">
        <v>78.873773220626404</v>
      </c>
      <c r="CK29" s="30">
        <v>82.159338280232802</v>
      </c>
      <c r="CL29" s="30">
        <v>1.64278252980318</v>
      </c>
      <c r="CM29" s="30">
        <v>1.04097144261654</v>
      </c>
      <c r="CN29" s="30">
        <v>81.831131327448603</v>
      </c>
      <c r="CO29" s="30">
        <v>79.677820716123406</v>
      </c>
      <c r="CP29" s="30">
        <v>83.984441938773799</v>
      </c>
      <c r="CQ29" s="30">
        <v>2.1533106113251899</v>
      </c>
      <c r="CR29" s="30">
        <v>1.3425548994609799</v>
      </c>
      <c r="CS29" s="30">
        <v>89.334730032817902</v>
      </c>
      <c r="CT29" s="30">
        <v>87.652273337998494</v>
      </c>
      <c r="CU29" s="30">
        <v>91.017186727637394</v>
      </c>
      <c r="CV29" s="30">
        <v>1.6824566948194399</v>
      </c>
      <c r="CW29" s="30">
        <v>0.96087632721532201</v>
      </c>
      <c r="CX29" s="30">
        <v>86.935041100288302</v>
      </c>
      <c r="CY29" s="30">
        <v>85.264618107381594</v>
      </c>
      <c r="CZ29" s="30">
        <v>88.605464093194897</v>
      </c>
      <c r="DA29" s="30">
        <v>1.6704229929066601</v>
      </c>
      <c r="DB29" s="30">
        <v>0.98033729350958498</v>
      </c>
      <c r="DC29" s="30">
        <v>85.527010914023705</v>
      </c>
      <c r="DD29" s="30">
        <v>83.926913990912794</v>
      </c>
      <c r="DE29" s="30">
        <v>87.127107837134702</v>
      </c>
      <c r="DF29" s="30">
        <v>1.600096923111</v>
      </c>
      <c r="DG29" s="30">
        <v>0.95452415845532701</v>
      </c>
      <c r="DH29" s="30">
        <v>83.442504652440903</v>
      </c>
      <c r="DI29" s="30">
        <v>81.377427441092905</v>
      </c>
      <c r="DJ29" s="30">
        <v>85.507581863788999</v>
      </c>
      <c r="DK29" s="30">
        <v>2.06507721134806</v>
      </c>
      <c r="DL29" s="30">
        <v>1.26267880680825</v>
      </c>
      <c r="DM29" s="30">
        <v>83.946441802942502</v>
      </c>
      <c r="DN29" s="30">
        <v>82.400514939765401</v>
      </c>
      <c r="DO29" s="30">
        <v>85.492368666119603</v>
      </c>
      <c r="DP29" s="30">
        <v>1.5459268631771199</v>
      </c>
      <c r="DQ29" s="30">
        <v>0.93957311180625802</v>
      </c>
      <c r="DR29" s="30">
        <v>77.729840312073193</v>
      </c>
      <c r="DS29" s="30">
        <v>74.401799330737404</v>
      </c>
      <c r="DT29" s="30">
        <v>81.057881293408997</v>
      </c>
      <c r="DU29" s="30">
        <v>3.3280409813358101</v>
      </c>
      <c r="DV29" s="30">
        <v>2.1844636316003601</v>
      </c>
    </row>
    <row r="30" spans="1:128" ht="16.5" customHeight="1" x14ac:dyDescent="0.3">
      <c r="A30" s="22" t="s">
        <v>313</v>
      </c>
      <c r="B30" s="31">
        <v>13.8136351240439</v>
      </c>
      <c r="C30" s="31">
        <v>13.295406388815</v>
      </c>
      <c r="D30" s="31">
        <v>14.331863859272801</v>
      </c>
      <c r="E30" s="31">
        <v>0.51822873522887702</v>
      </c>
      <c r="F30" s="31">
        <v>1.914068335806</v>
      </c>
      <c r="G30" s="31">
        <v>12.1918778231547</v>
      </c>
      <c r="H30" s="31">
        <v>10.989338394651901</v>
      </c>
      <c r="I30" s="31">
        <v>13.3944172516576</v>
      </c>
      <c r="J30" s="31">
        <v>1.2025394285028399</v>
      </c>
      <c r="K30" s="31">
        <v>5.0323710067133103</v>
      </c>
      <c r="L30" s="31">
        <v>16.915479539725801</v>
      </c>
      <c r="M30" s="31">
        <v>15.6639031315329</v>
      </c>
      <c r="N30" s="31">
        <v>18.167055947918701</v>
      </c>
      <c r="O30" s="31">
        <v>1.2515764081929099</v>
      </c>
      <c r="P30" s="31">
        <v>3.7750002323936802</v>
      </c>
      <c r="Q30" s="31">
        <v>13.300170806512</v>
      </c>
      <c r="R30" s="31">
        <v>11.785759723637</v>
      </c>
      <c r="S30" s="31">
        <v>14.8145818893871</v>
      </c>
      <c r="T30" s="31">
        <v>1.5144110828750399</v>
      </c>
      <c r="U30" s="31">
        <v>5.8093894205799499</v>
      </c>
      <c r="V30" s="31">
        <v>11.4270596541968</v>
      </c>
      <c r="W30" s="31">
        <v>10.0504023519883</v>
      </c>
      <c r="X30" s="31">
        <v>12.803716956405401</v>
      </c>
      <c r="Y30" s="31">
        <v>1.37665730220857</v>
      </c>
      <c r="Z30" s="31">
        <v>6.1466046021580398</v>
      </c>
      <c r="AA30" s="31">
        <v>22.833408465961799</v>
      </c>
      <c r="AB30" s="31">
        <v>20.164196372509501</v>
      </c>
      <c r="AC30" s="31">
        <v>25.502620559414002</v>
      </c>
      <c r="AD30" s="31">
        <v>2.6692120934522801</v>
      </c>
      <c r="AE30" s="31">
        <v>5.9642558703082704</v>
      </c>
      <c r="AF30" s="31">
        <v>16.0711468548261</v>
      </c>
      <c r="AG30" s="31">
        <v>14.0172995898475</v>
      </c>
      <c r="AH30" s="31">
        <v>18.124994119804601</v>
      </c>
      <c r="AI30" s="31">
        <v>2.0538472649785202</v>
      </c>
      <c r="AJ30" s="31">
        <v>6.5202643414799599</v>
      </c>
      <c r="AK30" s="31">
        <v>12.2842467555512</v>
      </c>
      <c r="AL30" s="31">
        <v>10.311987159138599</v>
      </c>
      <c r="AM30" s="31">
        <v>14.2565063519638</v>
      </c>
      <c r="AN30" s="31">
        <v>1.97225959641257</v>
      </c>
      <c r="AO30" s="31">
        <v>8.1914252957686902</v>
      </c>
      <c r="AP30" s="31">
        <v>21.607473705000601</v>
      </c>
      <c r="AQ30" s="31">
        <v>19.194467667834601</v>
      </c>
      <c r="AR30" s="31">
        <v>24.0204797421666</v>
      </c>
      <c r="AS30" s="31">
        <v>2.41300603716603</v>
      </c>
      <c r="AT30" s="31">
        <v>5.6976838013294699</v>
      </c>
      <c r="AU30" s="31">
        <v>15.0057200281015</v>
      </c>
      <c r="AV30" s="31">
        <v>13.2647038628686</v>
      </c>
      <c r="AW30" s="31">
        <v>16.746736193334399</v>
      </c>
      <c r="AX30" s="31">
        <v>1.7410161652328999</v>
      </c>
      <c r="AY30" s="31">
        <v>5.9195663522094897</v>
      </c>
      <c r="AZ30" s="31">
        <v>15.4909005647624</v>
      </c>
      <c r="BA30" s="31">
        <v>13.7338724821253</v>
      </c>
      <c r="BB30" s="31">
        <v>17.247928647399402</v>
      </c>
      <c r="BC30" s="31">
        <v>1.7570280826370499</v>
      </c>
      <c r="BD30" s="31">
        <v>5.7868998355317203</v>
      </c>
      <c r="BE30" s="31">
        <v>12.0931625217709</v>
      </c>
      <c r="BF30" s="31">
        <v>9.6190797076953398</v>
      </c>
      <c r="BG30" s="31">
        <v>14.567245335846501</v>
      </c>
      <c r="BH30" s="31">
        <v>2.4740828140755502</v>
      </c>
      <c r="BI30" s="31">
        <v>10.438023534092901</v>
      </c>
      <c r="BJ30" s="31">
        <v>25.925341065388199</v>
      </c>
      <c r="BK30" s="31">
        <v>23.396803006748002</v>
      </c>
      <c r="BL30" s="31">
        <v>28.453879124028401</v>
      </c>
      <c r="BM30" s="31">
        <v>2.5285380586402302</v>
      </c>
      <c r="BN30" s="31">
        <v>4.9760982307926804</v>
      </c>
      <c r="BO30" s="31">
        <v>14.2771141653391</v>
      </c>
      <c r="BP30" s="31">
        <v>12.1174585760648</v>
      </c>
      <c r="BQ30" s="31">
        <v>16.436769754613302</v>
      </c>
      <c r="BR30" s="31">
        <v>2.1596555892742701</v>
      </c>
      <c r="BS30" s="31">
        <v>7.7177017974930404</v>
      </c>
      <c r="BT30" s="31">
        <v>10.3237610214402</v>
      </c>
      <c r="BU30" s="31">
        <v>9.1136148134569108</v>
      </c>
      <c r="BV30" s="31">
        <v>11.5339072294235</v>
      </c>
      <c r="BW30" s="31">
        <v>1.2101462079833001</v>
      </c>
      <c r="BX30" s="31">
        <v>5.98058724338064</v>
      </c>
      <c r="BY30" s="31">
        <v>12.2626762046668</v>
      </c>
      <c r="BZ30" s="31">
        <v>10.459158006031499</v>
      </c>
      <c r="CA30" s="31">
        <v>14.0661944033022</v>
      </c>
      <c r="CB30" s="31">
        <v>1.8035181986353599</v>
      </c>
      <c r="CC30" s="31">
        <v>7.5037645199531902</v>
      </c>
      <c r="CD30" s="31">
        <v>15.941667789860499</v>
      </c>
      <c r="CE30" s="31">
        <v>14.121335674841699</v>
      </c>
      <c r="CF30" s="31">
        <v>17.761999904879399</v>
      </c>
      <c r="CG30" s="31">
        <v>1.8203321150188501</v>
      </c>
      <c r="CH30" s="31">
        <v>5.8258702116495504</v>
      </c>
      <c r="CI30" s="31">
        <v>16.888122636461102</v>
      </c>
      <c r="CJ30" s="31">
        <v>15.347688421064101</v>
      </c>
      <c r="CK30" s="31">
        <v>18.4285568518582</v>
      </c>
      <c r="CL30" s="31">
        <v>1.54043421539706</v>
      </c>
      <c r="CM30" s="31">
        <v>4.6537785229327602</v>
      </c>
      <c r="CN30" s="31">
        <v>14.3624406724213</v>
      </c>
      <c r="CO30" s="31">
        <v>12.6435577439314</v>
      </c>
      <c r="CP30" s="31">
        <v>16.081323600911201</v>
      </c>
      <c r="CQ30" s="31">
        <v>1.7188829284898799</v>
      </c>
      <c r="CR30" s="31">
        <v>6.1060728184465001</v>
      </c>
      <c r="CS30" s="31">
        <v>9.5567392284557204</v>
      </c>
      <c r="CT30" s="31">
        <v>7.9816150914645698</v>
      </c>
      <c r="CU30" s="31">
        <v>11.1318633654469</v>
      </c>
      <c r="CV30" s="31">
        <v>1.5751241369911499</v>
      </c>
      <c r="CW30" s="31">
        <v>8.4090895917524708</v>
      </c>
      <c r="CX30" s="31">
        <v>11.6827142472431</v>
      </c>
      <c r="CY30" s="31">
        <v>10.1791397282937</v>
      </c>
      <c r="CZ30" s="31">
        <v>13.186288766192501</v>
      </c>
      <c r="DA30" s="31">
        <v>1.5035745189493901</v>
      </c>
      <c r="DB30" s="31">
        <v>6.5663666881851501</v>
      </c>
      <c r="DC30" s="31">
        <v>12.0678406557796</v>
      </c>
      <c r="DD30" s="31">
        <v>10.6602704130957</v>
      </c>
      <c r="DE30" s="31">
        <v>13.4754108984634</v>
      </c>
      <c r="DF30" s="31">
        <v>1.4075702426838499</v>
      </c>
      <c r="DG30" s="31">
        <v>5.95092447345188</v>
      </c>
      <c r="DH30" s="31">
        <v>14.1336569313422</v>
      </c>
      <c r="DI30" s="31">
        <v>12.3760803134957</v>
      </c>
      <c r="DJ30" s="31">
        <v>15.8912335491887</v>
      </c>
      <c r="DK30" s="31">
        <v>1.75757661784651</v>
      </c>
      <c r="DL30" s="31">
        <v>6.3445912728988603</v>
      </c>
      <c r="DM30" s="31">
        <v>13.896647517076</v>
      </c>
      <c r="DN30" s="31">
        <v>12.4971732906236</v>
      </c>
      <c r="DO30" s="31">
        <v>15.2961217435283</v>
      </c>
      <c r="DP30" s="31">
        <v>1.3994742264523301</v>
      </c>
      <c r="DQ30" s="31">
        <v>5.1380555029427599</v>
      </c>
      <c r="DR30" s="31">
        <v>17.618160639855901</v>
      </c>
      <c r="DS30" s="31">
        <v>14.9020905386545</v>
      </c>
      <c r="DT30" s="31">
        <v>20.334230741057301</v>
      </c>
      <c r="DU30" s="31">
        <v>2.7160701012013799</v>
      </c>
      <c r="DV30" s="31">
        <v>7.8654638242910897</v>
      </c>
    </row>
    <row r="31" spans="1:128" ht="16.5" customHeight="1" x14ac:dyDescent="0.3">
      <c r="A31" s="37" t="s">
        <v>314</v>
      </c>
      <c r="B31" s="36">
        <v>2.64289234283827</v>
      </c>
      <c r="C31" s="36">
        <v>2.36282825351369</v>
      </c>
      <c r="D31" s="36">
        <v>2.9229564321628501</v>
      </c>
      <c r="E31" s="36">
        <v>0.28006408932457999</v>
      </c>
      <c r="F31" s="36">
        <v>5.4065706414162804</v>
      </c>
      <c r="G31" s="36">
        <v>2.6475925324488001</v>
      </c>
      <c r="H31" s="36">
        <v>2.0121032751324099</v>
      </c>
      <c r="I31" s="36">
        <v>3.2830817897651898</v>
      </c>
      <c r="J31" s="36">
        <v>0.63548925731639005</v>
      </c>
      <c r="K31" s="36">
        <v>12.246190036525</v>
      </c>
      <c r="L31" s="36">
        <v>3.2838274915157499</v>
      </c>
      <c r="M31" s="36">
        <v>2.6784740516066599</v>
      </c>
      <c r="N31" s="36">
        <v>3.88918093142484</v>
      </c>
      <c r="O31" s="36">
        <v>0.60535343990908796</v>
      </c>
      <c r="P31" s="36">
        <v>9.4052990502684004</v>
      </c>
      <c r="Q31" s="36">
        <v>3.06842547528271</v>
      </c>
      <c r="R31" s="36">
        <v>2.18608712283651</v>
      </c>
      <c r="S31" s="36">
        <v>3.9507638277289101</v>
      </c>
      <c r="T31" s="36">
        <v>0.88233835244620096</v>
      </c>
      <c r="U31" s="36">
        <v>14.671127991388</v>
      </c>
      <c r="V31" s="36">
        <v>0.92440980996945898</v>
      </c>
      <c r="W31" s="36">
        <v>0.56667198071578495</v>
      </c>
      <c r="X31" s="36">
        <v>1.2821476392231299</v>
      </c>
      <c r="Y31" s="36">
        <v>0.35773782925367398</v>
      </c>
      <c r="Z31" s="36">
        <v>19.744414076010301</v>
      </c>
      <c r="AA31" s="36">
        <v>4.6691557515902096</v>
      </c>
      <c r="AB31" s="36">
        <v>3.4431316463854298</v>
      </c>
      <c r="AC31" s="36">
        <v>5.8951798567949902</v>
      </c>
      <c r="AD31" s="36">
        <v>1.22602410520478</v>
      </c>
      <c r="AE31" s="36">
        <v>13.3969080479369</v>
      </c>
      <c r="AF31" s="36">
        <v>3.0035759902214001</v>
      </c>
      <c r="AG31" s="36">
        <v>1.99298053578426</v>
      </c>
      <c r="AH31" s="36">
        <v>4.0141714446585404</v>
      </c>
      <c r="AI31" s="36">
        <v>1.0105954544371401</v>
      </c>
      <c r="AJ31" s="36">
        <v>17.166535070591902</v>
      </c>
      <c r="AK31" s="36">
        <v>2.2116652570786899</v>
      </c>
      <c r="AL31" s="36">
        <v>1.40874624498315</v>
      </c>
      <c r="AM31" s="36">
        <v>3.0145842691742399</v>
      </c>
      <c r="AN31" s="36">
        <v>0.80291901209554595</v>
      </c>
      <c r="AO31" s="36">
        <v>18.522358023234499</v>
      </c>
      <c r="AP31" s="36">
        <v>3.5286065251899901</v>
      </c>
      <c r="AQ31" s="36">
        <v>2.36214078713278</v>
      </c>
      <c r="AR31" s="36">
        <v>4.6950722632472104</v>
      </c>
      <c r="AS31" s="36">
        <v>1.1664657380572201</v>
      </c>
      <c r="AT31" s="36">
        <v>16.8660227881144</v>
      </c>
      <c r="AU31" s="36">
        <v>3.6258997026912301</v>
      </c>
      <c r="AV31" s="36">
        <v>2.6952191094226601</v>
      </c>
      <c r="AW31" s="36">
        <v>4.5565802959598001</v>
      </c>
      <c r="AX31" s="36">
        <v>0.93068059326857</v>
      </c>
      <c r="AY31" s="36">
        <v>13.0957024826</v>
      </c>
      <c r="AZ31" s="36">
        <v>1.3422815405669699</v>
      </c>
      <c r="BA31" s="36">
        <v>0.86743951158146804</v>
      </c>
      <c r="BB31" s="36">
        <v>1.8171235695524699</v>
      </c>
      <c r="BC31" s="36">
        <v>0.47484202898549899</v>
      </c>
      <c r="BD31" s="36">
        <v>18.0488469815953</v>
      </c>
      <c r="BE31" s="36">
        <v>2.2998844098102098</v>
      </c>
      <c r="BF31" s="36">
        <v>1.07557413487398</v>
      </c>
      <c r="BG31" s="36">
        <v>3.52419468474644</v>
      </c>
      <c r="BH31" s="36">
        <v>1.22431027493623</v>
      </c>
      <c r="BI31" s="36">
        <v>27.159977988146199</v>
      </c>
      <c r="BJ31" s="36">
        <v>4.0383368273890197</v>
      </c>
      <c r="BK31" s="36">
        <v>2.7974622197222598</v>
      </c>
      <c r="BL31" s="36">
        <v>5.2792114350557702</v>
      </c>
      <c r="BM31" s="36">
        <v>1.2408746076667501</v>
      </c>
      <c r="BN31" s="36">
        <v>15.6772284404821</v>
      </c>
      <c r="BO31" s="36">
        <v>2.7163597862165099</v>
      </c>
      <c r="BP31" s="36">
        <v>1.7163194846304299</v>
      </c>
      <c r="BQ31" s="36">
        <v>3.71640008780258</v>
      </c>
      <c r="BR31" s="36">
        <v>1.0000403015860699</v>
      </c>
      <c r="BS31" s="36">
        <v>18.783397039500201</v>
      </c>
      <c r="BT31" s="36">
        <v>1.6661034660646299</v>
      </c>
      <c r="BU31" s="36">
        <v>1.1812297260678599</v>
      </c>
      <c r="BV31" s="36">
        <v>2.1509772060613899</v>
      </c>
      <c r="BW31" s="36">
        <v>0.48487373999676298</v>
      </c>
      <c r="BX31" s="36">
        <v>14.848091145693701</v>
      </c>
      <c r="BY31" s="36">
        <v>2.3188154745842202</v>
      </c>
      <c r="BZ31" s="36">
        <v>1.4217096803618701</v>
      </c>
      <c r="CA31" s="36">
        <v>3.2159212688065701</v>
      </c>
      <c r="CB31" s="36">
        <v>0.89710579422235004</v>
      </c>
      <c r="CC31" s="36">
        <v>19.7388297122097</v>
      </c>
      <c r="CD31" s="36">
        <v>3.2450775820956799</v>
      </c>
      <c r="CE31" s="36">
        <v>2.3388385750402998</v>
      </c>
      <c r="CF31" s="36">
        <v>4.1513165891510599</v>
      </c>
      <c r="CG31" s="36">
        <v>0.90623900705538396</v>
      </c>
      <c r="CH31" s="36">
        <v>14.2482522724705</v>
      </c>
      <c r="CI31" s="36">
        <v>2.59532161310926</v>
      </c>
      <c r="CJ31" s="36">
        <v>1.8758015892917801</v>
      </c>
      <c r="CK31" s="36">
        <v>3.3148416369267499</v>
      </c>
      <c r="CL31" s="36">
        <v>0.71952002381748503</v>
      </c>
      <c r="CM31" s="36">
        <v>14.1447615244997</v>
      </c>
      <c r="CN31" s="36">
        <v>3.8064280001300301</v>
      </c>
      <c r="CO31" s="36">
        <v>2.7916591919790901</v>
      </c>
      <c r="CP31" s="36">
        <v>4.8211968082809697</v>
      </c>
      <c r="CQ31" s="36">
        <v>1.0147688081509401</v>
      </c>
      <c r="CR31" s="36">
        <v>13.601707107409601</v>
      </c>
      <c r="CS31" s="36">
        <v>1.1085307387263299</v>
      </c>
      <c r="CT31" s="36">
        <v>0.606996007079041</v>
      </c>
      <c r="CU31" s="36">
        <v>1.6100654703736099</v>
      </c>
      <c r="CV31" s="36">
        <v>0.50153473164728501</v>
      </c>
      <c r="CW31" s="36">
        <v>23.083263118259399</v>
      </c>
      <c r="CX31" s="36">
        <v>1.3822446524687599</v>
      </c>
      <c r="CY31" s="36">
        <v>0.90374301816560898</v>
      </c>
      <c r="CZ31" s="36">
        <v>1.86074628677191</v>
      </c>
      <c r="DA31" s="36">
        <v>0.47850163430314901</v>
      </c>
      <c r="DB31" s="36">
        <v>17.662103915781302</v>
      </c>
      <c r="DC31" s="36">
        <v>2.4051484301961601</v>
      </c>
      <c r="DD31" s="36">
        <v>1.83643229662325</v>
      </c>
      <c r="DE31" s="36">
        <v>2.9738645637690801</v>
      </c>
      <c r="DF31" s="36">
        <v>0.56871613357291795</v>
      </c>
      <c r="DG31" s="36">
        <v>12.0641740441599</v>
      </c>
      <c r="DH31" s="36">
        <v>2.4238384162169</v>
      </c>
      <c r="DI31" s="36">
        <v>1.57437385524638</v>
      </c>
      <c r="DJ31" s="36">
        <v>3.27330297718742</v>
      </c>
      <c r="DK31" s="36">
        <v>0.84946456097051803</v>
      </c>
      <c r="DL31" s="36">
        <v>17.880741690937199</v>
      </c>
      <c r="DM31" s="36">
        <v>2.1569106799816402</v>
      </c>
      <c r="DN31" s="36">
        <v>1.56644326366507</v>
      </c>
      <c r="DO31" s="36">
        <v>2.7473780962982</v>
      </c>
      <c r="DP31" s="36">
        <v>0.59046741631656097</v>
      </c>
      <c r="DQ31" s="36">
        <v>13.967147025224101</v>
      </c>
      <c r="DR31" s="36">
        <v>4.6519990480709597</v>
      </c>
      <c r="DS31" s="36">
        <v>3.0379287605744101</v>
      </c>
      <c r="DT31" s="36">
        <v>6.2660693355675097</v>
      </c>
      <c r="DU31" s="36">
        <v>1.61407028749655</v>
      </c>
      <c r="DV31" s="36">
        <v>17.702180078136799</v>
      </c>
    </row>
    <row r="35" spans="1:7" x14ac:dyDescent="0.25">
      <c r="A35" s="113" t="s">
        <v>216</v>
      </c>
      <c r="B35" s="114"/>
      <c r="C35" s="114"/>
      <c r="D35" s="114"/>
      <c r="E35" s="114"/>
      <c r="F35" s="114"/>
      <c r="G35" s="128"/>
    </row>
    <row r="36" spans="1:7" x14ac:dyDescent="0.25">
      <c r="A36" s="121" t="s">
        <v>217</v>
      </c>
      <c r="B36" s="122"/>
      <c r="C36" s="122"/>
      <c r="D36" s="122"/>
      <c r="E36" s="122"/>
      <c r="F36" s="122"/>
      <c r="G36" s="129"/>
    </row>
    <row r="37" spans="1:7" x14ac:dyDescent="0.25">
      <c r="A37" s="121" t="s">
        <v>218</v>
      </c>
      <c r="B37" s="122"/>
      <c r="C37" s="122"/>
      <c r="D37" s="122"/>
      <c r="E37" s="122"/>
      <c r="F37" s="122"/>
      <c r="G37" s="129"/>
    </row>
    <row r="38" spans="1:7" x14ac:dyDescent="0.25">
      <c r="A38" s="124" t="s">
        <v>219</v>
      </c>
      <c r="B38" s="125"/>
      <c r="C38" s="125"/>
      <c r="D38" s="125"/>
      <c r="E38" s="125"/>
      <c r="F38" s="125"/>
      <c r="G38" s="126"/>
    </row>
    <row r="39" spans="1:7" x14ac:dyDescent="0.25">
      <c r="A39" s="124"/>
      <c r="B39" s="125"/>
      <c r="C39" s="125"/>
      <c r="D39" s="125"/>
      <c r="E39" s="125"/>
      <c r="F39" s="125"/>
      <c r="G39" s="126"/>
    </row>
    <row r="40" spans="1:7" x14ac:dyDescent="0.25">
      <c r="A40" s="115" t="s">
        <v>220</v>
      </c>
      <c r="B40" s="116"/>
      <c r="C40" s="116"/>
      <c r="D40" s="116"/>
      <c r="E40" s="116"/>
      <c r="F40" s="116"/>
      <c r="G40" s="132"/>
    </row>
  </sheetData>
  <mergeCells count="6">
    <mergeCell ref="A38:G39"/>
    <mergeCell ref="A40:F40"/>
    <mergeCell ref="A1:H1"/>
    <mergeCell ref="A3:P4"/>
    <mergeCell ref="A5:P7"/>
    <mergeCell ref="A35:F35"/>
  </mergeCells>
  <conditionalFormatting sqref="B15:DV18">
    <cfRule type="cellIs" dxfId="85" priority="2" operator="lessThan">
      <formula>0</formula>
    </cfRule>
  </conditionalFormatting>
  <conditionalFormatting sqref="B28:DV31">
    <cfRule type="cellIs" dxfId="8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V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21</v>
      </c>
    </row>
    <row r="10" spans="1:126" x14ac:dyDescent="0.25">
      <c r="A10" s="19" t="s">
        <v>212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2415466.5859583099</v>
      </c>
      <c r="C15" s="27">
        <v>2311227.4487619</v>
      </c>
      <c r="D15" s="27">
        <v>2519705.7231547199</v>
      </c>
      <c r="E15" s="27">
        <v>104239.13719640901</v>
      </c>
      <c r="F15" s="31">
        <v>2.2017788849839901</v>
      </c>
      <c r="G15" s="27">
        <v>367035.4836647</v>
      </c>
      <c r="H15" s="27">
        <v>326658.86778662598</v>
      </c>
      <c r="I15" s="27">
        <v>407412.09954277298</v>
      </c>
      <c r="J15" s="27">
        <v>40376.615878073397</v>
      </c>
      <c r="K15" s="31">
        <v>5.6126219780771898</v>
      </c>
      <c r="L15" s="27">
        <v>277746.264450519</v>
      </c>
      <c r="M15" s="27">
        <v>246085.11582041101</v>
      </c>
      <c r="N15" s="27">
        <v>309407.41308062698</v>
      </c>
      <c r="O15" s="27">
        <v>31661.148630108</v>
      </c>
      <c r="P15" s="31">
        <v>5.8159728240510598</v>
      </c>
      <c r="Q15" s="27">
        <v>644519.680474394</v>
      </c>
      <c r="R15" s="27">
        <v>565935.99763725395</v>
      </c>
      <c r="S15" s="27">
        <v>723103.363311533</v>
      </c>
      <c r="T15" s="27">
        <v>78583.682837139699</v>
      </c>
      <c r="U15" s="31">
        <v>6.2207124076837896</v>
      </c>
      <c r="V15" s="27">
        <v>100977.76879463901</v>
      </c>
      <c r="W15" s="27">
        <v>87309.145985419207</v>
      </c>
      <c r="X15" s="27">
        <v>114646.391603859</v>
      </c>
      <c r="Y15" s="27">
        <v>13668.6228092201</v>
      </c>
      <c r="Z15" s="31">
        <v>6.9062598934464896</v>
      </c>
      <c r="AA15" s="27">
        <v>13442.162591063799</v>
      </c>
      <c r="AB15" s="27">
        <v>11458.7708668049</v>
      </c>
      <c r="AC15" s="27">
        <v>15425.554315322601</v>
      </c>
      <c r="AD15" s="27">
        <v>1983.39172425883</v>
      </c>
      <c r="AE15" s="31">
        <v>7.52806363066912</v>
      </c>
      <c r="AF15" s="27">
        <v>36531.384845245397</v>
      </c>
      <c r="AG15" s="27">
        <v>31696.598651025699</v>
      </c>
      <c r="AH15" s="27">
        <v>41366.171039465</v>
      </c>
      <c r="AI15" s="27">
        <v>4834.7861942196496</v>
      </c>
      <c r="AJ15" s="31">
        <v>6.7523518765074</v>
      </c>
      <c r="AK15" s="27">
        <v>14121.003713321999</v>
      </c>
      <c r="AL15" s="27">
        <v>12137.8157246847</v>
      </c>
      <c r="AM15" s="27">
        <v>16104.1917019593</v>
      </c>
      <c r="AN15" s="27">
        <v>1983.1879886372799</v>
      </c>
      <c r="AO15" s="31">
        <v>7.16542978806112</v>
      </c>
      <c r="AP15" s="27">
        <v>18870.128531312501</v>
      </c>
      <c r="AQ15" s="27">
        <v>16191.6459895932</v>
      </c>
      <c r="AR15" s="27">
        <v>21548.6110730318</v>
      </c>
      <c r="AS15" s="27">
        <v>2678.4825417193101</v>
      </c>
      <c r="AT15" s="31">
        <v>7.2419894920129897</v>
      </c>
      <c r="AU15" s="27">
        <v>47083.696879777002</v>
      </c>
      <c r="AV15" s="27">
        <v>41164.835567130598</v>
      </c>
      <c r="AW15" s="27">
        <v>53002.558192423399</v>
      </c>
      <c r="AX15" s="27">
        <v>5918.8613126464097</v>
      </c>
      <c r="AY15" s="31">
        <v>6.4137427611952402</v>
      </c>
      <c r="AZ15" s="27">
        <v>46297.608858265601</v>
      </c>
      <c r="BA15" s="27">
        <v>39671.780964720703</v>
      </c>
      <c r="BB15" s="27">
        <v>52923.436751810499</v>
      </c>
      <c r="BC15" s="27">
        <v>6625.8278935448698</v>
      </c>
      <c r="BD15" s="31">
        <v>7.3017257669421598</v>
      </c>
      <c r="BE15" s="27">
        <v>5628.4507987889801</v>
      </c>
      <c r="BF15" s="27">
        <v>4734.1307561664598</v>
      </c>
      <c r="BG15" s="27">
        <v>6522.7708414115004</v>
      </c>
      <c r="BH15" s="27">
        <v>894.32004262251996</v>
      </c>
      <c r="BI15" s="31">
        <v>8.1067731129509593</v>
      </c>
      <c r="BJ15" s="27">
        <v>25182.5502876836</v>
      </c>
      <c r="BK15" s="27">
        <v>21681.698256895201</v>
      </c>
      <c r="BL15" s="27">
        <v>28683.402318471999</v>
      </c>
      <c r="BM15" s="27">
        <v>3500.8520307884201</v>
      </c>
      <c r="BN15" s="31">
        <v>7.0928042429991498</v>
      </c>
      <c r="BO15" s="27">
        <v>11681.365265615401</v>
      </c>
      <c r="BP15" s="27">
        <v>10044.015525347701</v>
      </c>
      <c r="BQ15" s="27">
        <v>13318.715005882999</v>
      </c>
      <c r="BR15" s="27">
        <v>1637.3497402676301</v>
      </c>
      <c r="BS15" s="31">
        <v>7.15141168475997</v>
      </c>
      <c r="BT15" s="27">
        <v>52921.085747249199</v>
      </c>
      <c r="BU15" s="27">
        <v>46489.881202854798</v>
      </c>
      <c r="BV15" s="27">
        <v>59352.290291643498</v>
      </c>
      <c r="BW15" s="27">
        <v>6431.2045443943298</v>
      </c>
      <c r="BX15" s="31">
        <v>6.2002257928636899</v>
      </c>
      <c r="BY15" s="27">
        <v>52847.679368035897</v>
      </c>
      <c r="BZ15" s="27">
        <v>45568.722320925903</v>
      </c>
      <c r="CA15" s="27">
        <v>60126.636415146</v>
      </c>
      <c r="CB15" s="27">
        <v>7278.9570471100096</v>
      </c>
      <c r="CC15" s="31">
        <v>7.0272784725349604</v>
      </c>
      <c r="CD15" s="27">
        <v>36524.960204001101</v>
      </c>
      <c r="CE15" s="27">
        <v>31382.049744181</v>
      </c>
      <c r="CF15" s="27">
        <v>41667.870663821202</v>
      </c>
      <c r="CG15" s="27">
        <v>5142.9104598200802</v>
      </c>
      <c r="CH15" s="31">
        <v>7.1839473429023197</v>
      </c>
      <c r="CI15" s="27">
        <v>100142.77323272001</v>
      </c>
      <c r="CJ15" s="27">
        <v>86679.930447391394</v>
      </c>
      <c r="CK15" s="27">
        <v>113605.61601805</v>
      </c>
      <c r="CL15" s="27">
        <v>13462.8427853291</v>
      </c>
      <c r="CM15" s="31">
        <v>6.8590045169722904</v>
      </c>
      <c r="CN15" s="27">
        <v>28442.2025761267</v>
      </c>
      <c r="CO15" s="27">
        <v>24583.068655395298</v>
      </c>
      <c r="CP15" s="27">
        <v>32301.336496858101</v>
      </c>
      <c r="CQ15" s="27">
        <v>3859.13392073143</v>
      </c>
      <c r="CR15" s="31">
        <v>6.92262096317695</v>
      </c>
      <c r="CS15" s="27">
        <v>60185.852070614201</v>
      </c>
      <c r="CT15" s="27">
        <v>51954.706194200102</v>
      </c>
      <c r="CU15" s="27">
        <v>68416.9979470283</v>
      </c>
      <c r="CV15" s="27">
        <v>8231.1458764141098</v>
      </c>
      <c r="CW15" s="31">
        <v>6.9776601612834801</v>
      </c>
      <c r="CX15" s="27">
        <v>156925.69212252999</v>
      </c>
      <c r="CY15" s="27">
        <v>135303.643436774</v>
      </c>
      <c r="CZ15" s="27">
        <v>178547.740808287</v>
      </c>
      <c r="DA15" s="27">
        <v>21622.048685756501</v>
      </c>
      <c r="DB15" s="31">
        <v>7.0298606579470597</v>
      </c>
      <c r="DC15" s="27">
        <v>36996.078496463801</v>
      </c>
      <c r="DD15" s="27">
        <v>32491.986017081799</v>
      </c>
      <c r="DE15" s="27">
        <v>41500.170975845802</v>
      </c>
      <c r="DF15" s="27">
        <v>4504.0924793819804</v>
      </c>
      <c r="DG15" s="31">
        <v>6.2114863532124698</v>
      </c>
      <c r="DH15" s="27">
        <v>50596.162609745203</v>
      </c>
      <c r="DI15" s="27">
        <v>43561.672820241904</v>
      </c>
      <c r="DJ15" s="27">
        <v>57630.652399248604</v>
      </c>
      <c r="DK15" s="27">
        <v>7034.48978950334</v>
      </c>
      <c r="DL15" s="31">
        <v>7.09347353175861</v>
      </c>
      <c r="DM15" s="27">
        <v>226894.93409266701</v>
      </c>
      <c r="DN15" s="27">
        <v>198397.89002065299</v>
      </c>
      <c r="DO15" s="27">
        <v>255391.978164681</v>
      </c>
      <c r="DP15" s="27">
        <v>28497.044072014</v>
      </c>
      <c r="DQ15" s="31">
        <v>6.4079474749617402</v>
      </c>
      <c r="DR15" s="27">
        <v>3871.61628284371</v>
      </c>
      <c r="DS15" s="27">
        <v>3204.6178437496701</v>
      </c>
      <c r="DT15" s="27">
        <v>4538.6147219377499</v>
      </c>
      <c r="DU15" s="27">
        <v>666.99843909403899</v>
      </c>
      <c r="DV15" s="31">
        <v>8.7897482913371796</v>
      </c>
    </row>
    <row r="16" spans="1:126" ht="16.5" customHeight="1" x14ac:dyDescent="0.3">
      <c r="A16" s="19" t="s">
        <v>213</v>
      </c>
      <c r="B16" s="24">
        <v>205223.949955547</v>
      </c>
      <c r="C16" s="24">
        <v>191071.30417019399</v>
      </c>
      <c r="D16" s="24">
        <v>219376.59574090099</v>
      </c>
      <c r="E16" s="24">
        <v>14152.645785353599</v>
      </c>
      <c r="F16" s="30">
        <v>3.5184673363672299</v>
      </c>
      <c r="G16" s="24">
        <v>30634.7747304472</v>
      </c>
      <c r="H16" s="24">
        <v>25195.415253735799</v>
      </c>
      <c r="I16" s="24">
        <v>36074.134207158597</v>
      </c>
      <c r="J16" s="24">
        <v>5439.35947671139</v>
      </c>
      <c r="K16" s="30">
        <v>9.0589319846612497</v>
      </c>
      <c r="L16" s="24">
        <v>29436.525161170699</v>
      </c>
      <c r="M16" s="24">
        <v>25332.725636471801</v>
      </c>
      <c r="N16" s="24">
        <v>33540.324685869702</v>
      </c>
      <c r="O16" s="24">
        <v>4103.7995246989503</v>
      </c>
      <c r="P16" s="30">
        <v>7.1128479201934303</v>
      </c>
      <c r="Q16" s="24">
        <v>57300.929191832998</v>
      </c>
      <c r="R16" s="24">
        <v>46032.677967491603</v>
      </c>
      <c r="S16" s="24">
        <v>68569.180416174393</v>
      </c>
      <c r="T16" s="24">
        <v>11268.2512243414</v>
      </c>
      <c r="U16" s="30">
        <v>10.0331841884695</v>
      </c>
      <c r="V16" s="24">
        <v>4478.7916427314003</v>
      </c>
      <c r="W16" s="24">
        <v>3444.2416606687102</v>
      </c>
      <c r="X16" s="24">
        <v>5513.3416247941004</v>
      </c>
      <c r="Y16" s="24">
        <v>1034.5499820627001</v>
      </c>
      <c r="Z16" s="30">
        <v>11.7851345989267</v>
      </c>
      <c r="AA16" s="24">
        <v>1865.6222386025299</v>
      </c>
      <c r="AB16" s="24">
        <v>1471.67943117911</v>
      </c>
      <c r="AC16" s="24">
        <v>2259.5650460259499</v>
      </c>
      <c r="AD16" s="24">
        <v>393.94280742342102</v>
      </c>
      <c r="AE16" s="30">
        <v>10.773415116868</v>
      </c>
      <c r="AF16" s="24">
        <v>4344.14902343211</v>
      </c>
      <c r="AG16" s="24">
        <v>3437.0089950851102</v>
      </c>
      <c r="AH16" s="24">
        <v>5251.2890517791202</v>
      </c>
      <c r="AI16" s="24">
        <v>907.14002834700398</v>
      </c>
      <c r="AJ16" s="30">
        <v>10.6540209044059</v>
      </c>
      <c r="AK16" s="24">
        <v>1095.93578810963</v>
      </c>
      <c r="AL16" s="24">
        <v>818.46514968320298</v>
      </c>
      <c r="AM16" s="24">
        <v>1373.40642653605</v>
      </c>
      <c r="AN16" s="24">
        <v>277.47063842642399</v>
      </c>
      <c r="AO16" s="30">
        <v>12.917422151398799</v>
      </c>
      <c r="AP16" s="24">
        <v>2694.0188428400502</v>
      </c>
      <c r="AQ16" s="24">
        <v>2132.0546182637299</v>
      </c>
      <c r="AR16" s="24">
        <v>3255.98306741636</v>
      </c>
      <c r="AS16" s="24">
        <v>561.96422457631604</v>
      </c>
      <c r="AT16" s="30">
        <v>10.642703627421801</v>
      </c>
      <c r="AU16" s="24">
        <v>5725.9572852129604</v>
      </c>
      <c r="AV16" s="24">
        <v>4724.6312902910504</v>
      </c>
      <c r="AW16" s="24">
        <v>6727.2832801348604</v>
      </c>
      <c r="AX16" s="24">
        <v>1001.32599492191</v>
      </c>
      <c r="AY16" s="30">
        <v>8.9221868799713508</v>
      </c>
      <c r="AZ16" s="24">
        <v>3828.6216281694201</v>
      </c>
      <c r="BA16" s="24">
        <v>2982.6602971653701</v>
      </c>
      <c r="BB16" s="24">
        <v>4674.58295917347</v>
      </c>
      <c r="BC16" s="24">
        <v>845.961331004052</v>
      </c>
      <c r="BD16" s="30">
        <v>11.273324081074801</v>
      </c>
      <c r="BE16" s="24">
        <v>392.52341600884102</v>
      </c>
      <c r="BF16" s="24">
        <v>267.99311958761899</v>
      </c>
      <c r="BG16" s="24">
        <v>517.053712430063</v>
      </c>
      <c r="BH16" s="24">
        <v>124.530296421222</v>
      </c>
      <c r="BI16" s="30">
        <v>16.186515996182099</v>
      </c>
      <c r="BJ16" s="24">
        <v>3352.0311954915801</v>
      </c>
      <c r="BK16" s="24">
        <v>2681.3038283558899</v>
      </c>
      <c r="BL16" s="24">
        <v>4022.7585626272698</v>
      </c>
      <c r="BM16" s="24">
        <v>670.72736713568804</v>
      </c>
      <c r="BN16" s="30">
        <v>10.208969440249099</v>
      </c>
      <c r="BO16" s="24">
        <v>1164.8780238163299</v>
      </c>
      <c r="BP16" s="24">
        <v>924.39919220353499</v>
      </c>
      <c r="BQ16" s="24">
        <v>1405.3568554291301</v>
      </c>
      <c r="BR16" s="24">
        <v>240.47883161279799</v>
      </c>
      <c r="BS16" s="30">
        <v>10.532714921785301</v>
      </c>
      <c r="BT16" s="24">
        <v>3202.6360018515102</v>
      </c>
      <c r="BU16" s="24">
        <v>2589.5124468264098</v>
      </c>
      <c r="BV16" s="24">
        <v>3815.7595568766101</v>
      </c>
      <c r="BW16" s="24">
        <v>613.12355502509899</v>
      </c>
      <c r="BX16" s="30">
        <v>9.7675208839868599</v>
      </c>
      <c r="BY16" s="24">
        <v>3641.50092749744</v>
      </c>
      <c r="BZ16" s="24">
        <v>2749.0712651591698</v>
      </c>
      <c r="CA16" s="24">
        <v>4533.9305898357197</v>
      </c>
      <c r="CB16" s="24">
        <v>892.42966233827303</v>
      </c>
      <c r="CC16" s="30">
        <v>12.503669925135799</v>
      </c>
      <c r="CD16" s="24">
        <v>3365.5102917675299</v>
      </c>
      <c r="CE16" s="24">
        <v>2631.5907790978099</v>
      </c>
      <c r="CF16" s="24">
        <v>4099.4298044372499</v>
      </c>
      <c r="CG16" s="24">
        <v>733.91951266972001</v>
      </c>
      <c r="CH16" s="30">
        <v>11.1260610870776</v>
      </c>
      <c r="CI16" s="24">
        <v>6402.2169092522799</v>
      </c>
      <c r="CJ16" s="24">
        <v>5172.0368778687598</v>
      </c>
      <c r="CK16" s="24">
        <v>7632.3969406357901</v>
      </c>
      <c r="CL16" s="24">
        <v>1230.1800313835199</v>
      </c>
      <c r="CM16" s="30">
        <v>9.8035240300559892</v>
      </c>
      <c r="CN16" s="24">
        <v>3162.5370853048998</v>
      </c>
      <c r="CO16" s="24">
        <v>2438.7314927510101</v>
      </c>
      <c r="CP16" s="24">
        <v>3886.3426778588</v>
      </c>
      <c r="CQ16" s="24">
        <v>723.80559255389198</v>
      </c>
      <c r="CR16" s="30">
        <v>11.676971926921601</v>
      </c>
      <c r="CS16" s="24">
        <v>3502.1366688486501</v>
      </c>
      <c r="CT16" s="24">
        <v>2588.4889023697001</v>
      </c>
      <c r="CU16" s="24">
        <v>4415.7844353275996</v>
      </c>
      <c r="CV16" s="24">
        <v>913.64776647895098</v>
      </c>
      <c r="CW16" s="30">
        <v>13.3103548978677</v>
      </c>
      <c r="CX16" s="24">
        <v>10697.4018004338</v>
      </c>
      <c r="CY16" s="24">
        <v>8429.4432684202493</v>
      </c>
      <c r="CZ16" s="24">
        <v>12965.360332447301</v>
      </c>
      <c r="DA16" s="24">
        <v>2267.9585320135502</v>
      </c>
      <c r="DB16" s="30">
        <v>10.816848068284999</v>
      </c>
      <c r="DC16" s="24">
        <v>2956.8370369084801</v>
      </c>
      <c r="DD16" s="24">
        <v>2424.4159810675001</v>
      </c>
      <c r="DE16" s="24">
        <v>3489.25809274946</v>
      </c>
      <c r="DF16" s="24">
        <v>532.42105584098294</v>
      </c>
      <c r="DG16" s="30">
        <v>9.1869586469078097</v>
      </c>
      <c r="DH16" s="24">
        <v>3553.37169525431</v>
      </c>
      <c r="DI16" s="24">
        <v>2594.0075113653302</v>
      </c>
      <c r="DJ16" s="24">
        <v>4512.7358791432798</v>
      </c>
      <c r="DK16" s="24">
        <v>959.36418388897698</v>
      </c>
      <c r="DL16" s="30">
        <v>13.774847225975501</v>
      </c>
      <c r="DM16" s="24">
        <v>17882.3949913498</v>
      </c>
      <c r="DN16" s="24">
        <v>14529.213617846601</v>
      </c>
      <c r="DO16" s="24">
        <v>21235.576364853099</v>
      </c>
      <c r="DP16" s="24">
        <v>3353.1813735032702</v>
      </c>
      <c r="DQ16" s="30">
        <v>9.56698934367299</v>
      </c>
      <c r="DR16" s="24">
        <v>542.648379213167</v>
      </c>
      <c r="DS16" s="24">
        <v>414.84793401285702</v>
      </c>
      <c r="DT16" s="24">
        <v>670.44882441347704</v>
      </c>
      <c r="DU16" s="24">
        <v>127.80044520030999</v>
      </c>
      <c r="DV16" s="30">
        <v>12.0159409432336</v>
      </c>
    </row>
    <row r="17" spans="1:126" ht="16.5" customHeight="1" x14ac:dyDescent="0.3">
      <c r="A17" s="25" t="s">
        <v>214</v>
      </c>
      <c r="B17" s="26">
        <v>2210242.6360027702</v>
      </c>
      <c r="C17" s="26">
        <v>2113732.6836686102</v>
      </c>
      <c r="D17" s="26">
        <v>2306752.5883369399</v>
      </c>
      <c r="E17" s="26">
        <v>96509.952334164598</v>
      </c>
      <c r="F17" s="28">
        <v>2.2277993735617101</v>
      </c>
      <c r="G17" s="26">
        <v>336400.70893425198</v>
      </c>
      <c r="H17" s="26">
        <v>299082.76715896599</v>
      </c>
      <c r="I17" s="26">
        <v>373718.65070953802</v>
      </c>
      <c r="J17" s="26">
        <v>37317.941775286301</v>
      </c>
      <c r="K17" s="28">
        <v>5.65984723165431</v>
      </c>
      <c r="L17" s="26">
        <v>248309.739289349</v>
      </c>
      <c r="M17" s="26">
        <v>219341.62219758899</v>
      </c>
      <c r="N17" s="26">
        <v>277277.85638110898</v>
      </c>
      <c r="O17" s="26">
        <v>28968.117091759599</v>
      </c>
      <c r="P17" s="28">
        <v>5.9521030547279503</v>
      </c>
      <c r="Q17" s="26">
        <v>587218.75128256204</v>
      </c>
      <c r="R17" s="26">
        <v>514714.499571344</v>
      </c>
      <c r="S17" s="26">
        <v>659723.00299377996</v>
      </c>
      <c r="T17" s="26">
        <v>72504.251711217905</v>
      </c>
      <c r="U17" s="28">
        <v>6.2995204219874497</v>
      </c>
      <c r="V17" s="26">
        <v>96498.977151907806</v>
      </c>
      <c r="W17" s="26">
        <v>83222.702733298502</v>
      </c>
      <c r="X17" s="26">
        <v>109775.25157051699</v>
      </c>
      <c r="Y17" s="26">
        <v>13276.2744186093</v>
      </c>
      <c r="Z17" s="28">
        <v>7.01935875090851</v>
      </c>
      <c r="AA17" s="26">
        <v>11576.540352461199</v>
      </c>
      <c r="AB17" s="26">
        <v>9838.2193850452895</v>
      </c>
      <c r="AC17" s="26">
        <v>13314.8613198772</v>
      </c>
      <c r="AD17" s="26">
        <v>1738.32096741596</v>
      </c>
      <c r="AE17" s="28">
        <v>7.6611701403060701</v>
      </c>
      <c r="AF17" s="26">
        <v>32187.235821813199</v>
      </c>
      <c r="AG17" s="26">
        <v>27874.478757962301</v>
      </c>
      <c r="AH17" s="26">
        <v>36499.9928856642</v>
      </c>
      <c r="AI17" s="26">
        <v>4312.7570638509496</v>
      </c>
      <c r="AJ17" s="28">
        <v>6.8362075862867897</v>
      </c>
      <c r="AK17" s="26">
        <v>13025.067925212399</v>
      </c>
      <c r="AL17" s="26">
        <v>11171.2360692288</v>
      </c>
      <c r="AM17" s="26">
        <v>14878.8997811959</v>
      </c>
      <c r="AN17" s="26">
        <v>1853.83185598358</v>
      </c>
      <c r="AO17" s="28">
        <v>7.2616326073250796</v>
      </c>
      <c r="AP17" s="26">
        <v>16176.109688472399</v>
      </c>
      <c r="AQ17" s="26">
        <v>13817.5263405692</v>
      </c>
      <c r="AR17" s="26">
        <v>18534.693036375698</v>
      </c>
      <c r="AS17" s="26">
        <v>2358.5833479032699</v>
      </c>
      <c r="AT17" s="28">
        <v>7.4391115920078201</v>
      </c>
      <c r="AU17" s="26">
        <v>41357.739594564096</v>
      </c>
      <c r="AV17" s="26">
        <v>35994.916657473797</v>
      </c>
      <c r="AW17" s="26">
        <v>46720.562531654301</v>
      </c>
      <c r="AX17" s="26">
        <v>5362.82293709023</v>
      </c>
      <c r="AY17" s="28">
        <v>6.6157729566445598</v>
      </c>
      <c r="AZ17" s="26">
        <v>42468.987230096202</v>
      </c>
      <c r="BA17" s="26">
        <v>36248.3905740193</v>
      </c>
      <c r="BB17" s="26">
        <v>48689.583886173197</v>
      </c>
      <c r="BC17" s="26">
        <v>6220.5966560769402</v>
      </c>
      <c r="BD17" s="28">
        <v>7.4731563221073296</v>
      </c>
      <c r="BE17" s="26">
        <v>5235.9273827801399</v>
      </c>
      <c r="BF17" s="26">
        <v>4389.3990201430797</v>
      </c>
      <c r="BG17" s="26">
        <v>6082.45574541719</v>
      </c>
      <c r="BH17" s="26">
        <v>846.52836263705603</v>
      </c>
      <c r="BI17" s="28">
        <v>8.2488200133498495</v>
      </c>
      <c r="BJ17" s="26">
        <v>21830.519092192</v>
      </c>
      <c r="BK17" s="26">
        <v>18715.889187764202</v>
      </c>
      <c r="BL17" s="26">
        <v>24945.148996619799</v>
      </c>
      <c r="BM17" s="26">
        <v>3114.6299044278098</v>
      </c>
      <c r="BN17" s="28">
        <v>7.2792446359305902</v>
      </c>
      <c r="BO17" s="26">
        <v>10516.487241798999</v>
      </c>
      <c r="BP17" s="26">
        <v>8999.1249782133309</v>
      </c>
      <c r="BQ17" s="26">
        <v>12033.8495053847</v>
      </c>
      <c r="BR17" s="26">
        <v>1517.3622635857</v>
      </c>
      <c r="BS17" s="28">
        <v>7.3614354527030503</v>
      </c>
      <c r="BT17" s="26">
        <v>49718.4497453976</v>
      </c>
      <c r="BU17" s="26">
        <v>43600.709173860399</v>
      </c>
      <c r="BV17" s="26">
        <v>55836.190316934801</v>
      </c>
      <c r="BW17" s="26">
        <v>6117.7405715371897</v>
      </c>
      <c r="BX17" s="28">
        <v>6.2779435520450599</v>
      </c>
      <c r="BY17" s="26">
        <v>49206.178440538497</v>
      </c>
      <c r="BZ17" s="26">
        <v>42331.918227701201</v>
      </c>
      <c r="CA17" s="26">
        <v>56080.438653375801</v>
      </c>
      <c r="CB17" s="26">
        <v>6874.2602128372901</v>
      </c>
      <c r="CC17" s="28">
        <v>7.1277138968082596</v>
      </c>
      <c r="CD17" s="26">
        <v>33159.449912233598</v>
      </c>
      <c r="CE17" s="26">
        <v>28403.874822416601</v>
      </c>
      <c r="CF17" s="26">
        <v>37915.025002050599</v>
      </c>
      <c r="CG17" s="26">
        <v>4755.5750898169599</v>
      </c>
      <c r="CH17" s="28">
        <v>7.3171111938139797</v>
      </c>
      <c r="CI17" s="26">
        <v>93740.556323468205</v>
      </c>
      <c r="CJ17" s="26">
        <v>81035.027143745203</v>
      </c>
      <c r="CK17" s="26">
        <v>106446.085503191</v>
      </c>
      <c r="CL17" s="26">
        <v>12705.529179723</v>
      </c>
      <c r="CM17" s="28">
        <v>6.9152702960592203</v>
      </c>
      <c r="CN17" s="26">
        <v>25279.665490821801</v>
      </c>
      <c r="CO17" s="26">
        <v>21830.647769205101</v>
      </c>
      <c r="CP17" s="26">
        <v>28728.6832124385</v>
      </c>
      <c r="CQ17" s="26">
        <v>3449.0177216166999</v>
      </c>
      <c r="CR17" s="28">
        <v>6.9609422633819298</v>
      </c>
      <c r="CS17" s="26">
        <v>56683.715401765498</v>
      </c>
      <c r="CT17" s="26">
        <v>48848.849068024399</v>
      </c>
      <c r="CU17" s="26">
        <v>64518.581735506697</v>
      </c>
      <c r="CV17" s="26">
        <v>7834.8663337411699</v>
      </c>
      <c r="CW17" s="28">
        <v>7.05207969200357</v>
      </c>
      <c r="CX17" s="26">
        <v>146228.29032209699</v>
      </c>
      <c r="CY17" s="26">
        <v>125642.88748903001</v>
      </c>
      <c r="CZ17" s="26">
        <v>166813.693155163</v>
      </c>
      <c r="DA17" s="26">
        <v>20585.402833066601</v>
      </c>
      <c r="DB17" s="28">
        <v>7.1824381755052897</v>
      </c>
      <c r="DC17" s="26">
        <v>34039.241459555204</v>
      </c>
      <c r="DD17" s="26">
        <v>29818.580115339999</v>
      </c>
      <c r="DE17" s="26">
        <v>38259.902803770397</v>
      </c>
      <c r="DF17" s="26">
        <v>4220.6613442151802</v>
      </c>
      <c r="DG17" s="28">
        <v>6.32622394822274</v>
      </c>
      <c r="DH17" s="26">
        <v>47042.790914491001</v>
      </c>
      <c r="DI17" s="26">
        <v>40452.0055812594</v>
      </c>
      <c r="DJ17" s="26">
        <v>53633.576247722704</v>
      </c>
      <c r="DK17" s="26">
        <v>6590.7853332316499</v>
      </c>
      <c r="DL17" s="28">
        <v>7.1480571471442804</v>
      </c>
      <c r="DM17" s="26">
        <v>209012.539101317</v>
      </c>
      <c r="DN17" s="26">
        <v>182398.01769896701</v>
      </c>
      <c r="DO17" s="26">
        <v>235627.06050366699</v>
      </c>
      <c r="DP17" s="26">
        <v>26614.521402350299</v>
      </c>
      <c r="DQ17" s="28">
        <v>6.4966616398054802</v>
      </c>
      <c r="DR17" s="26">
        <v>3328.9679036305401</v>
      </c>
      <c r="DS17" s="26">
        <v>2731.23091017966</v>
      </c>
      <c r="DT17" s="26">
        <v>3926.7048970814299</v>
      </c>
      <c r="DU17" s="26">
        <v>597.73699345088698</v>
      </c>
      <c r="DV17" s="28">
        <v>9.1610331679340504</v>
      </c>
    </row>
    <row r="18" spans="1:126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</row>
    <row r="19" spans="1:126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</row>
    <row r="20" spans="1:126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</row>
    <row r="21" spans="1:126" x14ac:dyDescent="0.25">
      <c r="A21" s="19" t="s">
        <v>21</v>
      </c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</row>
    <row r="22" spans="1:126" x14ac:dyDescent="0.25">
      <c r="A22" s="19" t="s">
        <v>215</v>
      </c>
    </row>
    <row r="23" spans="1:126" x14ac:dyDescent="0.25">
      <c r="A23" s="19" t="s">
        <v>172</v>
      </c>
    </row>
    <row r="24" spans="1:126" x14ac:dyDescent="0.25">
      <c r="A24" s="19">
        <v>2020</v>
      </c>
    </row>
    <row r="25" spans="1:126" ht="10.5" customHeight="1" x14ac:dyDescent="0.25">
      <c r="A25" s="32"/>
    </row>
    <row r="26" spans="1:126" ht="66" customHeight="1" x14ac:dyDescent="0.25">
      <c r="A26" s="33"/>
      <c r="B26" s="64" t="s">
        <v>191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26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15.1952209067335</v>
      </c>
      <c r="H27" s="31">
        <v>13.653644120807201</v>
      </c>
      <c r="I27" s="31">
        <v>16.736797692659799</v>
      </c>
      <c r="J27" s="31">
        <v>1.5415767859263201</v>
      </c>
      <c r="K27" s="31">
        <v>5.1760930173856199</v>
      </c>
      <c r="L27" s="31">
        <v>11.4986589367506</v>
      </c>
      <c r="M27" s="31">
        <v>10.245921408086</v>
      </c>
      <c r="N27" s="31">
        <v>12.7513964654151</v>
      </c>
      <c r="O27" s="31">
        <v>1.2527375286645499</v>
      </c>
      <c r="P27" s="31">
        <v>5.5584899409119499</v>
      </c>
      <c r="Q27" s="31">
        <v>26.683030277510099</v>
      </c>
      <c r="R27" s="31">
        <v>24.1805828902936</v>
      </c>
      <c r="S27" s="31">
        <v>29.185477664726498</v>
      </c>
      <c r="T27" s="31">
        <v>2.5024473872164399</v>
      </c>
      <c r="U27" s="31">
        <v>4.7849095764243801</v>
      </c>
      <c r="V27" s="31">
        <v>4.1804663902886299</v>
      </c>
      <c r="W27" s="31">
        <v>3.6093622303649902</v>
      </c>
      <c r="X27" s="31">
        <v>4.7515705502122696</v>
      </c>
      <c r="Y27" s="31">
        <v>0.57110415992364205</v>
      </c>
      <c r="Z27" s="31">
        <v>6.97002789227811</v>
      </c>
      <c r="AA27" s="31">
        <v>0.55650376905258503</v>
      </c>
      <c r="AB27" s="31">
        <v>0.47138538559257098</v>
      </c>
      <c r="AC27" s="31">
        <v>0.64162215251260002</v>
      </c>
      <c r="AD27" s="31">
        <v>8.5118383460014393E-2</v>
      </c>
      <c r="AE27" s="31">
        <v>7.8036752091016099</v>
      </c>
      <c r="AF27" s="31">
        <v>1.51239454346465</v>
      </c>
      <c r="AG27" s="31">
        <v>1.30467786254636</v>
      </c>
      <c r="AH27" s="31">
        <v>1.7201112243829499</v>
      </c>
      <c r="AI27" s="31">
        <v>0.20771668091829501</v>
      </c>
      <c r="AJ27" s="31">
        <v>7.0072917735423204</v>
      </c>
      <c r="AK27" s="31">
        <v>0.58460770252053296</v>
      </c>
      <c r="AL27" s="31">
        <v>0.49912979456595802</v>
      </c>
      <c r="AM27" s="31">
        <v>0.67008561047510795</v>
      </c>
      <c r="AN27" s="31">
        <v>8.5477907954575105E-2</v>
      </c>
      <c r="AO27" s="31">
        <v>7.4599047087157899</v>
      </c>
      <c r="AP27" s="31">
        <v>0.78122084739276298</v>
      </c>
      <c r="AQ27" s="31">
        <v>0.666092610602251</v>
      </c>
      <c r="AR27" s="31">
        <v>0.89634908418327397</v>
      </c>
      <c r="AS27" s="31">
        <v>0.115128236790512</v>
      </c>
      <c r="AT27" s="31">
        <v>7.5188592979468103</v>
      </c>
      <c r="AU27" s="31">
        <v>1.9492588783254501</v>
      </c>
      <c r="AV27" s="31">
        <v>1.69455956605709</v>
      </c>
      <c r="AW27" s="31">
        <v>2.2039581905938102</v>
      </c>
      <c r="AX27" s="31">
        <v>0.25469931226836101</v>
      </c>
      <c r="AY27" s="31">
        <v>6.6665659524907204</v>
      </c>
      <c r="AZ27" s="31">
        <v>1.9167149372881001</v>
      </c>
      <c r="BA27" s="31">
        <v>1.6351576891036901</v>
      </c>
      <c r="BB27" s="31">
        <v>2.1982721854724998</v>
      </c>
      <c r="BC27" s="31">
        <v>0.28155724818440497</v>
      </c>
      <c r="BD27" s="31">
        <v>7.4946803221656797</v>
      </c>
      <c r="BE27" s="31">
        <v>0.23301712520092499</v>
      </c>
      <c r="BF27" s="31">
        <v>0.19471349406933899</v>
      </c>
      <c r="BG27" s="31">
        <v>0.27132075633251002</v>
      </c>
      <c r="BH27" s="31">
        <v>3.8303631131585497E-2</v>
      </c>
      <c r="BI27" s="31">
        <v>8.3867951455650793</v>
      </c>
      <c r="BJ27" s="31">
        <v>1.04255428057154</v>
      </c>
      <c r="BK27" s="31">
        <v>0.89221630569431598</v>
      </c>
      <c r="BL27" s="31">
        <v>1.19289225544877</v>
      </c>
      <c r="BM27" s="31">
        <v>0.150337974877228</v>
      </c>
      <c r="BN27" s="31">
        <v>7.3572234881333198</v>
      </c>
      <c r="BO27" s="31">
        <v>0.483606990612992</v>
      </c>
      <c r="BP27" s="31">
        <v>0.41296710693109001</v>
      </c>
      <c r="BQ27" s="31">
        <v>0.55424687429489505</v>
      </c>
      <c r="BR27" s="31">
        <v>7.0639883681902396E-2</v>
      </c>
      <c r="BS27" s="31">
        <v>7.4524888349689302</v>
      </c>
      <c r="BT27" s="31">
        <v>2.1909260121788701</v>
      </c>
      <c r="BU27" s="31">
        <v>1.9138716648465499</v>
      </c>
      <c r="BV27" s="31">
        <v>2.46798035951119</v>
      </c>
      <c r="BW27" s="31">
        <v>0.27705434733231599</v>
      </c>
      <c r="BX27" s="31">
        <v>6.4518043081903098</v>
      </c>
      <c r="BY27" s="31">
        <v>2.1878869977027402</v>
      </c>
      <c r="BZ27" s="31">
        <v>1.8783561689731301</v>
      </c>
      <c r="CA27" s="31">
        <v>2.4974178264323599</v>
      </c>
      <c r="CB27" s="31">
        <v>0.30953082872961701</v>
      </c>
      <c r="CC27" s="31">
        <v>7.2181009519598804</v>
      </c>
      <c r="CD27" s="31">
        <v>1.51212856415939</v>
      </c>
      <c r="CE27" s="31">
        <v>1.29247041061726</v>
      </c>
      <c r="CF27" s="31">
        <v>1.73178671770152</v>
      </c>
      <c r="CG27" s="31">
        <v>0.219658153542131</v>
      </c>
      <c r="CH27" s="31">
        <v>7.4114390242597201</v>
      </c>
      <c r="CI27" s="31">
        <v>4.1458976834900101</v>
      </c>
      <c r="CJ27" s="31">
        <v>3.5826080869457302</v>
      </c>
      <c r="CK27" s="31">
        <v>4.7091872800342998</v>
      </c>
      <c r="CL27" s="31">
        <v>0.56328959654428701</v>
      </c>
      <c r="CM27" s="31">
        <v>6.9319764557281296</v>
      </c>
      <c r="CN27" s="31">
        <v>1.17750345798481</v>
      </c>
      <c r="CO27" s="31">
        <v>1.0116109834581699</v>
      </c>
      <c r="CP27" s="31">
        <v>1.34339593251145</v>
      </c>
      <c r="CQ27" s="31">
        <v>0.16589247452663899</v>
      </c>
      <c r="CR27" s="31">
        <v>7.1880058645843903</v>
      </c>
      <c r="CS27" s="31">
        <v>2.4916863855823599</v>
      </c>
      <c r="CT27" s="31">
        <v>2.1421183966550301</v>
      </c>
      <c r="CU27" s="31">
        <v>2.8412543745096901</v>
      </c>
      <c r="CV27" s="31">
        <v>0.34956798892732899</v>
      </c>
      <c r="CW27" s="31">
        <v>7.1578436110913897</v>
      </c>
      <c r="CX27" s="31">
        <v>6.4967030814989704</v>
      </c>
      <c r="CY27" s="31">
        <v>5.6155248386415098</v>
      </c>
      <c r="CZ27" s="31">
        <v>7.3778813243564301</v>
      </c>
      <c r="DA27" s="31">
        <v>0.88117824285746404</v>
      </c>
      <c r="DB27" s="31">
        <v>6.9201367295369298</v>
      </c>
      <c r="DC27" s="31">
        <v>1.5316327997054799</v>
      </c>
      <c r="DD27" s="31">
        <v>1.33644073134085</v>
      </c>
      <c r="DE27" s="31">
        <v>1.7268248680701099</v>
      </c>
      <c r="DF27" s="31">
        <v>0.19519206836462999</v>
      </c>
      <c r="DG27" s="31">
        <v>6.5020669445773196</v>
      </c>
      <c r="DH27" s="31">
        <v>2.0946744990749502</v>
      </c>
      <c r="DI27" s="31">
        <v>1.79557085371881</v>
      </c>
      <c r="DJ27" s="31">
        <v>2.3937781444310899</v>
      </c>
      <c r="DK27" s="31">
        <v>0.29910364535613798</v>
      </c>
      <c r="DL27" s="31">
        <v>7.2853276611377904</v>
      </c>
      <c r="DM27" s="31">
        <v>9.3934205263555395</v>
      </c>
      <c r="DN27" s="31">
        <v>8.2554255404756596</v>
      </c>
      <c r="DO27" s="31">
        <v>10.5314155122354</v>
      </c>
      <c r="DP27" s="31">
        <v>1.1379949858798799</v>
      </c>
      <c r="DQ27" s="31">
        <v>6.1810251659059103</v>
      </c>
      <c r="DR27" s="31">
        <v>0.160284406555254</v>
      </c>
      <c r="DS27" s="31">
        <v>0.13186056477296301</v>
      </c>
      <c r="DT27" s="31">
        <v>0.18870824833754399</v>
      </c>
      <c r="DU27" s="31">
        <v>2.84238417822908E-2</v>
      </c>
      <c r="DV27" s="31">
        <v>9.0476425028946199</v>
      </c>
    </row>
    <row r="28" spans="1:126" ht="16.5" customHeight="1" x14ac:dyDescent="0.3">
      <c r="A28" s="19" t="s">
        <v>213</v>
      </c>
      <c r="B28" s="30">
        <v>8.4962446240641398</v>
      </c>
      <c r="C28" s="30">
        <v>8.0244211384651098</v>
      </c>
      <c r="D28" s="30">
        <v>8.9680681096631805</v>
      </c>
      <c r="E28" s="30">
        <v>0.47182348559903697</v>
      </c>
      <c r="F28" s="30">
        <v>2.8333255316232102</v>
      </c>
      <c r="G28" s="30">
        <v>8.34654307114163</v>
      </c>
      <c r="H28" s="30">
        <v>7.1702675322775704</v>
      </c>
      <c r="I28" s="30">
        <v>9.5228186100057002</v>
      </c>
      <c r="J28" s="30">
        <v>1.17627553886407</v>
      </c>
      <c r="K28" s="30">
        <v>7.1902891525006902</v>
      </c>
      <c r="L28" s="30">
        <v>10.598351419561499</v>
      </c>
      <c r="M28" s="30">
        <v>9.5175422762751296</v>
      </c>
      <c r="N28" s="30">
        <v>11.679160562847899</v>
      </c>
      <c r="O28" s="30">
        <v>1.0808091432864</v>
      </c>
      <c r="P28" s="30">
        <v>5.2030095487570103</v>
      </c>
      <c r="Q28" s="30">
        <v>8.8904855705348105</v>
      </c>
      <c r="R28" s="30">
        <v>7.4783764945266</v>
      </c>
      <c r="S28" s="30">
        <v>10.302594646543</v>
      </c>
      <c r="T28" s="30">
        <v>1.41210907600821</v>
      </c>
      <c r="U28" s="30">
        <v>8.1037622588094607</v>
      </c>
      <c r="V28" s="30">
        <v>4.4354234562659203</v>
      </c>
      <c r="W28" s="30">
        <v>3.4847857616406799</v>
      </c>
      <c r="X28" s="30">
        <v>5.3860611508911704</v>
      </c>
      <c r="Y28" s="30">
        <v>0.95063769462524295</v>
      </c>
      <c r="Z28" s="30">
        <v>10.9351279924912</v>
      </c>
      <c r="AA28" s="30">
        <v>13.878884636039</v>
      </c>
      <c r="AB28" s="30">
        <v>11.737712552233001</v>
      </c>
      <c r="AC28" s="30">
        <v>16.020056719845002</v>
      </c>
      <c r="AD28" s="30">
        <v>2.1411720838059898</v>
      </c>
      <c r="AE28" s="30">
        <v>7.8711997778193696</v>
      </c>
      <c r="AF28" s="30">
        <v>11.8915530901302</v>
      </c>
      <c r="AG28" s="30">
        <v>9.9798214278001005</v>
      </c>
      <c r="AH28" s="30">
        <v>13.8032847524602</v>
      </c>
      <c r="AI28" s="30">
        <v>1.91173166233005</v>
      </c>
      <c r="AJ28" s="30">
        <v>8.2022364086043194</v>
      </c>
      <c r="AK28" s="30">
        <v>7.7610332123608403</v>
      </c>
      <c r="AL28" s="30">
        <v>6.0824646627709402</v>
      </c>
      <c r="AM28" s="30">
        <v>9.4396017619507493</v>
      </c>
      <c r="AN28" s="30">
        <v>1.6785685495899001</v>
      </c>
      <c r="AO28" s="30">
        <v>11.034774647491201</v>
      </c>
      <c r="AP28" s="30">
        <v>14.2766321828157</v>
      </c>
      <c r="AQ28" s="30">
        <v>11.9856184016797</v>
      </c>
      <c r="AR28" s="30">
        <v>16.567645963951701</v>
      </c>
      <c r="AS28" s="30">
        <v>2.2910137811359799</v>
      </c>
      <c r="AT28" s="30">
        <v>8.1873971903484399</v>
      </c>
      <c r="AU28" s="30">
        <v>12.1612313065254</v>
      </c>
      <c r="AV28" s="30">
        <v>10.467500747191799</v>
      </c>
      <c r="AW28" s="30">
        <v>13.854961865859</v>
      </c>
      <c r="AX28" s="30">
        <v>1.6937305593335801</v>
      </c>
      <c r="AY28" s="30">
        <v>7.1057627535977401</v>
      </c>
      <c r="AZ28" s="30">
        <v>8.2695882629495401</v>
      </c>
      <c r="BA28" s="30">
        <v>6.7027776925406197</v>
      </c>
      <c r="BB28" s="30">
        <v>9.8363988333584604</v>
      </c>
      <c r="BC28" s="30">
        <v>1.5668105704089199</v>
      </c>
      <c r="BD28" s="30">
        <v>9.6666620241465004</v>
      </c>
      <c r="BE28" s="30">
        <v>6.9739157370496496</v>
      </c>
      <c r="BF28" s="30">
        <v>4.9864032102184703</v>
      </c>
      <c r="BG28" s="30">
        <v>8.9614282638808191</v>
      </c>
      <c r="BH28" s="30">
        <v>1.98751252683118</v>
      </c>
      <c r="BI28" s="30">
        <v>14.5404252319557</v>
      </c>
      <c r="BJ28" s="30">
        <v>13.3109282308512</v>
      </c>
      <c r="BK28" s="30">
        <v>11.258858359479699</v>
      </c>
      <c r="BL28" s="30">
        <v>15.362998102222701</v>
      </c>
      <c r="BM28" s="30">
        <v>2.0520698713715002</v>
      </c>
      <c r="BN28" s="30">
        <v>7.8655252737560497</v>
      </c>
      <c r="BO28" s="30">
        <v>9.9721051206677398</v>
      </c>
      <c r="BP28" s="30">
        <v>8.2392149896717903</v>
      </c>
      <c r="BQ28" s="30">
        <v>11.7049952516637</v>
      </c>
      <c r="BR28" s="30">
        <v>1.7328901309959499</v>
      </c>
      <c r="BS28" s="30">
        <v>8.8660078003256295</v>
      </c>
      <c r="BT28" s="30">
        <v>6.0517201350465202</v>
      </c>
      <c r="BU28" s="30">
        <v>5.0760660565172504</v>
      </c>
      <c r="BV28" s="30">
        <v>7.02737421357579</v>
      </c>
      <c r="BW28" s="30">
        <v>0.97565407852927299</v>
      </c>
      <c r="BX28" s="30">
        <v>8.2254744439426002</v>
      </c>
      <c r="BY28" s="30">
        <v>6.8905597578612703</v>
      </c>
      <c r="BZ28" s="30">
        <v>5.4267501019458599</v>
      </c>
      <c r="CA28" s="30">
        <v>8.3543694137766895</v>
      </c>
      <c r="CB28" s="30">
        <v>1.4638096559154199</v>
      </c>
      <c r="CC28" s="30">
        <v>10.8386210616529</v>
      </c>
      <c r="CD28" s="30">
        <v>9.2142750408769807</v>
      </c>
      <c r="CE28" s="30">
        <v>7.5708968176471299</v>
      </c>
      <c r="CF28" s="30">
        <v>10.8576532641068</v>
      </c>
      <c r="CG28" s="30">
        <v>1.6433782232298499</v>
      </c>
      <c r="CH28" s="30">
        <v>9.0995577344768108</v>
      </c>
      <c r="CI28" s="30">
        <v>6.3930892890036501</v>
      </c>
      <c r="CJ28" s="30">
        <v>5.4508125727731098</v>
      </c>
      <c r="CK28" s="30">
        <v>7.3353660052342002</v>
      </c>
      <c r="CL28" s="30">
        <v>0.94227671623054599</v>
      </c>
      <c r="CM28" s="30">
        <v>7.5198922604624201</v>
      </c>
      <c r="CN28" s="30">
        <v>11.119170805567</v>
      </c>
      <c r="CO28" s="30">
        <v>9.1411549079683905</v>
      </c>
      <c r="CP28" s="30">
        <v>13.097186703165599</v>
      </c>
      <c r="CQ28" s="30">
        <v>1.9780158975986</v>
      </c>
      <c r="CR28" s="30">
        <v>9.0761424762340592</v>
      </c>
      <c r="CS28" s="30">
        <v>5.8188702965269998</v>
      </c>
      <c r="CT28" s="30">
        <v>4.4843527089135602</v>
      </c>
      <c r="CU28" s="30">
        <v>7.1533878841404404</v>
      </c>
      <c r="CV28" s="30">
        <v>1.3345175876134401</v>
      </c>
      <c r="CW28" s="30">
        <v>11.701177127411199</v>
      </c>
      <c r="CX28" s="30">
        <v>6.8168581293119699</v>
      </c>
      <c r="CY28" s="30">
        <v>5.5451041678532302</v>
      </c>
      <c r="CZ28" s="30">
        <v>8.0886120907707095</v>
      </c>
      <c r="DA28" s="30">
        <v>1.2717539614587401</v>
      </c>
      <c r="DB28" s="30">
        <v>9.5183741492099205</v>
      </c>
      <c r="DC28" s="30">
        <v>7.9922985275077201</v>
      </c>
      <c r="DD28" s="30">
        <v>6.8055560376810904</v>
      </c>
      <c r="DE28" s="30">
        <v>9.1790410173343506</v>
      </c>
      <c r="DF28" s="30">
        <v>1.1867424898266301</v>
      </c>
      <c r="DG28" s="30">
        <v>7.5758038826066398</v>
      </c>
      <c r="DH28" s="30">
        <v>7.0230063150478896</v>
      </c>
      <c r="DI28" s="30">
        <v>5.3989266216192497</v>
      </c>
      <c r="DJ28" s="30">
        <v>8.6470860084765206</v>
      </c>
      <c r="DK28" s="30">
        <v>1.6240796934286399</v>
      </c>
      <c r="DL28" s="30">
        <v>11.798538279946699</v>
      </c>
      <c r="DM28" s="30">
        <v>7.8813548935589903</v>
      </c>
      <c r="DN28" s="30">
        <v>6.6966809801107301</v>
      </c>
      <c r="DO28" s="30">
        <v>9.0660288070072497</v>
      </c>
      <c r="DP28" s="30">
        <v>1.18467391344826</v>
      </c>
      <c r="DQ28" s="30">
        <v>7.6690553110226496</v>
      </c>
      <c r="DR28" s="30">
        <v>14.016068214657601</v>
      </c>
      <c r="DS28" s="30">
        <v>11.368649929334101</v>
      </c>
      <c r="DT28" s="30">
        <v>16.6634864999812</v>
      </c>
      <c r="DU28" s="30">
        <v>2.64741828532354</v>
      </c>
      <c r="DV28" s="30">
        <v>9.6369651907689793</v>
      </c>
    </row>
    <row r="29" spans="1:126" ht="16.5" customHeight="1" x14ac:dyDescent="0.3">
      <c r="A29" s="25" t="s">
        <v>214</v>
      </c>
      <c r="B29" s="28">
        <v>91.503755375936095</v>
      </c>
      <c r="C29" s="28">
        <v>91.031931890337106</v>
      </c>
      <c r="D29" s="28">
        <v>91.975578861535098</v>
      </c>
      <c r="E29" s="28">
        <v>0.47182348559903198</v>
      </c>
      <c r="F29" s="28">
        <v>0.26307802032142702</v>
      </c>
      <c r="G29" s="28">
        <v>91.653456928858205</v>
      </c>
      <c r="H29" s="28">
        <v>90.477181389994101</v>
      </c>
      <c r="I29" s="28">
        <v>92.829732467722195</v>
      </c>
      <c r="J29" s="28">
        <v>1.17627553886407</v>
      </c>
      <c r="K29" s="28">
        <v>0.65479317547064997</v>
      </c>
      <c r="L29" s="28">
        <v>89.401648580438604</v>
      </c>
      <c r="M29" s="28">
        <v>88.320839437152202</v>
      </c>
      <c r="N29" s="28">
        <v>90.482457723725005</v>
      </c>
      <c r="O29" s="28">
        <v>1.0808091432864</v>
      </c>
      <c r="P29" s="28">
        <v>0.61680432645988803</v>
      </c>
      <c r="Q29" s="28">
        <v>91.109514429465193</v>
      </c>
      <c r="R29" s="28">
        <v>89.697405353457</v>
      </c>
      <c r="S29" s="28">
        <v>92.5216235054734</v>
      </c>
      <c r="T29" s="28">
        <v>1.4121090760082</v>
      </c>
      <c r="U29" s="28">
        <v>0.79076682473998505</v>
      </c>
      <c r="V29" s="28">
        <v>95.564576543734006</v>
      </c>
      <c r="W29" s="28">
        <v>94.613938849108806</v>
      </c>
      <c r="X29" s="28">
        <v>96.515214238359306</v>
      </c>
      <c r="Y29" s="28">
        <v>0.95063769462524295</v>
      </c>
      <c r="Z29" s="28">
        <v>0.50753035224269705</v>
      </c>
      <c r="AA29" s="28">
        <v>86.121115363960897</v>
      </c>
      <c r="AB29" s="28">
        <v>83.979943280154998</v>
      </c>
      <c r="AC29" s="28">
        <v>88.262287447766894</v>
      </c>
      <c r="AD29" s="28">
        <v>2.14117208380598</v>
      </c>
      <c r="AE29" s="28">
        <v>1.2684865169463999</v>
      </c>
      <c r="AF29" s="28">
        <v>88.108446909869798</v>
      </c>
      <c r="AG29" s="28">
        <v>86.1967152475397</v>
      </c>
      <c r="AH29" s="28">
        <v>90.020178572199796</v>
      </c>
      <c r="AI29" s="28">
        <v>1.91173166233005</v>
      </c>
      <c r="AJ29" s="28">
        <v>1.1070145159917799</v>
      </c>
      <c r="AK29" s="28">
        <v>92.2389667876391</v>
      </c>
      <c r="AL29" s="28">
        <v>90.560398238049203</v>
      </c>
      <c r="AM29" s="28">
        <v>93.917535337228998</v>
      </c>
      <c r="AN29" s="28">
        <v>1.6785685495899001</v>
      </c>
      <c r="AO29" s="28">
        <v>0.92847150735402595</v>
      </c>
      <c r="AP29" s="28">
        <v>85.723367817184297</v>
      </c>
      <c r="AQ29" s="28">
        <v>83.432354036048295</v>
      </c>
      <c r="AR29" s="28">
        <v>88.014381598320199</v>
      </c>
      <c r="AS29" s="28">
        <v>2.2910137811359799</v>
      </c>
      <c r="AT29" s="28">
        <v>1.36355419995284</v>
      </c>
      <c r="AU29" s="28">
        <v>87.838768693474705</v>
      </c>
      <c r="AV29" s="28">
        <v>86.145038134141103</v>
      </c>
      <c r="AW29" s="28">
        <v>89.532499252808293</v>
      </c>
      <c r="AX29" s="28">
        <v>1.6937305593335801</v>
      </c>
      <c r="AY29" s="28">
        <v>0.98378911431865701</v>
      </c>
      <c r="AZ29" s="28">
        <v>91.730411737050503</v>
      </c>
      <c r="BA29" s="28">
        <v>90.163601166641598</v>
      </c>
      <c r="BB29" s="28">
        <v>93.297222307459407</v>
      </c>
      <c r="BC29" s="28">
        <v>1.5668105704089299</v>
      </c>
      <c r="BD29" s="28">
        <v>0.87145923912269796</v>
      </c>
      <c r="BE29" s="28">
        <v>93.026084262950405</v>
      </c>
      <c r="BF29" s="28">
        <v>91.038571736119295</v>
      </c>
      <c r="BG29" s="28">
        <v>95.013596789781602</v>
      </c>
      <c r="BH29" s="28">
        <v>1.98751252683117</v>
      </c>
      <c r="BI29" s="28">
        <v>1.0900566346735401</v>
      </c>
      <c r="BJ29" s="28">
        <v>86.689071769148697</v>
      </c>
      <c r="BK29" s="28">
        <v>84.637001897777196</v>
      </c>
      <c r="BL29" s="28">
        <v>88.741141640520198</v>
      </c>
      <c r="BM29" s="28">
        <v>2.05206987137149</v>
      </c>
      <c r="BN29" s="28">
        <v>1.20773518830286</v>
      </c>
      <c r="BO29" s="28">
        <v>90.027894879332294</v>
      </c>
      <c r="BP29" s="28">
        <v>88.295004748336297</v>
      </c>
      <c r="BQ29" s="28">
        <v>91.760785010328206</v>
      </c>
      <c r="BR29" s="28">
        <v>1.7328901309959499</v>
      </c>
      <c r="BS29" s="28">
        <v>0.98205963722699896</v>
      </c>
      <c r="BT29" s="28">
        <v>93.948279864953406</v>
      </c>
      <c r="BU29" s="28">
        <v>92.972625786424203</v>
      </c>
      <c r="BV29" s="28">
        <v>94.923933943482695</v>
      </c>
      <c r="BW29" s="28">
        <v>0.97565407852927399</v>
      </c>
      <c r="BX29" s="28">
        <v>0.52984758618542105</v>
      </c>
      <c r="BY29" s="28">
        <v>93.109440242138703</v>
      </c>
      <c r="BZ29" s="28">
        <v>91.645630586223305</v>
      </c>
      <c r="CA29" s="28">
        <v>94.573249898054101</v>
      </c>
      <c r="CB29" s="28">
        <v>1.4638096559154099</v>
      </c>
      <c r="CC29" s="28">
        <v>0.80211164328677298</v>
      </c>
      <c r="CD29" s="28">
        <v>90.785724959123002</v>
      </c>
      <c r="CE29" s="28">
        <v>89.142346735893199</v>
      </c>
      <c r="CF29" s="28">
        <v>92.429103182352904</v>
      </c>
      <c r="CG29" s="28">
        <v>1.6433782232298499</v>
      </c>
      <c r="CH29" s="28">
        <v>0.92355739576415796</v>
      </c>
      <c r="CI29" s="28">
        <v>93.606910710996303</v>
      </c>
      <c r="CJ29" s="28">
        <v>92.664633994765794</v>
      </c>
      <c r="CK29" s="28">
        <v>94.549187427226798</v>
      </c>
      <c r="CL29" s="28">
        <v>0.94227671623054499</v>
      </c>
      <c r="CM29" s="28">
        <v>0.51358753642936195</v>
      </c>
      <c r="CN29" s="28">
        <v>88.880829194433005</v>
      </c>
      <c r="CO29" s="28">
        <v>86.902813296834395</v>
      </c>
      <c r="CP29" s="28">
        <v>90.858845092031601</v>
      </c>
      <c r="CQ29" s="28">
        <v>1.97801589759861</v>
      </c>
      <c r="CR29" s="28">
        <v>1.13544371000568</v>
      </c>
      <c r="CS29" s="28">
        <v>94.181129703473005</v>
      </c>
      <c r="CT29" s="28">
        <v>92.8466121158596</v>
      </c>
      <c r="CU29" s="28">
        <v>95.515647291086395</v>
      </c>
      <c r="CV29" s="28">
        <v>1.3345175876134401</v>
      </c>
      <c r="CW29" s="28">
        <v>0.72294346261789599</v>
      </c>
      <c r="CX29" s="28">
        <v>93.183141870688104</v>
      </c>
      <c r="CY29" s="28">
        <v>91.911387909229305</v>
      </c>
      <c r="CZ29" s="28">
        <v>94.454895832146804</v>
      </c>
      <c r="DA29" s="28">
        <v>1.2717539614587401</v>
      </c>
      <c r="DB29" s="28">
        <v>0.69632129690279398</v>
      </c>
      <c r="DC29" s="28">
        <v>92.007701472491902</v>
      </c>
      <c r="DD29" s="28">
        <v>90.820958982665303</v>
      </c>
      <c r="DE29" s="28">
        <v>93.194443962318601</v>
      </c>
      <c r="DF29" s="28">
        <v>1.1867424898266301</v>
      </c>
      <c r="DG29" s="28">
        <v>0.65807628325273404</v>
      </c>
      <c r="DH29" s="28">
        <v>92.976993684952305</v>
      </c>
      <c r="DI29" s="28">
        <v>91.352913991523593</v>
      </c>
      <c r="DJ29" s="28">
        <v>94.601073378380903</v>
      </c>
      <c r="DK29" s="28">
        <v>1.6240796934286299</v>
      </c>
      <c r="DL29" s="28">
        <v>0.89120120542046</v>
      </c>
      <c r="DM29" s="28">
        <v>92.118645106441207</v>
      </c>
      <c r="DN29" s="28">
        <v>90.9339711929929</v>
      </c>
      <c r="DO29" s="28">
        <v>93.3033190198894</v>
      </c>
      <c r="DP29" s="28">
        <v>1.18467391344825</v>
      </c>
      <c r="DQ29" s="28">
        <v>0.65613803301886098</v>
      </c>
      <c r="DR29" s="28">
        <v>85.983931785342406</v>
      </c>
      <c r="DS29" s="28">
        <v>83.336513500018796</v>
      </c>
      <c r="DT29" s="28">
        <v>88.631350070665903</v>
      </c>
      <c r="DU29" s="28">
        <v>2.6474182853235502</v>
      </c>
      <c r="DV29" s="28">
        <v>1.5709023615401201</v>
      </c>
    </row>
    <row r="30" spans="1:126" x14ac:dyDescent="0.25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</row>
    <row r="31" spans="1:126" x14ac:dyDescent="0.25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</row>
    <row r="32" spans="1:126" x14ac:dyDescent="0.25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</row>
    <row r="33" spans="1:7" x14ac:dyDescent="0.25">
      <c r="A33" s="113" t="s">
        <v>216</v>
      </c>
      <c r="B33" s="114"/>
      <c r="C33" s="114"/>
      <c r="D33" s="114"/>
      <c r="E33" s="114"/>
      <c r="F33" s="114"/>
      <c r="G33" s="120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3"/>
    </row>
    <row r="35" spans="1:7" x14ac:dyDescent="0.25">
      <c r="A35" s="121" t="s">
        <v>218</v>
      </c>
      <c r="B35" s="122"/>
      <c r="C35" s="122"/>
      <c r="D35" s="122"/>
      <c r="E35" s="122"/>
      <c r="F35" s="122"/>
      <c r="G35" s="123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15" t="s">
        <v>220</v>
      </c>
      <c r="B38" s="116"/>
      <c r="C38" s="116"/>
      <c r="D38" s="116"/>
      <c r="E38" s="116"/>
      <c r="F38" s="116"/>
      <c r="G38" s="127"/>
    </row>
  </sheetData>
  <mergeCells count="6">
    <mergeCell ref="A36:G37"/>
    <mergeCell ref="A38:F38"/>
    <mergeCell ref="A1:H1"/>
    <mergeCell ref="A3:P4"/>
    <mergeCell ref="A5:P7"/>
    <mergeCell ref="A33:F33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J42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151</v>
      </c>
    </row>
    <row r="10" spans="1:126" ht="16.5" x14ac:dyDescent="0.3">
      <c r="A10" s="137" t="s">
        <v>315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3079799.9785016798</v>
      </c>
      <c r="C15" s="27">
        <v>2944173.6754027</v>
      </c>
      <c r="D15" s="27">
        <v>3215426.2816006499</v>
      </c>
      <c r="E15" s="27">
        <v>135626.30309897501</v>
      </c>
      <c r="F15" s="31">
        <v>2.2468047893002701</v>
      </c>
      <c r="G15" s="27">
        <v>463349.284021114</v>
      </c>
      <c r="H15" s="27">
        <v>411327.04217518598</v>
      </c>
      <c r="I15" s="27">
        <v>515371.52586704103</v>
      </c>
      <c r="J15" s="27">
        <v>52022.241845927703</v>
      </c>
      <c r="K15" s="31">
        <v>5.7282834010516899</v>
      </c>
      <c r="L15" s="27">
        <v>374052.528064913</v>
      </c>
      <c r="M15" s="27">
        <v>331875.06460503</v>
      </c>
      <c r="N15" s="27">
        <v>416229.99152479501</v>
      </c>
      <c r="O15" s="27">
        <v>42177.463459882798</v>
      </c>
      <c r="P15" s="31">
        <v>5.7529657990735101</v>
      </c>
      <c r="Q15" s="27">
        <v>826444.90615003102</v>
      </c>
      <c r="R15" s="27">
        <v>723038.40241177205</v>
      </c>
      <c r="S15" s="27">
        <v>929851.40988829103</v>
      </c>
      <c r="T15" s="27">
        <v>103406.50373826</v>
      </c>
      <c r="U15" s="31">
        <v>6.3837794730196604</v>
      </c>
      <c r="V15" s="27">
        <v>118300.282003406</v>
      </c>
      <c r="W15" s="27">
        <v>102430.416553456</v>
      </c>
      <c r="X15" s="27">
        <v>134170.14745335601</v>
      </c>
      <c r="Y15" s="27">
        <v>15869.865449950301</v>
      </c>
      <c r="Z15" s="31">
        <v>6.8443371312441297</v>
      </c>
      <c r="AA15" s="27">
        <v>19609.028152632902</v>
      </c>
      <c r="AB15" s="27">
        <v>16596.8745225444</v>
      </c>
      <c r="AC15" s="27">
        <v>22621.181782721502</v>
      </c>
      <c r="AD15" s="27">
        <v>3012.15363008859</v>
      </c>
      <c r="AE15" s="31">
        <v>7.83727303879391</v>
      </c>
      <c r="AF15" s="27">
        <v>48072.623044859502</v>
      </c>
      <c r="AG15" s="27">
        <v>41426.064378457297</v>
      </c>
      <c r="AH15" s="27">
        <v>54719.181711261801</v>
      </c>
      <c r="AI15" s="27">
        <v>6646.5586664022803</v>
      </c>
      <c r="AJ15" s="31">
        <v>7.0541217550057098</v>
      </c>
      <c r="AK15" s="27">
        <v>17492.467238962199</v>
      </c>
      <c r="AL15" s="27">
        <v>15000.289990520299</v>
      </c>
      <c r="AM15" s="27">
        <v>19984.644487404101</v>
      </c>
      <c r="AN15" s="27">
        <v>2492.1772484419298</v>
      </c>
      <c r="AO15" s="31">
        <v>7.2689517547013702</v>
      </c>
      <c r="AP15" s="27">
        <v>26474.875348884299</v>
      </c>
      <c r="AQ15" s="27">
        <v>22654.2211553128</v>
      </c>
      <c r="AR15" s="27">
        <v>30295.529542455799</v>
      </c>
      <c r="AS15" s="27">
        <v>3820.6541935714999</v>
      </c>
      <c r="AT15" s="31">
        <v>7.3628802341055701</v>
      </c>
      <c r="AU15" s="27">
        <v>63372.895251495203</v>
      </c>
      <c r="AV15" s="27">
        <v>55453.858804866497</v>
      </c>
      <c r="AW15" s="27">
        <v>71291.931698123895</v>
      </c>
      <c r="AX15" s="27">
        <v>7919.0364466287101</v>
      </c>
      <c r="AY15" s="31">
        <v>6.3754775628187597</v>
      </c>
      <c r="AZ15" s="27">
        <v>57171.531592242303</v>
      </c>
      <c r="BA15" s="27">
        <v>49111.004854577302</v>
      </c>
      <c r="BB15" s="27">
        <v>65232.058329907399</v>
      </c>
      <c r="BC15" s="27">
        <v>8060.52673766505</v>
      </c>
      <c r="BD15" s="31">
        <v>7.1932892597613698</v>
      </c>
      <c r="BE15" s="27">
        <v>7071.99246096358</v>
      </c>
      <c r="BF15" s="27">
        <v>5920.2011890861904</v>
      </c>
      <c r="BG15" s="27">
        <v>8223.7837328409605</v>
      </c>
      <c r="BH15" s="27">
        <v>1151.79127187739</v>
      </c>
      <c r="BI15" s="31">
        <v>8.3095197194347499</v>
      </c>
      <c r="BJ15" s="27">
        <v>37080.901163906397</v>
      </c>
      <c r="BK15" s="27">
        <v>31726.592550706198</v>
      </c>
      <c r="BL15" s="27">
        <v>42435.209777106596</v>
      </c>
      <c r="BM15" s="27">
        <v>5354.3086132001799</v>
      </c>
      <c r="BN15" s="31">
        <v>7.3671081959428104</v>
      </c>
      <c r="BO15" s="27">
        <v>15021.317849832099</v>
      </c>
      <c r="BP15" s="27">
        <v>12896.6807912599</v>
      </c>
      <c r="BQ15" s="27">
        <v>17145.954908404401</v>
      </c>
      <c r="BR15" s="27">
        <v>2124.6370585722502</v>
      </c>
      <c r="BS15" s="31">
        <v>7.2164007852591503</v>
      </c>
      <c r="BT15" s="27">
        <v>63063.066981065502</v>
      </c>
      <c r="BU15" s="27">
        <v>55427.752927870402</v>
      </c>
      <c r="BV15" s="27">
        <v>70698.381034260601</v>
      </c>
      <c r="BW15" s="27">
        <v>7635.3140531951403</v>
      </c>
      <c r="BX15" s="31">
        <v>6.1772580703329103</v>
      </c>
      <c r="BY15" s="27">
        <v>65488.6411873775</v>
      </c>
      <c r="BZ15" s="27">
        <v>56302.547614551899</v>
      </c>
      <c r="CA15" s="27">
        <v>74674.734760203006</v>
      </c>
      <c r="CB15" s="27">
        <v>9186.0935728255408</v>
      </c>
      <c r="CC15" s="31">
        <v>7.1566341126320703</v>
      </c>
      <c r="CD15" s="27">
        <v>48421.251029261402</v>
      </c>
      <c r="CE15" s="27">
        <v>41522.709626621901</v>
      </c>
      <c r="CF15" s="27">
        <v>55319.792431900802</v>
      </c>
      <c r="CG15" s="27">
        <v>6898.5414026394801</v>
      </c>
      <c r="CH15" s="31">
        <v>7.2688414820417302</v>
      </c>
      <c r="CI15" s="27">
        <v>130550.182864931</v>
      </c>
      <c r="CJ15" s="27">
        <v>112925.43360467799</v>
      </c>
      <c r="CK15" s="27">
        <v>148174.93212518399</v>
      </c>
      <c r="CL15" s="27">
        <v>17624.749260253</v>
      </c>
      <c r="CM15" s="31">
        <v>6.8879405704369203</v>
      </c>
      <c r="CN15" s="27">
        <v>37932.410677010899</v>
      </c>
      <c r="CO15" s="27">
        <v>32490.057960435799</v>
      </c>
      <c r="CP15" s="27">
        <v>43374.763393585898</v>
      </c>
      <c r="CQ15" s="27">
        <v>5442.3527165750502</v>
      </c>
      <c r="CR15" s="31">
        <v>7.3201531885870601</v>
      </c>
      <c r="CS15" s="27">
        <v>69878.299219154796</v>
      </c>
      <c r="CT15" s="27">
        <v>60289.973151062499</v>
      </c>
      <c r="CU15" s="27">
        <v>79466.625287247196</v>
      </c>
      <c r="CV15" s="27">
        <v>9588.3260680923704</v>
      </c>
      <c r="CW15" s="31">
        <v>7.00074722858239</v>
      </c>
      <c r="CX15" s="27">
        <v>189029.31830818401</v>
      </c>
      <c r="CY15" s="27">
        <v>163238.81915442299</v>
      </c>
      <c r="CZ15" s="27">
        <v>214819.81746194599</v>
      </c>
      <c r="DA15" s="27">
        <v>25790.499153761601</v>
      </c>
      <c r="DB15" s="31">
        <v>6.9610460712447697</v>
      </c>
      <c r="DC15" s="27">
        <v>45923.273409542096</v>
      </c>
      <c r="DD15" s="27">
        <v>40355.582451541501</v>
      </c>
      <c r="DE15" s="27">
        <v>51490.964367542801</v>
      </c>
      <c r="DF15" s="27">
        <v>5567.6909580006304</v>
      </c>
      <c r="DG15" s="31">
        <v>6.1856623910674804</v>
      </c>
      <c r="DH15" s="27">
        <v>64228.288272251601</v>
      </c>
      <c r="DI15" s="27">
        <v>54990.281617582601</v>
      </c>
      <c r="DJ15" s="27">
        <v>73466.2949269206</v>
      </c>
      <c r="DK15" s="27">
        <v>9238.0066546689704</v>
      </c>
      <c r="DL15" s="31">
        <v>7.3383065751076204</v>
      </c>
      <c r="DM15" s="27">
        <v>286269.877888138</v>
      </c>
      <c r="DN15" s="27">
        <v>249965.54059309</v>
      </c>
      <c r="DO15" s="27">
        <v>322574.215183186</v>
      </c>
      <c r="DP15" s="27">
        <v>36304.337295048201</v>
      </c>
      <c r="DQ15" s="31">
        <v>6.4703353372512398</v>
      </c>
      <c r="DR15" s="27">
        <v>5500.7363215401801</v>
      </c>
      <c r="DS15" s="27">
        <v>4540.9008698246998</v>
      </c>
      <c r="DT15" s="27">
        <v>6460.5717732556604</v>
      </c>
      <c r="DU15" s="27">
        <v>959.83545171548099</v>
      </c>
      <c r="DV15" s="31">
        <v>8.9026620535020005</v>
      </c>
    </row>
    <row r="16" spans="1:126" ht="16.5" customHeight="1" x14ac:dyDescent="0.3">
      <c r="A16" s="19" t="s">
        <v>194</v>
      </c>
      <c r="B16" s="24">
        <v>2415466.5859583099</v>
      </c>
      <c r="C16" s="24">
        <v>2311227.4487619</v>
      </c>
      <c r="D16" s="24">
        <v>2519705.7231547199</v>
      </c>
      <c r="E16" s="24">
        <v>104239.13719640901</v>
      </c>
      <c r="F16" s="30">
        <v>2.2017788849839901</v>
      </c>
      <c r="G16" s="24">
        <v>367035.4836647</v>
      </c>
      <c r="H16" s="24">
        <v>326658.86778662598</v>
      </c>
      <c r="I16" s="24">
        <v>407412.09954277298</v>
      </c>
      <c r="J16" s="24">
        <v>40376.615878073397</v>
      </c>
      <c r="K16" s="30">
        <v>5.6126219780771898</v>
      </c>
      <c r="L16" s="24">
        <v>277746.264450519</v>
      </c>
      <c r="M16" s="24">
        <v>246085.11582041101</v>
      </c>
      <c r="N16" s="24">
        <v>309407.41308062698</v>
      </c>
      <c r="O16" s="24">
        <v>31661.148630108</v>
      </c>
      <c r="P16" s="30">
        <v>5.8159728240510598</v>
      </c>
      <c r="Q16" s="24">
        <v>644519.680474394</v>
      </c>
      <c r="R16" s="24">
        <v>565935.99763725395</v>
      </c>
      <c r="S16" s="24">
        <v>723103.363311533</v>
      </c>
      <c r="T16" s="24">
        <v>78583.682837139699</v>
      </c>
      <c r="U16" s="30">
        <v>6.2207124076837896</v>
      </c>
      <c r="V16" s="24">
        <v>100977.76879463901</v>
      </c>
      <c r="W16" s="24">
        <v>87309.145985419207</v>
      </c>
      <c r="X16" s="24">
        <v>114646.391603859</v>
      </c>
      <c r="Y16" s="24">
        <v>13668.6228092201</v>
      </c>
      <c r="Z16" s="30">
        <v>6.9062598934464896</v>
      </c>
      <c r="AA16" s="24">
        <v>13442.162591063799</v>
      </c>
      <c r="AB16" s="24">
        <v>11458.7708668049</v>
      </c>
      <c r="AC16" s="24">
        <v>15425.554315322601</v>
      </c>
      <c r="AD16" s="24">
        <v>1983.39172425883</v>
      </c>
      <c r="AE16" s="30">
        <v>7.52806363066912</v>
      </c>
      <c r="AF16" s="24">
        <v>36531.384845245397</v>
      </c>
      <c r="AG16" s="24">
        <v>31696.598651025699</v>
      </c>
      <c r="AH16" s="24">
        <v>41366.171039465</v>
      </c>
      <c r="AI16" s="24">
        <v>4834.7861942196496</v>
      </c>
      <c r="AJ16" s="30">
        <v>6.7523518765074</v>
      </c>
      <c r="AK16" s="24">
        <v>14121.003713321999</v>
      </c>
      <c r="AL16" s="24">
        <v>12137.8157246847</v>
      </c>
      <c r="AM16" s="24">
        <v>16104.1917019593</v>
      </c>
      <c r="AN16" s="24">
        <v>1983.1879886372799</v>
      </c>
      <c r="AO16" s="30">
        <v>7.16542978806112</v>
      </c>
      <c r="AP16" s="24">
        <v>18870.128531312501</v>
      </c>
      <c r="AQ16" s="24">
        <v>16191.6459895932</v>
      </c>
      <c r="AR16" s="24">
        <v>21548.6110730318</v>
      </c>
      <c r="AS16" s="24">
        <v>2678.4825417193101</v>
      </c>
      <c r="AT16" s="30">
        <v>7.2419894920129897</v>
      </c>
      <c r="AU16" s="24">
        <v>47083.696879777002</v>
      </c>
      <c r="AV16" s="24">
        <v>41164.835567130598</v>
      </c>
      <c r="AW16" s="24">
        <v>53002.558192423399</v>
      </c>
      <c r="AX16" s="24">
        <v>5918.8613126464097</v>
      </c>
      <c r="AY16" s="30">
        <v>6.4137427611952402</v>
      </c>
      <c r="AZ16" s="24">
        <v>46297.608858265601</v>
      </c>
      <c r="BA16" s="24">
        <v>39671.780964720703</v>
      </c>
      <c r="BB16" s="24">
        <v>52923.436751810499</v>
      </c>
      <c r="BC16" s="24">
        <v>6625.8278935448698</v>
      </c>
      <c r="BD16" s="30">
        <v>7.3017257669421598</v>
      </c>
      <c r="BE16" s="24">
        <v>5628.4507987889801</v>
      </c>
      <c r="BF16" s="24">
        <v>4734.1307561664598</v>
      </c>
      <c r="BG16" s="24">
        <v>6522.7708414115004</v>
      </c>
      <c r="BH16" s="24">
        <v>894.32004262251996</v>
      </c>
      <c r="BI16" s="30">
        <v>8.1067731129509593</v>
      </c>
      <c r="BJ16" s="24">
        <v>25182.5502876836</v>
      </c>
      <c r="BK16" s="24">
        <v>21681.698256895201</v>
      </c>
      <c r="BL16" s="24">
        <v>28683.402318471999</v>
      </c>
      <c r="BM16" s="24">
        <v>3500.8520307884201</v>
      </c>
      <c r="BN16" s="30">
        <v>7.0928042429991498</v>
      </c>
      <c r="BO16" s="24">
        <v>11681.365265615401</v>
      </c>
      <c r="BP16" s="24">
        <v>10044.015525347701</v>
      </c>
      <c r="BQ16" s="24">
        <v>13318.715005882999</v>
      </c>
      <c r="BR16" s="24">
        <v>1637.3497402676301</v>
      </c>
      <c r="BS16" s="30">
        <v>7.15141168475997</v>
      </c>
      <c r="BT16" s="24">
        <v>52921.085747249199</v>
      </c>
      <c r="BU16" s="24">
        <v>46489.881202854798</v>
      </c>
      <c r="BV16" s="24">
        <v>59352.290291643498</v>
      </c>
      <c r="BW16" s="24">
        <v>6431.2045443943298</v>
      </c>
      <c r="BX16" s="30">
        <v>6.2002257928636899</v>
      </c>
      <c r="BY16" s="24">
        <v>52847.679368035897</v>
      </c>
      <c r="BZ16" s="24">
        <v>45568.722320925903</v>
      </c>
      <c r="CA16" s="24">
        <v>60126.636415146</v>
      </c>
      <c r="CB16" s="24">
        <v>7278.9570471100096</v>
      </c>
      <c r="CC16" s="30">
        <v>7.0272784725349604</v>
      </c>
      <c r="CD16" s="24">
        <v>36524.960204001101</v>
      </c>
      <c r="CE16" s="24">
        <v>31382.049744181</v>
      </c>
      <c r="CF16" s="24">
        <v>41667.870663821202</v>
      </c>
      <c r="CG16" s="24">
        <v>5142.9104598200802</v>
      </c>
      <c r="CH16" s="30">
        <v>7.1839473429023197</v>
      </c>
      <c r="CI16" s="24">
        <v>100142.77323272001</v>
      </c>
      <c r="CJ16" s="24">
        <v>86679.930447391394</v>
      </c>
      <c r="CK16" s="24">
        <v>113605.61601805</v>
      </c>
      <c r="CL16" s="24">
        <v>13462.8427853291</v>
      </c>
      <c r="CM16" s="30">
        <v>6.8590045169722904</v>
      </c>
      <c r="CN16" s="24">
        <v>28442.2025761267</v>
      </c>
      <c r="CO16" s="24">
        <v>24583.068655395298</v>
      </c>
      <c r="CP16" s="24">
        <v>32301.336496858101</v>
      </c>
      <c r="CQ16" s="24">
        <v>3859.13392073143</v>
      </c>
      <c r="CR16" s="30">
        <v>6.92262096317695</v>
      </c>
      <c r="CS16" s="24">
        <v>60185.852070614201</v>
      </c>
      <c r="CT16" s="24">
        <v>51954.706194200102</v>
      </c>
      <c r="CU16" s="24">
        <v>68416.9979470283</v>
      </c>
      <c r="CV16" s="24">
        <v>8231.1458764141098</v>
      </c>
      <c r="CW16" s="30">
        <v>6.9776601612834801</v>
      </c>
      <c r="CX16" s="24">
        <v>156925.69212252999</v>
      </c>
      <c r="CY16" s="24">
        <v>135303.643436774</v>
      </c>
      <c r="CZ16" s="24">
        <v>178547.740808287</v>
      </c>
      <c r="DA16" s="24">
        <v>21622.048685756501</v>
      </c>
      <c r="DB16" s="30">
        <v>7.0298606579470597</v>
      </c>
      <c r="DC16" s="24">
        <v>36996.078496463801</v>
      </c>
      <c r="DD16" s="24">
        <v>32491.986017081799</v>
      </c>
      <c r="DE16" s="24">
        <v>41500.170975845802</v>
      </c>
      <c r="DF16" s="24">
        <v>4504.0924793819804</v>
      </c>
      <c r="DG16" s="30">
        <v>6.2114863532124698</v>
      </c>
      <c r="DH16" s="24">
        <v>50596.162609745203</v>
      </c>
      <c r="DI16" s="24">
        <v>43561.672820241904</v>
      </c>
      <c r="DJ16" s="24">
        <v>57630.652399248604</v>
      </c>
      <c r="DK16" s="24">
        <v>7034.48978950334</v>
      </c>
      <c r="DL16" s="30">
        <v>7.09347353175861</v>
      </c>
      <c r="DM16" s="24">
        <v>226894.93409266701</v>
      </c>
      <c r="DN16" s="24">
        <v>198397.89002065299</v>
      </c>
      <c r="DO16" s="24">
        <v>255391.978164681</v>
      </c>
      <c r="DP16" s="24">
        <v>28497.044072014</v>
      </c>
      <c r="DQ16" s="30">
        <v>6.4079474749617402</v>
      </c>
      <c r="DR16" s="24">
        <v>3871.61628284371</v>
      </c>
      <c r="DS16" s="24">
        <v>3204.6178437496701</v>
      </c>
      <c r="DT16" s="24">
        <v>4538.6147219377499</v>
      </c>
      <c r="DU16" s="24">
        <v>666.99843909403899</v>
      </c>
      <c r="DV16" s="30">
        <v>8.7897482913371796</v>
      </c>
    </row>
    <row r="17" spans="1:140" ht="16.5" customHeight="1" x14ac:dyDescent="0.3">
      <c r="A17" s="22" t="s">
        <v>316</v>
      </c>
      <c r="B17" s="27">
        <v>406596.60661762202</v>
      </c>
      <c r="C17" s="27">
        <v>372625.789442376</v>
      </c>
      <c r="D17" s="27">
        <v>440567.42379286699</v>
      </c>
      <c r="E17" s="27">
        <v>33970.8171752454</v>
      </c>
      <c r="F17" s="31">
        <v>4.2627137799766501</v>
      </c>
      <c r="G17" s="27">
        <v>65976.147264609506</v>
      </c>
      <c r="H17" s="27">
        <v>52262.042639228501</v>
      </c>
      <c r="I17" s="27">
        <v>79690.251889990497</v>
      </c>
      <c r="J17" s="27">
        <v>13714.104625381</v>
      </c>
      <c r="K17" s="31">
        <v>10.605336088729</v>
      </c>
      <c r="L17" s="27">
        <v>58693.228645923897</v>
      </c>
      <c r="M17" s="27">
        <v>49606.481336028897</v>
      </c>
      <c r="N17" s="27">
        <v>67779.975955818896</v>
      </c>
      <c r="O17" s="27">
        <v>9086.7473098949904</v>
      </c>
      <c r="P17" s="31">
        <v>7.89885932880083</v>
      </c>
      <c r="Q17" s="27">
        <v>117916.372768734</v>
      </c>
      <c r="R17" s="27">
        <v>90336.655959071097</v>
      </c>
      <c r="S17" s="27">
        <v>145496.089578396</v>
      </c>
      <c r="T17" s="27">
        <v>27579.716809662601</v>
      </c>
      <c r="U17" s="31">
        <v>11.9332741977742</v>
      </c>
      <c r="V17" s="27">
        <v>7434.31536683168</v>
      </c>
      <c r="W17" s="27">
        <v>5512.9522186777003</v>
      </c>
      <c r="X17" s="27">
        <v>9355.6785149856496</v>
      </c>
      <c r="Y17" s="27">
        <v>1921.3631481539801</v>
      </c>
      <c r="Z17" s="31">
        <v>13.1859797723983</v>
      </c>
      <c r="AA17" s="27">
        <v>3410.5233316164199</v>
      </c>
      <c r="AB17" s="27">
        <v>2583.5610898692798</v>
      </c>
      <c r="AC17" s="27">
        <v>4237.4855733635504</v>
      </c>
      <c r="AD17" s="27">
        <v>826.96224174713598</v>
      </c>
      <c r="AE17" s="31">
        <v>12.3711076005309</v>
      </c>
      <c r="AF17" s="27">
        <v>7955.7644937284404</v>
      </c>
      <c r="AG17" s="27">
        <v>6013.3101279726498</v>
      </c>
      <c r="AH17" s="27">
        <v>9898.2188594842191</v>
      </c>
      <c r="AI17" s="27">
        <v>1942.4543657557799</v>
      </c>
      <c r="AJ17" s="31">
        <v>12.4569819352372</v>
      </c>
      <c r="AK17" s="27">
        <v>2013.0170189303301</v>
      </c>
      <c r="AL17" s="27">
        <v>1455.7191427185701</v>
      </c>
      <c r="AM17" s="27">
        <v>2570.3148951420899</v>
      </c>
      <c r="AN17" s="27">
        <v>557.29787621175501</v>
      </c>
      <c r="AO17" s="31">
        <v>14.124850831094101</v>
      </c>
      <c r="AP17" s="27">
        <v>4501.1561881450798</v>
      </c>
      <c r="AQ17" s="27">
        <v>3440.85376377274</v>
      </c>
      <c r="AR17" s="27">
        <v>5561.4586125174201</v>
      </c>
      <c r="AS17" s="27">
        <v>1060.3024243723401</v>
      </c>
      <c r="AT17" s="31">
        <v>12.0184815204712</v>
      </c>
      <c r="AU17" s="27">
        <v>11650.763467263299</v>
      </c>
      <c r="AV17" s="27">
        <v>9347.5623721384</v>
      </c>
      <c r="AW17" s="27">
        <v>13953.964562388201</v>
      </c>
      <c r="AX17" s="27">
        <v>2303.2010951248699</v>
      </c>
      <c r="AY17" s="31">
        <v>10.086056616421301</v>
      </c>
      <c r="AZ17" s="27">
        <v>6100.8383331340601</v>
      </c>
      <c r="BA17" s="27">
        <v>4696.1907162911602</v>
      </c>
      <c r="BB17" s="27">
        <v>7505.48594997696</v>
      </c>
      <c r="BC17" s="27">
        <v>1404.6476168429001</v>
      </c>
      <c r="BD17" s="31">
        <v>11.746860156523301</v>
      </c>
      <c r="BE17" s="27">
        <v>916.94737863660703</v>
      </c>
      <c r="BF17" s="27">
        <v>540.37725224103099</v>
      </c>
      <c r="BG17" s="27">
        <v>1293.51750503218</v>
      </c>
      <c r="BH17" s="27">
        <v>376.57012639557598</v>
      </c>
      <c r="BI17" s="31">
        <v>20.952959786374901</v>
      </c>
      <c r="BJ17" s="27">
        <v>6108.9943222850397</v>
      </c>
      <c r="BK17" s="27">
        <v>4507.8824994275901</v>
      </c>
      <c r="BL17" s="27">
        <v>7710.1061451424903</v>
      </c>
      <c r="BM17" s="27">
        <v>1601.1118228574501</v>
      </c>
      <c r="BN17" s="31">
        <v>13.3719847175535</v>
      </c>
      <c r="BO17" s="27">
        <v>2231.80471205206</v>
      </c>
      <c r="BP17" s="27">
        <v>1717.02239245541</v>
      </c>
      <c r="BQ17" s="27">
        <v>2746.5870316487099</v>
      </c>
      <c r="BR17" s="27">
        <v>514.782319596653</v>
      </c>
      <c r="BS17" s="31">
        <v>11.768235777629799</v>
      </c>
      <c r="BT17" s="27">
        <v>5651.0847943504205</v>
      </c>
      <c r="BU17" s="27">
        <v>4413.3272586930998</v>
      </c>
      <c r="BV17" s="27">
        <v>6888.8423300077402</v>
      </c>
      <c r="BW17" s="27">
        <v>1237.75753565732</v>
      </c>
      <c r="BX17" s="31">
        <v>11.1750039106701</v>
      </c>
      <c r="BY17" s="27">
        <v>7339.8064220675597</v>
      </c>
      <c r="BZ17" s="27">
        <v>5172.4328844423098</v>
      </c>
      <c r="CA17" s="27">
        <v>9507.1799596928104</v>
      </c>
      <c r="CB17" s="27">
        <v>2167.3735376252498</v>
      </c>
      <c r="CC17" s="31">
        <v>15.065830918842</v>
      </c>
      <c r="CD17" s="27">
        <v>6709.8182101052898</v>
      </c>
      <c r="CE17" s="27">
        <v>5100.2725316915603</v>
      </c>
      <c r="CF17" s="27">
        <v>8319.3638885190303</v>
      </c>
      <c r="CG17" s="27">
        <v>1609.54567841373</v>
      </c>
      <c r="CH17" s="31">
        <v>12.2387335839312</v>
      </c>
      <c r="CI17" s="27">
        <v>12789.233539306801</v>
      </c>
      <c r="CJ17" s="27">
        <v>9726.6928887497797</v>
      </c>
      <c r="CK17" s="27">
        <v>15851.7741898638</v>
      </c>
      <c r="CL17" s="27">
        <v>3062.5406505569899</v>
      </c>
      <c r="CM17" s="31">
        <v>12.2174697590579</v>
      </c>
      <c r="CN17" s="27">
        <v>6972.4102190051099</v>
      </c>
      <c r="CO17" s="27">
        <v>5171.4162241809699</v>
      </c>
      <c r="CP17" s="27">
        <v>8773.4042138292498</v>
      </c>
      <c r="CQ17" s="27">
        <v>1800.9939948241399</v>
      </c>
      <c r="CR17" s="31">
        <v>13.178720962953999</v>
      </c>
      <c r="CS17" s="27">
        <v>6201.4464292557996</v>
      </c>
      <c r="CT17" s="27">
        <v>4422.0250017343697</v>
      </c>
      <c r="CU17" s="27">
        <v>7980.8678567772204</v>
      </c>
      <c r="CV17" s="27">
        <v>1779.4214275214199</v>
      </c>
      <c r="CW17" s="31">
        <v>14.639618121719099</v>
      </c>
      <c r="CX17" s="27">
        <v>18732.725250170399</v>
      </c>
      <c r="CY17" s="27">
        <v>14194.112181201001</v>
      </c>
      <c r="CZ17" s="27">
        <v>23271.338319139799</v>
      </c>
      <c r="DA17" s="27">
        <v>4538.61306896938</v>
      </c>
      <c r="DB17" s="31">
        <v>12.3613562992839</v>
      </c>
      <c r="DC17" s="27">
        <v>5690.6039354783597</v>
      </c>
      <c r="DD17" s="27">
        <v>4598.1990493942903</v>
      </c>
      <c r="DE17" s="27">
        <v>6783.0088215624301</v>
      </c>
      <c r="DF17" s="27">
        <v>1092.4048860840701</v>
      </c>
      <c r="DG17" s="31">
        <v>9.7942052898941299</v>
      </c>
      <c r="DH17" s="27">
        <v>6684.5865962216003</v>
      </c>
      <c r="DI17" s="27">
        <v>4600.1297673260797</v>
      </c>
      <c r="DJ17" s="27">
        <v>8769.0434251171191</v>
      </c>
      <c r="DK17" s="27">
        <v>2084.4568288955202</v>
      </c>
      <c r="DL17" s="31">
        <v>15.909710597371699</v>
      </c>
      <c r="DM17" s="27">
        <v>33789.084137342899</v>
      </c>
      <c r="DN17" s="27">
        <v>26580.373143026001</v>
      </c>
      <c r="DO17" s="27">
        <v>40997.795131659899</v>
      </c>
      <c r="DP17" s="27">
        <v>7208.7109943169598</v>
      </c>
      <c r="DQ17" s="31">
        <v>10.8849170272299</v>
      </c>
      <c r="DR17" s="27">
        <v>1125.9337924281299</v>
      </c>
      <c r="DS17" s="27">
        <v>801.80855567144204</v>
      </c>
      <c r="DT17" s="27">
        <v>1450.05902918483</v>
      </c>
      <c r="DU17" s="27">
        <v>324.125236756692</v>
      </c>
      <c r="DV17" s="31">
        <v>14.6873661546995</v>
      </c>
    </row>
    <row r="18" spans="1:140" ht="16.5" customHeight="1" x14ac:dyDescent="0.3">
      <c r="A18" s="19" t="s">
        <v>196</v>
      </c>
      <c r="B18" s="24">
        <v>138543.89121043999</v>
      </c>
      <c r="C18" s="24">
        <v>127188.207713243</v>
      </c>
      <c r="D18" s="24">
        <v>149899.57470763699</v>
      </c>
      <c r="E18" s="24">
        <v>11355.6834971968</v>
      </c>
      <c r="F18" s="30">
        <v>4.1818632488083098</v>
      </c>
      <c r="G18" s="24">
        <v>17952.347684194501</v>
      </c>
      <c r="H18" s="24">
        <v>14102.5421997022</v>
      </c>
      <c r="I18" s="24">
        <v>21802.153168686898</v>
      </c>
      <c r="J18" s="24">
        <v>3849.8054844923499</v>
      </c>
      <c r="K18" s="30">
        <v>10.9411120274206</v>
      </c>
      <c r="L18" s="24">
        <v>18624.856826805</v>
      </c>
      <c r="M18" s="24">
        <v>15202.8734273346</v>
      </c>
      <c r="N18" s="24">
        <v>22046.840226275399</v>
      </c>
      <c r="O18" s="24">
        <v>3421.98339947042</v>
      </c>
      <c r="P18" s="30">
        <v>9.37408493350814</v>
      </c>
      <c r="Q18" s="24">
        <v>47869.122083300797</v>
      </c>
      <c r="R18" s="24">
        <v>38767.040926091402</v>
      </c>
      <c r="S18" s="24">
        <v>56971.2032405102</v>
      </c>
      <c r="T18" s="24">
        <v>9102.0811572093808</v>
      </c>
      <c r="U18" s="30">
        <v>9.7012829056664902</v>
      </c>
      <c r="V18" s="24">
        <v>3854.0834414874198</v>
      </c>
      <c r="W18" s="24">
        <v>2713.5176571290899</v>
      </c>
      <c r="X18" s="24">
        <v>4994.6492258457401</v>
      </c>
      <c r="Y18" s="24">
        <v>1140.5657843583299</v>
      </c>
      <c r="Z18" s="30">
        <v>15.0988251132825</v>
      </c>
      <c r="AA18" s="24">
        <v>1955.8957150731501</v>
      </c>
      <c r="AB18" s="24">
        <v>1514.8938514981201</v>
      </c>
      <c r="AC18" s="24">
        <v>2396.8975786481701</v>
      </c>
      <c r="AD18" s="24">
        <v>441.00186357502201</v>
      </c>
      <c r="AE18" s="30">
        <v>11.5037294202144</v>
      </c>
      <c r="AF18" s="24">
        <v>1936.3596403090801</v>
      </c>
      <c r="AG18" s="24">
        <v>1406.55397072814</v>
      </c>
      <c r="AH18" s="24">
        <v>2466.1653098900201</v>
      </c>
      <c r="AI18" s="24">
        <v>529.80566958093902</v>
      </c>
      <c r="AJ18" s="30">
        <v>13.959649306116001</v>
      </c>
      <c r="AK18" s="24">
        <v>372.04929087570298</v>
      </c>
      <c r="AL18" s="24">
        <v>246.608246903332</v>
      </c>
      <c r="AM18" s="24">
        <v>497.49033484807399</v>
      </c>
      <c r="AN18" s="24">
        <v>125.44104397237101</v>
      </c>
      <c r="AO18" s="30">
        <v>17.2021649304384</v>
      </c>
      <c r="AP18" s="24">
        <v>1351.96751548005</v>
      </c>
      <c r="AQ18" s="24">
        <v>936.65377013481395</v>
      </c>
      <c r="AR18" s="24">
        <v>1767.28126082528</v>
      </c>
      <c r="AS18" s="24">
        <v>415.31374534523098</v>
      </c>
      <c r="AT18" s="30">
        <v>15.6730665202443</v>
      </c>
      <c r="AU18" s="24">
        <v>2727.52201275574</v>
      </c>
      <c r="AV18" s="24">
        <v>2041.76266140298</v>
      </c>
      <c r="AW18" s="24">
        <v>3413.2813641084899</v>
      </c>
      <c r="AX18" s="24">
        <v>685.75935135275301</v>
      </c>
      <c r="AY18" s="30">
        <v>12.8276588948384</v>
      </c>
      <c r="AZ18" s="24">
        <v>1370.1610357069701</v>
      </c>
      <c r="BA18" s="24">
        <v>988.15065092089299</v>
      </c>
      <c r="BB18" s="24">
        <v>1752.1714204930399</v>
      </c>
      <c r="BC18" s="24">
        <v>382.01038478607302</v>
      </c>
      <c r="BD18" s="30">
        <v>14.224843099800299</v>
      </c>
      <c r="BE18" s="24">
        <v>53.0059096312376</v>
      </c>
      <c r="BF18" s="24">
        <v>16.5179225990797</v>
      </c>
      <c r="BG18" s="24">
        <v>89.493896663395603</v>
      </c>
      <c r="BH18" s="24">
        <v>36.487987032157903</v>
      </c>
      <c r="BI18" s="30">
        <v>35.121215811369197</v>
      </c>
      <c r="BJ18" s="24">
        <v>1772.4786847750399</v>
      </c>
      <c r="BK18" s="24">
        <v>1276.1753158194199</v>
      </c>
      <c r="BL18" s="24">
        <v>2268.7820537306702</v>
      </c>
      <c r="BM18" s="24">
        <v>496.30336895562698</v>
      </c>
      <c r="BN18" s="30">
        <v>14.285983055493499</v>
      </c>
      <c r="BO18" s="24">
        <v>277.73748342163299</v>
      </c>
      <c r="BP18" s="24">
        <v>184.46757303527099</v>
      </c>
      <c r="BQ18" s="24">
        <v>371.00739380799399</v>
      </c>
      <c r="BR18" s="24">
        <v>93.269910386361303</v>
      </c>
      <c r="BS18" s="30">
        <v>17.133693438271699</v>
      </c>
      <c r="BT18" s="24">
        <v>1112.4349393945799</v>
      </c>
      <c r="BU18" s="24">
        <v>746.77839944123798</v>
      </c>
      <c r="BV18" s="24">
        <v>1478.0914793479301</v>
      </c>
      <c r="BW18" s="24">
        <v>365.656539953346</v>
      </c>
      <c r="BX18" s="30">
        <v>16.770370342862599</v>
      </c>
      <c r="BY18" s="24">
        <v>1207.3753233576199</v>
      </c>
      <c r="BZ18" s="24">
        <v>804.93838783427896</v>
      </c>
      <c r="CA18" s="24">
        <v>1609.8122588809699</v>
      </c>
      <c r="CB18" s="24">
        <v>402.43693552334503</v>
      </c>
      <c r="CC18" s="30">
        <v>17.005893952905499</v>
      </c>
      <c r="CD18" s="24">
        <v>2999.2649498597698</v>
      </c>
      <c r="CE18" s="24">
        <v>2259.9964437214999</v>
      </c>
      <c r="CF18" s="24">
        <v>3738.5334559980502</v>
      </c>
      <c r="CG18" s="24">
        <v>739.26850613827401</v>
      </c>
      <c r="CH18" s="30">
        <v>12.5756748923384</v>
      </c>
      <c r="CI18" s="24">
        <v>6913.6439821333197</v>
      </c>
      <c r="CJ18" s="24">
        <v>5374.1774011175403</v>
      </c>
      <c r="CK18" s="24">
        <v>8453.1105631490991</v>
      </c>
      <c r="CL18" s="24">
        <v>1539.4665810157801</v>
      </c>
      <c r="CM18" s="30">
        <v>11.3607546931995</v>
      </c>
      <c r="CN18" s="24">
        <v>1093.09353309324</v>
      </c>
      <c r="CO18" s="24">
        <v>796.11348667043706</v>
      </c>
      <c r="CP18" s="24">
        <v>1390.0735795160399</v>
      </c>
      <c r="CQ18" s="24">
        <v>296.98004642280301</v>
      </c>
      <c r="CR18" s="30">
        <v>13.8616163449065</v>
      </c>
      <c r="CS18" s="24">
        <v>1373.8838341852099</v>
      </c>
      <c r="CT18" s="24">
        <v>871.28363748577601</v>
      </c>
      <c r="CU18" s="24">
        <v>1876.4840308846401</v>
      </c>
      <c r="CV18" s="24">
        <v>502.60019669943199</v>
      </c>
      <c r="CW18" s="30">
        <v>18.6645089930403</v>
      </c>
      <c r="CX18" s="24">
        <v>4328.7091877531302</v>
      </c>
      <c r="CY18" s="24">
        <v>3057.91778414493</v>
      </c>
      <c r="CZ18" s="24">
        <v>5599.5005913613404</v>
      </c>
      <c r="DA18" s="24">
        <v>1270.79140360821</v>
      </c>
      <c r="DB18" s="30">
        <v>14.978205578211499</v>
      </c>
      <c r="DC18" s="24">
        <v>1157.7269776353401</v>
      </c>
      <c r="DD18" s="24">
        <v>854.53960177364195</v>
      </c>
      <c r="DE18" s="24">
        <v>1460.9143534970401</v>
      </c>
      <c r="DF18" s="24">
        <v>303.18737586169999</v>
      </c>
      <c r="DG18" s="30">
        <v>13.361305355437199</v>
      </c>
      <c r="DH18" s="24">
        <v>1443.44163151368</v>
      </c>
      <c r="DI18" s="24">
        <v>813.09901673044203</v>
      </c>
      <c r="DJ18" s="24">
        <v>2073.7842462969202</v>
      </c>
      <c r="DK18" s="24">
        <v>630.34261478324095</v>
      </c>
      <c r="DL18" s="30">
        <v>22.280317254820702</v>
      </c>
      <c r="DM18" s="24">
        <v>16489.288507101599</v>
      </c>
      <c r="DN18" s="24">
        <v>13163.8843917501</v>
      </c>
      <c r="DO18" s="24">
        <v>19814.692622453102</v>
      </c>
      <c r="DP18" s="24">
        <v>3325.40411535151</v>
      </c>
      <c r="DQ18" s="30">
        <v>10.289314496496701</v>
      </c>
      <c r="DR18" s="24">
        <v>307.44102059620599</v>
      </c>
      <c r="DS18" s="24">
        <v>207.31986822293999</v>
      </c>
      <c r="DT18" s="24">
        <v>407.56217296947102</v>
      </c>
      <c r="DU18" s="24">
        <v>100.12115237326501</v>
      </c>
      <c r="DV18" s="30">
        <v>16.615291121381102</v>
      </c>
    </row>
    <row r="19" spans="1:140" ht="16.5" customHeight="1" x14ac:dyDescent="0.3">
      <c r="A19" s="25" t="s">
        <v>197</v>
      </c>
      <c r="B19" s="26">
        <v>119192.894715312</v>
      </c>
      <c r="C19" s="26">
        <v>110929.423056696</v>
      </c>
      <c r="D19" s="26">
        <v>127456.36637392901</v>
      </c>
      <c r="E19" s="26">
        <v>8263.4716586166196</v>
      </c>
      <c r="F19" s="28">
        <v>3.5371713882373901</v>
      </c>
      <c r="G19" s="26">
        <v>12385.305407608999</v>
      </c>
      <c r="H19" s="26">
        <v>9612.8875638567606</v>
      </c>
      <c r="I19" s="26">
        <v>15157.7232513613</v>
      </c>
      <c r="J19" s="26">
        <v>2772.4178437522501</v>
      </c>
      <c r="K19" s="28">
        <v>11.4207833664286</v>
      </c>
      <c r="L19" s="26">
        <v>18988.178141665201</v>
      </c>
      <c r="M19" s="26">
        <v>15632.5670686459</v>
      </c>
      <c r="N19" s="26">
        <v>22343.789214684501</v>
      </c>
      <c r="O19" s="26">
        <v>3355.61107301932</v>
      </c>
      <c r="P19" s="28">
        <v>9.0163808926433706</v>
      </c>
      <c r="Q19" s="26">
        <v>16139.7308236029</v>
      </c>
      <c r="R19" s="26">
        <v>11050.783783430799</v>
      </c>
      <c r="S19" s="26">
        <v>21228.677863775101</v>
      </c>
      <c r="T19" s="26">
        <v>5088.9470401721101</v>
      </c>
      <c r="U19" s="28">
        <v>16.087018919245001</v>
      </c>
      <c r="V19" s="26">
        <v>6034.1144004476801</v>
      </c>
      <c r="W19" s="26">
        <v>4513.3687826841697</v>
      </c>
      <c r="X19" s="26">
        <v>7554.8600182111804</v>
      </c>
      <c r="Y19" s="26">
        <v>1520.7456177635099</v>
      </c>
      <c r="Z19" s="28">
        <v>12.858400915474</v>
      </c>
      <c r="AA19" s="26">
        <v>800.44651487961596</v>
      </c>
      <c r="AB19" s="26">
        <v>561.36577782472398</v>
      </c>
      <c r="AC19" s="26">
        <v>1039.5272519345101</v>
      </c>
      <c r="AD19" s="26">
        <v>239.08073705489201</v>
      </c>
      <c r="AE19" s="28">
        <v>15.238990440666001</v>
      </c>
      <c r="AF19" s="26">
        <v>1649.1140655765701</v>
      </c>
      <c r="AG19" s="26">
        <v>1200.50705330553</v>
      </c>
      <c r="AH19" s="26">
        <v>2097.7210778476101</v>
      </c>
      <c r="AI19" s="26">
        <v>448.60701227103999</v>
      </c>
      <c r="AJ19" s="28">
        <v>13.879035628120301</v>
      </c>
      <c r="AK19" s="26">
        <v>986.397215834176</v>
      </c>
      <c r="AL19" s="26">
        <v>735.52899919950801</v>
      </c>
      <c r="AM19" s="26">
        <v>1237.2654324688399</v>
      </c>
      <c r="AN19" s="26">
        <v>250.86821663466699</v>
      </c>
      <c r="AO19" s="28">
        <v>12.9759072738937</v>
      </c>
      <c r="AP19" s="26">
        <v>1751.62311394669</v>
      </c>
      <c r="AQ19" s="26">
        <v>1366.97067505784</v>
      </c>
      <c r="AR19" s="26">
        <v>2136.2755528355301</v>
      </c>
      <c r="AS19" s="26">
        <v>384.652438888848</v>
      </c>
      <c r="AT19" s="28">
        <v>11.203965211949001</v>
      </c>
      <c r="AU19" s="26">
        <v>1910.91289169928</v>
      </c>
      <c r="AV19" s="26">
        <v>1370.1543527025101</v>
      </c>
      <c r="AW19" s="26">
        <v>2451.6714306960398</v>
      </c>
      <c r="AX19" s="26">
        <v>540.75853899676599</v>
      </c>
      <c r="AY19" s="28">
        <v>14.437979615518699</v>
      </c>
      <c r="AZ19" s="26">
        <v>3402.9233651356699</v>
      </c>
      <c r="BA19" s="26">
        <v>2620.4590594779802</v>
      </c>
      <c r="BB19" s="26">
        <v>4185.3876707933696</v>
      </c>
      <c r="BC19" s="26">
        <v>782.46430565769299</v>
      </c>
      <c r="BD19" s="28">
        <v>11.731574286055</v>
      </c>
      <c r="BE19" s="26">
        <v>473.58837390676803</v>
      </c>
      <c r="BF19" s="26">
        <v>302.18044691229198</v>
      </c>
      <c r="BG19" s="26">
        <v>644.99630090124401</v>
      </c>
      <c r="BH19" s="26">
        <v>171.40792699447599</v>
      </c>
      <c r="BI19" s="28">
        <v>18.466041143566901</v>
      </c>
      <c r="BJ19" s="26">
        <v>4016.8778691627499</v>
      </c>
      <c r="BK19" s="26">
        <v>3233.3887710846998</v>
      </c>
      <c r="BL19" s="26">
        <v>4800.3669672407996</v>
      </c>
      <c r="BM19" s="26">
        <v>783.48909807805103</v>
      </c>
      <c r="BN19" s="28">
        <v>9.9514933929874907</v>
      </c>
      <c r="BO19" s="26">
        <v>830.41038874305002</v>
      </c>
      <c r="BP19" s="26">
        <v>582.36958522450902</v>
      </c>
      <c r="BQ19" s="26">
        <v>1078.45119226159</v>
      </c>
      <c r="BR19" s="26">
        <v>248.040803518541</v>
      </c>
      <c r="BS19" s="28">
        <v>15.239625139824801</v>
      </c>
      <c r="BT19" s="26">
        <v>3378.4615000713602</v>
      </c>
      <c r="BU19" s="26">
        <v>2697.7341033390699</v>
      </c>
      <c r="BV19" s="26">
        <v>4059.1888968036401</v>
      </c>
      <c r="BW19" s="26">
        <v>680.727396732285</v>
      </c>
      <c r="BX19" s="28">
        <v>10.280119997953101</v>
      </c>
      <c r="BY19" s="26">
        <v>4093.7800739163999</v>
      </c>
      <c r="BZ19" s="26">
        <v>3192.3317010834598</v>
      </c>
      <c r="CA19" s="26">
        <v>4995.22844674934</v>
      </c>
      <c r="CB19" s="26">
        <v>901.44837283293998</v>
      </c>
      <c r="CC19" s="28">
        <v>11.234668958669401</v>
      </c>
      <c r="CD19" s="26">
        <v>2187.2076652951901</v>
      </c>
      <c r="CE19" s="26">
        <v>1648.2676956391599</v>
      </c>
      <c r="CF19" s="26">
        <v>2726.14763495122</v>
      </c>
      <c r="CG19" s="26">
        <v>538.93996965602901</v>
      </c>
      <c r="CH19" s="28">
        <v>12.571708513849501</v>
      </c>
      <c r="CI19" s="26">
        <v>10704.5321107706</v>
      </c>
      <c r="CJ19" s="26">
        <v>8639.5583096618593</v>
      </c>
      <c r="CK19" s="26">
        <v>12769.5059118794</v>
      </c>
      <c r="CL19" s="26">
        <v>2064.9738011087602</v>
      </c>
      <c r="CM19" s="28">
        <v>9.8421682600225093</v>
      </c>
      <c r="CN19" s="26">
        <v>1424.70434878581</v>
      </c>
      <c r="CO19" s="26">
        <v>1063.18497387805</v>
      </c>
      <c r="CP19" s="26">
        <v>1786.22372369357</v>
      </c>
      <c r="CQ19" s="26">
        <v>361.51937490775902</v>
      </c>
      <c r="CR19" s="28">
        <v>12.9464517199248</v>
      </c>
      <c r="CS19" s="26">
        <v>2117.1168850996601</v>
      </c>
      <c r="CT19" s="26">
        <v>1431.15076228986</v>
      </c>
      <c r="CU19" s="26">
        <v>2803.0830079094599</v>
      </c>
      <c r="CV19" s="26">
        <v>685.96612280980105</v>
      </c>
      <c r="CW19" s="28">
        <v>16.531100298829799</v>
      </c>
      <c r="CX19" s="26">
        <v>9042.1917477298794</v>
      </c>
      <c r="CY19" s="26">
        <v>6928.6962418703197</v>
      </c>
      <c r="CZ19" s="26">
        <v>11155.6872535894</v>
      </c>
      <c r="DA19" s="26">
        <v>2113.4955058595601</v>
      </c>
      <c r="DB19" s="28">
        <v>11.925361280604699</v>
      </c>
      <c r="DC19" s="26">
        <v>2078.8639999647298</v>
      </c>
      <c r="DD19" s="26">
        <v>1631.0323952016599</v>
      </c>
      <c r="DE19" s="26">
        <v>2526.6956047277899</v>
      </c>
      <c r="DF19" s="26">
        <v>447.83160476306301</v>
      </c>
      <c r="DG19" s="28">
        <v>10.9908831283861</v>
      </c>
      <c r="DH19" s="26">
        <v>5504.0974347711499</v>
      </c>
      <c r="DI19" s="26">
        <v>4281.5717011015004</v>
      </c>
      <c r="DJ19" s="26">
        <v>6726.6231684408003</v>
      </c>
      <c r="DK19" s="26">
        <v>1222.52573366965</v>
      </c>
      <c r="DL19" s="28">
        <v>11.3322416002097</v>
      </c>
      <c r="DM19" s="26">
        <v>9096.5711510261608</v>
      </c>
      <c r="DN19" s="26">
        <v>6560.8788982468204</v>
      </c>
      <c r="DO19" s="26">
        <v>11632.2634038055</v>
      </c>
      <c r="DP19" s="26">
        <v>2535.6922527793399</v>
      </c>
      <c r="DQ19" s="28">
        <v>14.2220680259987</v>
      </c>
      <c r="DR19" s="26">
        <v>195.74522567213</v>
      </c>
      <c r="DS19" s="26">
        <v>102.611498153396</v>
      </c>
      <c r="DT19" s="26">
        <v>288.87895319086402</v>
      </c>
      <c r="DU19" s="26">
        <v>93.133727518733906</v>
      </c>
      <c r="DV19" s="28">
        <v>24.2750277839787</v>
      </c>
    </row>
    <row r="20" spans="1:140" x14ac:dyDescent="0.25">
      <c r="A20" s="23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</row>
    <row r="21" spans="1:140" x14ac:dyDescent="0.25"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</row>
    <row r="22" spans="1:140" x14ac:dyDescent="0.25"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</row>
    <row r="23" spans="1:140" x14ac:dyDescent="0.25">
      <c r="A23" s="19" t="s">
        <v>151</v>
      </c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  <c r="EJ23" s="47"/>
    </row>
    <row r="24" spans="1:140" ht="16.5" x14ac:dyDescent="0.3">
      <c r="A24" s="137" t="s">
        <v>317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</row>
    <row r="25" spans="1:140" x14ac:dyDescent="0.25">
      <c r="A25" s="19" t="s">
        <v>172</v>
      </c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</row>
    <row r="26" spans="1:140" x14ac:dyDescent="0.25">
      <c r="A26" s="19">
        <v>2020</v>
      </c>
    </row>
    <row r="27" spans="1:140" ht="10.5" customHeight="1" x14ac:dyDescent="0.25">
      <c r="A27" s="32"/>
    </row>
    <row r="28" spans="1:140" ht="66" customHeight="1" x14ac:dyDescent="0.25">
      <c r="A28" s="33"/>
      <c r="B28" s="64" t="s">
        <v>191</v>
      </c>
      <c r="C28" s="64" t="s">
        <v>1</v>
      </c>
      <c r="D28" s="64" t="s">
        <v>2</v>
      </c>
      <c r="E28" s="64" t="s">
        <v>3</v>
      </c>
      <c r="F28" s="64" t="s">
        <v>4</v>
      </c>
      <c r="G28" s="64" t="s">
        <v>59</v>
      </c>
      <c r="H28" s="64" t="s">
        <v>1</v>
      </c>
      <c r="I28" s="64" t="s">
        <v>2</v>
      </c>
      <c r="J28" s="64" t="s">
        <v>3</v>
      </c>
      <c r="K28" s="64" t="s">
        <v>4</v>
      </c>
      <c r="L28" s="64" t="s">
        <v>60</v>
      </c>
      <c r="M28" s="64" t="s">
        <v>1</v>
      </c>
      <c r="N28" s="64" t="s">
        <v>2</v>
      </c>
      <c r="O28" s="64" t="s">
        <v>3</v>
      </c>
      <c r="P28" s="64" t="s">
        <v>4</v>
      </c>
      <c r="Q28" s="64" t="s">
        <v>6</v>
      </c>
      <c r="R28" s="64" t="s">
        <v>1</v>
      </c>
      <c r="S28" s="64" t="s">
        <v>2</v>
      </c>
      <c r="T28" s="64" t="s">
        <v>3</v>
      </c>
      <c r="U28" s="64" t="s">
        <v>4</v>
      </c>
      <c r="V28" s="64" t="s">
        <v>7</v>
      </c>
      <c r="W28" s="64" t="s">
        <v>1</v>
      </c>
      <c r="X28" s="64" t="s">
        <v>2</v>
      </c>
      <c r="Y28" s="64" t="s">
        <v>3</v>
      </c>
      <c r="Z28" s="64" t="s">
        <v>4</v>
      </c>
      <c r="AA28" s="64" t="s">
        <v>8</v>
      </c>
      <c r="AB28" s="64" t="s">
        <v>1</v>
      </c>
      <c r="AC28" s="64" t="s">
        <v>2</v>
      </c>
      <c r="AD28" s="64" t="s">
        <v>3</v>
      </c>
      <c r="AE28" s="64" t="s">
        <v>4</v>
      </c>
      <c r="AF28" s="64" t="s">
        <v>61</v>
      </c>
      <c r="AG28" s="64" t="s">
        <v>1</v>
      </c>
      <c r="AH28" s="64" t="s">
        <v>2</v>
      </c>
      <c r="AI28" s="64" t="s">
        <v>3</v>
      </c>
      <c r="AJ28" s="64" t="s">
        <v>4</v>
      </c>
      <c r="AK28" s="64" t="s">
        <v>9</v>
      </c>
      <c r="AL28" s="64" t="s">
        <v>1</v>
      </c>
      <c r="AM28" s="64" t="s">
        <v>2</v>
      </c>
      <c r="AN28" s="64" t="s">
        <v>3</v>
      </c>
      <c r="AO28" s="64" t="s">
        <v>4</v>
      </c>
      <c r="AP28" s="64" t="s">
        <v>10</v>
      </c>
      <c r="AQ28" s="64" t="s">
        <v>1</v>
      </c>
      <c r="AR28" s="64" t="s">
        <v>2</v>
      </c>
      <c r="AS28" s="64" t="s">
        <v>3</v>
      </c>
      <c r="AT28" s="64" t="s">
        <v>4</v>
      </c>
      <c r="AU28" s="64" t="s">
        <v>62</v>
      </c>
      <c r="AV28" s="64" t="s">
        <v>1</v>
      </c>
      <c r="AW28" s="64" t="s">
        <v>2</v>
      </c>
      <c r="AX28" s="64" t="s">
        <v>3</v>
      </c>
      <c r="AY28" s="64" t="s">
        <v>4</v>
      </c>
      <c r="AZ28" s="64" t="s">
        <v>11</v>
      </c>
      <c r="BA28" s="64" t="s">
        <v>1</v>
      </c>
      <c r="BB28" s="64" t="s">
        <v>2</v>
      </c>
      <c r="BC28" s="64" t="s">
        <v>3</v>
      </c>
      <c r="BD28" s="64" t="s">
        <v>4</v>
      </c>
      <c r="BE28" s="64" t="s">
        <v>12</v>
      </c>
      <c r="BF28" s="64" t="s">
        <v>1</v>
      </c>
      <c r="BG28" s="64" t="s">
        <v>2</v>
      </c>
      <c r="BH28" s="64" t="s">
        <v>3</v>
      </c>
      <c r="BI28" s="64" t="s">
        <v>4</v>
      </c>
      <c r="BJ28" s="64" t="s">
        <v>13</v>
      </c>
      <c r="BK28" s="64" t="s">
        <v>1</v>
      </c>
      <c r="BL28" s="64" t="s">
        <v>2</v>
      </c>
      <c r="BM28" s="64" t="s">
        <v>3</v>
      </c>
      <c r="BN28" s="64" t="s">
        <v>4</v>
      </c>
      <c r="BO28" s="64" t="s">
        <v>14</v>
      </c>
      <c r="BP28" s="64" t="s">
        <v>1</v>
      </c>
      <c r="BQ28" s="64" t="s">
        <v>2</v>
      </c>
      <c r="BR28" s="64" t="s">
        <v>3</v>
      </c>
      <c r="BS28" s="64" t="s">
        <v>4</v>
      </c>
      <c r="BT28" s="64" t="s">
        <v>15</v>
      </c>
      <c r="BU28" s="64" t="s">
        <v>1</v>
      </c>
      <c r="BV28" s="64" t="s">
        <v>2</v>
      </c>
      <c r="BW28" s="64" t="s">
        <v>3</v>
      </c>
      <c r="BX28" s="64" t="s">
        <v>4</v>
      </c>
      <c r="BY28" s="64" t="s">
        <v>16</v>
      </c>
      <c r="BZ28" s="64" t="s">
        <v>1</v>
      </c>
      <c r="CA28" s="64" t="s">
        <v>2</v>
      </c>
      <c r="CB28" s="64" t="s">
        <v>3</v>
      </c>
      <c r="CC28" s="64" t="s">
        <v>4</v>
      </c>
      <c r="CD28" s="64" t="s">
        <v>17</v>
      </c>
      <c r="CE28" s="64" t="s">
        <v>1</v>
      </c>
      <c r="CF28" s="64" t="s">
        <v>2</v>
      </c>
      <c r="CG28" s="64" t="s">
        <v>3</v>
      </c>
      <c r="CH28" s="64" t="s">
        <v>4</v>
      </c>
      <c r="CI28" s="64" t="s">
        <v>63</v>
      </c>
      <c r="CJ28" s="64" t="s">
        <v>1</v>
      </c>
      <c r="CK28" s="64" t="s">
        <v>2</v>
      </c>
      <c r="CL28" s="64" t="s">
        <v>3</v>
      </c>
      <c r="CM28" s="64" t="s">
        <v>4</v>
      </c>
      <c r="CN28" s="64" t="s">
        <v>18</v>
      </c>
      <c r="CO28" s="64" t="s">
        <v>1</v>
      </c>
      <c r="CP28" s="64" t="s">
        <v>2</v>
      </c>
      <c r="CQ28" s="64" t="s">
        <v>3</v>
      </c>
      <c r="CR28" s="64" t="s">
        <v>4</v>
      </c>
      <c r="CS28" s="64" t="s">
        <v>64</v>
      </c>
      <c r="CT28" s="64" t="s">
        <v>1</v>
      </c>
      <c r="CU28" s="64" t="s">
        <v>2</v>
      </c>
      <c r="CV28" s="64" t="s">
        <v>3</v>
      </c>
      <c r="CW28" s="64" t="s">
        <v>4</v>
      </c>
      <c r="CX28" s="64" t="s">
        <v>65</v>
      </c>
      <c r="CY28" s="64" t="s">
        <v>1</v>
      </c>
      <c r="CZ28" s="64" t="s">
        <v>2</v>
      </c>
      <c r="DA28" s="64" t="s">
        <v>3</v>
      </c>
      <c r="DB28" s="64" t="s">
        <v>4</v>
      </c>
      <c r="DC28" s="64" t="s">
        <v>19</v>
      </c>
      <c r="DD28" s="64" t="s">
        <v>1</v>
      </c>
      <c r="DE28" s="64" t="s">
        <v>2</v>
      </c>
      <c r="DF28" s="64" t="s">
        <v>3</v>
      </c>
      <c r="DG28" s="64" t="s">
        <v>4</v>
      </c>
      <c r="DH28" s="64" t="s">
        <v>20</v>
      </c>
      <c r="DI28" s="64" t="s">
        <v>1</v>
      </c>
      <c r="DJ28" s="64" t="s">
        <v>2</v>
      </c>
      <c r="DK28" s="64" t="s">
        <v>3</v>
      </c>
      <c r="DL28" s="64" t="s">
        <v>4</v>
      </c>
      <c r="DM28" s="64" t="s">
        <v>66</v>
      </c>
      <c r="DN28" s="64" t="s">
        <v>1</v>
      </c>
      <c r="DO28" s="64" t="s">
        <v>2</v>
      </c>
      <c r="DP28" s="64" t="s">
        <v>3</v>
      </c>
      <c r="DQ28" s="64" t="s">
        <v>4</v>
      </c>
      <c r="DR28" s="64" t="s">
        <v>67</v>
      </c>
      <c r="DS28" s="64" t="s">
        <v>1</v>
      </c>
      <c r="DT28" s="64" t="s">
        <v>2</v>
      </c>
      <c r="DU28" s="64" t="s">
        <v>3</v>
      </c>
      <c r="DV28" s="64" t="s">
        <v>4</v>
      </c>
    </row>
    <row r="29" spans="1:140" ht="16.5" customHeight="1" x14ac:dyDescent="0.3">
      <c r="A29" s="22" t="s">
        <v>0</v>
      </c>
      <c r="B29" s="31">
        <v>100</v>
      </c>
      <c r="C29" s="31">
        <v>100</v>
      </c>
      <c r="D29" s="31">
        <v>100</v>
      </c>
      <c r="E29" s="31">
        <v>0</v>
      </c>
      <c r="F29" s="31">
        <v>0</v>
      </c>
      <c r="G29" s="31">
        <v>15.044784961864</v>
      </c>
      <c r="H29" s="31">
        <v>13.484319814000401</v>
      </c>
      <c r="I29" s="31">
        <v>16.605250109727699</v>
      </c>
      <c r="J29" s="31">
        <v>1.56046514786364</v>
      </c>
      <c r="K29" s="31">
        <v>5.2919047344554997</v>
      </c>
      <c r="L29" s="31">
        <v>12.145351343462499</v>
      </c>
      <c r="M29" s="31">
        <v>10.8391610596903</v>
      </c>
      <c r="N29" s="31">
        <v>13.4515416272348</v>
      </c>
      <c r="O29" s="31">
        <v>1.3061902837722399</v>
      </c>
      <c r="P29" s="31">
        <v>5.4870673998922896</v>
      </c>
      <c r="Q29" s="31">
        <v>26.8343695018823</v>
      </c>
      <c r="R29" s="31">
        <v>24.2614482409255</v>
      </c>
      <c r="S29" s="31">
        <v>29.4072907628392</v>
      </c>
      <c r="T29" s="31">
        <v>2.5729212609568299</v>
      </c>
      <c r="U29" s="31">
        <v>4.8919164244478601</v>
      </c>
      <c r="V29" s="31">
        <v>3.84116770014912</v>
      </c>
      <c r="W29" s="31">
        <v>3.3178281509385701</v>
      </c>
      <c r="X29" s="31">
        <v>4.3645072493596704</v>
      </c>
      <c r="Y29" s="31">
        <v>0.52333954921055004</v>
      </c>
      <c r="Z29" s="31">
        <v>6.9512709397366201</v>
      </c>
      <c r="AA29" s="31">
        <v>0.63669810667940696</v>
      </c>
      <c r="AB29" s="31">
        <v>0.53554856685209995</v>
      </c>
      <c r="AC29" s="31">
        <v>0.73784764650671497</v>
      </c>
      <c r="AD29" s="31">
        <v>0.101149539827307</v>
      </c>
      <c r="AE29" s="31">
        <v>8.10539681738714</v>
      </c>
      <c r="AF29" s="31">
        <v>1.5609008175994299</v>
      </c>
      <c r="AG29" s="31">
        <v>1.33756206511003</v>
      </c>
      <c r="AH29" s="31">
        <v>1.7842395700888201</v>
      </c>
      <c r="AI29" s="31">
        <v>0.223338752489398</v>
      </c>
      <c r="AJ29" s="31">
        <v>7.3001655084069599</v>
      </c>
      <c r="AK29" s="31">
        <v>0.56797413341993397</v>
      </c>
      <c r="AL29" s="31">
        <v>0.48367145393413002</v>
      </c>
      <c r="AM29" s="31">
        <v>0.65227681290573802</v>
      </c>
      <c r="AN29" s="31">
        <v>8.4302679485804194E-2</v>
      </c>
      <c r="AO29" s="31">
        <v>7.5728045760185898</v>
      </c>
      <c r="AP29" s="31">
        <v>0.85962970107442904</v>
      </c>
      <c r="AQ29" s="31">
        <v>0.73088600994721298</v>
      </c>
      <c r="AR29" s="31">
        <v>0.988373392201645</v>
      </c>
      <c r="AS29" s="31">
        <v>0.12874369112721601</v>
      </c>
      <c r="AT29" s="31">
        <v>7.6411455555177401</v>
      </c>
      <c r="AU29" s="31">
        <v>2.05769516507128</v>
      </c>
      <c r="AV29" s="31">
        <v>1.7899036906489501</v>
      </c>
      <c r="AW29" s="31">
        <v>2.3254866394936098</v>
      </c>
      <c r="AX29" s="31">
        <v>0.26779147442233198</v>
      </c>
      <c r="AY29" s="31">
        <v>6.6398709388991</v>
      </c>
      <c r="AZ29" s="31">
        <v>1.85633911264771</v>
      </c>
      <c r="BA29" s="31">
        <v>1.58669544303863</v>
      </c>
      <c r="BB29" s="31">
        <v>2.12598278225679</v>
      </c>
      <c r="BC29" s="31">
        <v>0.26964366960907798</v>
      </c>
      <c r="BD29" s="31">
        <v>7.4110004946637398</v>
      </c>
      <c r="BE29" s="31">
        <v>0.22962505715725401</v>
      </c>
      <c r="BF29" s="31">
        <v>0.190946889645454</v>
      </c>
      <c r="BG29" s="31">
        <v>0.26830322466905498</v>
      </c>
      <c r="BH29" s="31">
        <v>3.8678167511800601E-2</v>
      </c>
      <c r="BI29" s="31">
        <v>8.5939048546770191</v>
      </c>
      <c r="BJ29" s="31">
        <v>1.2040035529173001</v>
      </c>
      <c r="BK29" s="31">
        <v>1.02422357602867</v>
      </c>
      <c r="BL29" s="31">
        <v>1.38378352980593</v>
      </c>
      <c r="BM29" s="31">
        <v>0.17977997688862701</v>
      </c>
      <c r="BN29" s="31">
        <v>7.6182896455872502</v>
      </c>
      <c r="BO29" s="31">
        <v>0.48773679961969402</v>
      </c>
      <c r="BP29" s="31">
        <v>0.41577785318264698</v>
      </c>
      <c r="BQ29" s="31">
        <v>0.55969574605674199</v>
      </c>
      <c r="BR29" s="31">
        <v>7.19589464370472E-2</v>
      </c>
      <c r="BS29" s="31">
        <v>7.52736890281684</v>
      </c>
      <c r="BT29" s="31">
        <v>2.04763515232395</v>
      </c>
      <c r="BU29" s="31">
        <v>1.7885806386741501</v>
      </c>
      <c r="BV29" s="31">
        <v>2.3066896659737499</v>
      </c>
      <c r="BW29" s="31">
        <v>0.25905451364980298</v>
      </c>
      <c r="BX29" s="31">
        <v>6.4547959180855496</v>
      </c>
      <c r="BY29" s="31">
        <v>2.1263926762944498</v>
      </c>
      <c r="BZ29" s="31">
        <v>1.81978952256392</v>
      </c>
      <c r="CA29" s="31">
        <v>2.4329958300249799</v>
      </c>
      <c r="CB29" s="31">
        <v>0.30660315373053298</v>
      </c>
      <c r="CC29" s="31">
        <v>7.3565989113245198</v>
      </c>
      <c r="CD29" s="31">
        <v>1.5722206431346999</v>
      </c>
      <c r="CE29" s="31">
        <v>1.3410886735610399</v>
      </c>
      <c r="CF29" s="31">
        <v>1.8033526127083599</v>
      </c>
      <c r="CG29" s="31">
        <v>0.231131969573658</v>
      </c>
      <c r="CH29" s="31">
        <v>7.5005041300790998</v>
      </c>
      <c r="CI29" s="31">
        <v>4.2389175847856198</v>
      </c>
      <c r="CJ29" s="31">
        <v>3.6601067778977199</v>
      </c>
      <c r="CK29" s="31">
        <v>4.8177283916735201</v>
      </c>
      <c r="CL29" s="31">
        <v>0.57881080688789899</v>
      </c>
      <c r="CM29" s="31">
        <v>6.9666755783889798</v>
      </c>
      <c r="CN29" s="31">
        <v>1.23165176121162</v>
      </c>
      <c r="CO29" s="31">
        <v>1.0488553267483101</v>
      </c>
      <c r="CP29" s="31">
        <v>1.41444819567493</v>
      </c>
      <c r="CQ29" s="31">
        <v>0.18279643446330901</v>
      </c>
      <c r="CR29" s="31">
        <v>7.5722286045634899</v>
      </c>
      <c r="CS29" s="31">
        <v>2.26892329719252</v>
      </c>
      <c r="CT29" s="31">
        <v>1.94835063118705</v>
      </c>
      <c r="CU29" s="31">
        <v>2.5894959631979999</v>
      </c>
      <c r="CV29" s="31">
        <v>0.32057266600547701</v>
      </c>
      <c r="CW29" s="31">
        <v>7.2085946165846799</v>
      </c>
      <c r="CX29" s="31">
        <v>6.13771412519288</v>
      </c>
      <c r="CY29" s="31">
        <v>5.3077157691377099</v>
      </c>
      <c r="CZ29" s="31">
        <v>6.9677124812480598</v>
      </c>
      <c r="DA29" s="31">
        <v>0.82999835605517902</v>
      </c>
      <c r="DB29" s="31">
        <v>6.8994505180613404</v>
      </c>
      <c r="DC29" s="31">
        <v>1.49111220631556</v>
      </c>
      <c r="DD29" s="31">
        <v>1.30125845537963</v>
      </c>
      <c r="DE29" s="31">
        <v>1.6809659572514799</v>
      </c>
      <c r="DF29" s="31">
        <v>0.18985375093592299</v>
      </c>
      <c r="DG29" s="31">
        <v>6.4961012478143703</v>
      </c>
      <c r="DH29" s="31">
        <v>2.08546946946531</v>
      </c>
      <c r="DI29" s="31">
        <v>1.7777561668076101</v>
      </c>
      <c r="DJ29" s="31">
        <v>2.3931827721230099</v>
      </c>
      <c r="DK29" s="31">
        <v>0.30771330265770103</v>
      </c>
      <c r="DL29" s="31">
        <v>7.52811706367849</v>
      </c>
      <c r="DM29" s="31">
        <v>9.2950801963252001</v>
      </c>
      <c r="DN29" s="31">
        <v>8.1553016840957309</v>
      </c>
      <c r="DO29" s="31">
        <v>10.4348587085547</v>
      </c>
      <c r="DP29" s="31">
        <v>1.1397785122294699</v>
      </c>
      <c r="DQ29" s="31">
        <v>6.2562090569866404</v>
      </c>
      <c r="DR29" s="31">
        <v>0.17860693421448401</v>
      </c>
      <c r="DS29" s="31">
        <v>0.14651824763205001</v>
      </c>
      <c r="DT29" s="31">
        <v>0.210695620796919</v>
      </c>
      <c r="DU29" s="31">
        <v>3.2088686582434599E-2</v>
      </c>
      <c r="DV29" s="31">
        <v>9.1663736016702799</v>
      </c>
    </row>
    <row r="30" spans="1:140" ht="16.5" customHeight="1" x14ac:dyDescent="0.3">
      <c r="A30" s="19" t="s">
        <v>194</v>
      </c>
      <c r="B30" s="30">
        <v>78.429333165117797</v>
      </c>
      <c r="C30" s="30">
        <v>77.576849698443198</v>
      </c>
      <c r="D30" s="30">
        <v>79.281816631792495</v>
      </c>
      <c r="E30" s="30">
        <v>0.85248346667464903</v>
      </c>
      <c r="F30" s="30">
        <v>0.55456361372609697</v>
      </c>
      <c r="G30" s="30">
        <v>79.213564436623898</v>
      </c>
      <c r="H30" s="30">
        <v>77.0127547828627</v>
      </c>
      <c r="I30" s="30">
        <v>81.414374090385095</v>
      </c>
      <c r="J30" s="30">
        <v>2.2008096537612101</v>
      </c>
      <c r="K30" s="30">
        <v>1.4175123619691199</v>
      </c>
      <c r="L30" s="30">
        <v>74.253278246075695</v>
      </c>
      <c r="M30" s="30">
        <v>72.407916633910105</v>
      </c>
      <c r="N30" s="30">
        <v>76.098639858241299</v>
      </c>
      <c r="O30" s="30">
        <v>1.84536161216562</v>
      </c>
      <c r="P30" s="30">
        <v>1.26797233584077</v>
      </c>
      <c r="Q30" s="30">
        <v>77.987011073353798</v>
      </c>
      <c r="R30" s="30">
        <v>75.464011217229697</v>
      </c>
      <c r="S30" s="30">
        <v>80.5100109294779</v>
      </c>
      <c r="T30" s="30">
        <v>2.5229998561240898</v>
      </c>
      <c r="U30" s="30">
        <v>1.6505887414281599</v>
      </c>
      <c r="V30" s="30">
        <v>85.357166597229195</v>
      </c>
      <c r="W30" s="30">
        <v>83.619061420928901</v>
      </c>
      <c r="X30" s="30">
        <v>87.095271773529404</v>
      </c>
      <c r="Y30" s="30">
        <v>1.73810517630025</v>
      </c>
      <c r="Z30" s="30">
        <v>1.03891493896427</v>
      </c>
      <c r="AA30" s="30">
        <v>68.550886287849394</v>
      </c>
      <c r="AB30" s="30">
        <v>65.542121821567093</v>
      </c>
      <c r="AC30" s="30">
        <v>71.559650754131596</v>
      </c>
      <c r="AD30" s="30">
        <v>3.0087644662822699</v>
      </c>
      <c r="AE30" s="30">
        <v>2.2393348860911799</v>
      </c>
      <c r="AF30" s="30">
        <v>75.992077260181304</v>
      </c>
      <c r="AG30" s="30">
        <v>72.998049408048999</v>
      </c>
      <c r="AH30" s="30">
        <v>78.986105112313595</v>
      </c>
      <c r="AI30" s="30">
        <v>2.9940278521322798</v>
      </c>
      <c r="AJ30" s="30">
        <v>2.0101638035892502</v>
      </c>
      <c r="AK30" s="30">
        <v>80.726197856579603</v>
      </c>
      <c r="AL30" s="30">
        <v>78.083871988592307</v>
      </c>
      <c r="AM30" s="30">
        <v>83.368523724566998</v>
      </c>
      <c r="AN30" s="30">
        <v>2.6423258679873398</v>
      </c>
      <c r="AO30" s="30">
        <v>1.6699974464867</v>
      </c>
      <c r="AP30" s="30">
        <v>71.275608601147695</v>
      </c>
      <c r="AQ30" s="30">
        <v>68.419726966006607</v>
      </c>
      <c r="AR30" s="30">
        <v>74.131490236288798</v>
      </c>
      <c r="AS30" s="30">
        <v>2.8558816351410998</v>
      </c>
      <c r="AT30" s="30">
        <v>2.0442932659648498</v>
      </c>
      <c r="AU30" s="30">
        <v>74.296269237700798</v>
      </c>
      <c r="AV30" s="30">
        <v>71.642290370897598</v>
      </c>
      <c r="AW30" s="30">
        <v>76.950248104503999</v>
      </c>
      <c r="AX30" s="30">
        <v>2.6539788668031599</v>
      </c>
      <c r="AY30" s="30">
        <v>1.8225287276237401</v>
      </c>
      <c r="AZ30" s="30">
        <v>80.980179415987095</v>
      </c>
      <c r="BA30" s="30">
        <v>79.010774008339098</v>
      </c>
      <c r="BB30" s="30">
        <v>82.949584823635007</v>
      </c>
      <c r="BC30" s="30">
        <v>1.9694054076479699</v>
      </c>
      <c r="BD30" s="30">
        <v>1.2407958152449401</v>
      </c>
      <c r="BE30" s="30">
        <v>79.587907224975794</v>
      </c>
      <c r="BF30" s="30">
        <v>75.244850990689997</v>
      </c>
      <c r="BG30" s="30">
        <v>83.930963459261605</v>
      </c>
      <c r="BH30" s="30">
        <v>4.3430562342858003</v>
      </c>
      <c r="BI30" s="30">
        <v>2.7841478620980702</v>
      </c>
      <c r="BJ30" s="30">
        <v>67.912454922200396</v>
      </c>
      <c r="BK30" s="30">
        <v>65.119938022905899</v>
      </c>
      <c r="BL30" s="30">
        <v>70.704971821494794</v>
      </c>
      <c r="BM30" s="30">
        <v>2.79251689929445</v>
      </c>
      <c r="BN30" s="30">
        <v>2.0979266935356198</v>
      </c>
      <c r="BO30" s="30">
        <v>77.765249243733507</v>
      </c>
      <c r="BP30" s="30">
        <v>74.877983922474797</v>
      </c>
      <c r="BQ30" s="30">
        <v>80.652514564992103</v>
      </c>
      <c r="BR30" s="30">
        <v>2.8872653212586901</v>
      </c>
      <c r="BS30" s="30">
        <v>1.89428384270407</v>
      </c>
      <c r="BT30" s="30">
        <v>83.917716471256497</v>
      </c>
      <c r="BU30" s="30">
        <v>82.119556607418701</v>
      </c>
      <c r="BV30" s="30">
        <v>85.715876335094407</v>
      </c>
      <c r="BW30" s="30">
        <v>1.79815986383781</v>
      </c>
      <c r="BX30" s="30">
        <v>1.0932476961194499</v>
      </c>
      <c r="BY30" s="30">
        <v>80.697474264013394</v>
      </c>
      <c r="BZ30" s="30">
        <v>78.009136043982807</v>
      </c>
      <c r="CA30" s="30">
        <v>83.385812484043896</v>
      </c>
      <c r="CB30" s="30">
        <v>2.6883382200305799</v>
      </c>
      <c r="CC30" s="30">
        <v>1.6996828527511001</v>
      </c>
      <c r="CD30" s="30">
        <v>75.431673960527704</v>
      </c>
      <c r="CE30" s="30">
        <v>72.527346469768801</v>
      </c>
      <c r="CF30" s="30">
        <v>78.336001451286606</v>
      </c>
      <c r="CG30" s="30">
        <v>2.9043274907588601</v>
      </c>
      <c r="CH30" s="30">
        <v>1.96442643041237</v>
      </c>
      <c r="CI30" s="30">
        <v>76.708259640148995</v>
      </c>
      <c r="CJ30" s="30">
        <v>74.689304369933495</v>
      </c>
      <c r="CK30" s="30">
        <v>78.727214910364495</v>
      </c>
      <c r="CL30" s="30">
        <v>2.0189552702155198</v>
      </c>
      <c r="CM30" s="30">
        <v>1.34285306996923</v>
      </c>
      <c r="CN30" s="30">
        <v>74.981268178044502</v>
      </c>
      <c r="CO30" s="30">
        <v>71.905002916773</v>
      </c>
      <c r="CP30" s="30">
        <v>78.057533439316003</v>
      </c>
      <c r="CQ30" s="30">
        <v>3.07626526127149</v>
      </c>
      <c r="CR30" s="30">
        <v>2.0932202543688501</v>
      </c>
      <c r="CS30" s="30">
        <v>86.129531976525499</v>
      </c>
      <c r="CT30" s="30">
        <v>83.872559604064193</v>
      </c>
      <c r="CU30" s="30">
        <v>88.386504348986705</v>
      </c>
      <c r="CV30" s="30">
        <v>2.25697237246125</v>
      </c>
      <c r="CW30" s="30">
        <v>1.33695898507344</v>
      </c>
      <c r="CX30" s="30">
        <v>83.016588922299505</v>
      </c>
      <c r="CY30" s="30">
        <v>80.761388140081806</v>
      </c>
      <c r="CZ30" s="30">
        <v>85.271789704517104</v>
      </c>
      <c r="DA30" s="30">
        <v>2.2552007822176701</v>
      </c>
      <c r="DB30" s="30">
        <v>1.38600327829121</v>
      </c>
      <c r="DC30" s="30">
        <v>80.560630263731596</v>
      </c>
      <c r="DD30" s="30">
        <v>78.608421230005206</v>
      </c>
      <c r="DE30" s="30">
        <v>82.512839297457901</v>
      </c>
      <c r="DF30" s="30">
        <v>1.9522090337263101</v>
      </c>
      <c r="DG30" s="30">
        <v>1.2363669623072899</v>
      </c>
      <c r="DH30" s="30">
        <v>78.775511493125407</v>
      </c>
      <c r="DI30" s="30">
        <v>76.090564628850601</v>
      </c>
      <c r="DJ30" s="30">
        <v>81.4604583574001</v>
      </c>
      <c r="DK30" s="30">
        <v>2.68494686427479</v>
      </c>
      <c r="DL30" s="30">
        <v>1.73895519452049</v>
      </c>
      <c r="DM30" s="30">
        <v>79.259101853995105</v>
      </c>
      <c r="DN30" s="30">
        <v>77.065081816992901</v>
      </c>
      <c r="DO30" s="30">
        <v>81.453121890997295</v>
      </c>
      <c r="DP30" s="30">
        <v>2.19402003700222</v>
      </c>
      <c r="DQ30" s="30">
        <v>1.41232735657846</v>
      </c>
      <c r="DR30" s="30">
        <v>70.383600604212901</v>
      </c>
      <c r="DS30" s="30">
        <v>66.256735877154995</v>
      </c>
      <c r="DT30" s="30">
        <v>74.510465331270694</v>
      </c>
      <c r="DU30" s="30">
        <v>4.1268647270578498</v>
      </c>
      <c r="DV30" s="30">
        <v>2.9915253127370001</v>
      </c>
    </row>
    <row r="31" spans="1:140" ht="16.5" customHeight="1" x14ac:dyDescent="0.3">
      <c r="A31" s="22" t="s">
        <v>316</v>
      </c>
      <c r="B31" s="31">
        <v>13.2020458944036</v>
      </c>
      <c r="C31" s="31">
        <v>12.3789413923396</v>
      </c>
      <c r="D31" s="31">
        <v>14.025150396467501</v>
      </c>
      <c r="E31" s="31">
        <v>0.82310450206395003</v>
      </c>
      <c r="F31" s="31">
        <v>3.1809560421332899</v>
      </c>
      <c r="G31" s="31">
        <v>14.238966054300199</v>
      </c>
      <c r="H31" s="31">
        <v>12.065227228319101</v>
      </c>
      <c r="I31" s="31">
        <v>16.4127048802814</v>
      </c>
      <c r="J31" s="31">
        <v>2.1737388259811601</v>
      </c>
      <c r="K31" s="31">
        <v>7.78884096773319</v>
      </c>
      <c r="L31" s="31">
        <v>15.691172827934601</v>
      </c>
      <c r="M31" s="31">
        <v>14.041922388217399</v>
      </c>
      <c r="N31" s="31">
        <v>17.340423267651801</v>
      </c>
      <c r="O31" s="31">
        <v>1.6492504397172301</v>
      </c>
      <c r="P31" s="31">
        <v>5.3625966344603402</v>
      </c>
      <c r="Q31" s="31">
        <v>14.267904840510599</v>
      </c>
      <c r="R31" s="31">
        <v>11.8045409437416</v>
      </c>
      <c r="S31" s="31">
        <v>16.731268737279599</v>
      </c>
      <c r="T31" s="31">
        <v>2.46336389676895</v>
      </c>
      <c r="U31" s="31">
        <v>8.8087096790103097</v>
      </c>
      <c r="V31" s="31">
        <v>6.28427527046607</v>
      </c>
      <c r="W31" s="31">
        <v>4.8462131467925298</v>
      </c>
      <c r="X31" s="31">
        <v>7.7223373941396103</v>
      </c>
      <c r="Y31" s="31">
        <v>1.43806212367354</v>
      </c>
      <c r="Z31" s="31">
        <v>11.675255038361</v>
      </c>
      <c r="AA31" s="31">
        <v>17.392617854743001</v>
      </c>
      <c r="AB31" s="31">
        <v>14.689539811767199</v>
      </c>
      <c r="AC31" s="31">
        <v>20.095695897718802</v>
      </c>
      <c r="AD31" s="31">
        <v>2.7030780429758199</v>
      </c>
      <c r="AE31" s="31">
        <v>7.9293494631791601</v>
      </c>
      <c r="AF31" s="31">
        <v>16.549470342619799</v>
      </c>
      <c r="AG31" s="31">
        <v>13.8331555615372</v>
      </c>
      <c r="AH31" s="31">
        <v>19.2657851237024</v>
      </c>
      <c r="AI31" s="31">
        <v>2.7163147810825699</v>
      </c>
      <c r="AJ31" s="31">
        <v>8.3741343959413506</v>
      </c>
      <c r="AK31" s="31">
        <v>11.507907897901299</v>
      </c>
      <c r="AL31" s="31">
        <v>9.0299910938357595</v>
      </c>
      <c r="AM31" s="31">
        <v>13.9858247019669</v>
      </c>
      <c r="AN31" s="31">
        <v>2.4779168040655599</v>
      </c>
      <c r="AO31" s="31">
        <v>10.9858653596884</v>
      </c>
      <c r="AP31" s="31">
        <v>17.001614280819499</v>
      </c>
      <c r="AQ31" s="31">
        <v>14.2336885474641</v>
      </c>
      <c r="AR31" s="31">
        <v>19.769540014175</v>
      </c>
      <c r="AS31" s="31">
        <v>2.7679257333554301</v>
      </c>
      <c r="AT31" s="31">
        <v>8.3063112919058799</v>
      </c>
      <c r="AU31" s="31">
        <v>18.384458246743002</v>
      </c>
      <c r="AV31" s="31">
        <v>15.8114416371919</v>
      </c>
      <c r="AW31" s="31">
        <v>20.957474856293999</v>
      </c>
      <c r="AX31" s="31">
        <v>2.57301660955105</v>
      </c>
      <c r="AY31" s="31">
        <v>7.1406160501581804</v>
      </c>
      <c r="AZ31" s="31">
        <v>10.671112288273701</v>
      </c>
      <c r="BA31" s="31">
        <v>8.7205142819779393</v>
      </c>
      <c r="BB31" s="31">
        <v>12.6217102945695</v>
      </c>
      <c r="BC31" s="31">
        <v>1.95059800629577</v>
      </c>
      <c r="BD31" s="31">
        <v>9.3261418074498899</v>
      </c>
      <c r="BE31" s="31">
        <v>12.9658987010808</v>
      </c>
      <c r="BF31" s="31">
        <v>8.5351141658261902</v>
      </c>
      <c r="BG31" s="31">
        <v>17.396683236335399</v>
      </c>
      <c r="BH31" s="31">
        <v>4.4307845352545803</v>
      </c>
      <c r="BI31" s="31">
        <v>17.434999353598901</v>
      </c>
      <c r="BJ31" s="31">
        <v>16.474773078685001</v>
      </c>
      <c r="BK31" s="31">
        <v>13.3926232294576</v>
      </c>
      <c r="BL31" s="31">
        <v>19.5569229279124</v>
      </c>
      <c r="BM31" s="31">
        <v>3.0821498492274499</v>
      </c>
      <c r="BN31" s="31">
        <v>9.5450506405689897</v>
      </c>
      <c r="BO31" s="31">
        <v>14.857582632651701</v>
      </c>
      <c r="BP31" s="31">
        <v>12.3528335440364</v>
      </c>
      <c r="BQ31" s="31">
        <v>17.362331721266901</v>
      </c>
      <c r="BR31" s="31">
        <v>2.5047490886152501</v>
      </c>
      <c r="BS31" s="31">
        <v>8.60121892015413</v>
      </c>
      <c r="BT31" s="31">
        <v>8.9610053314519895</v>
      </c>
      <c r="BU31" s="31">
        <v>7.3744669787672503</v>
      </c>
      <c r="BV31" s="31">
        <v>10.5475436841367</v>
      </c>
      <c r="BW31" s="31">
        <v>1.5865383526847401</v>
      </c>
      <c r="BX31" s="31">
        <v>9.0331197590677093</v>
      </c>
      <c r="BY31" s="31">
        <v>11.207754946490301</v>
      </c>
      <c r="BZ31" s="31">
        <v>8.5791722957456695</v>
      </c>
      <c r="CA31" s="31">
        <v>13.8363375972349</v>
      </c>
      <c r="CB31" s="31">
        <v>2.62858265074459</v>
      </c>
      <c r="CC31" s="31">
        <v>11.965943257339401</v>
      </c>
      <c r="CD31" s="31">
        <v>13.857176482388899</v>
      </c>
      <c r="CE31" s="31">
        <v>11.444086546022399</v>
      </c>
      <c r="CF31" s="31">
        <v>16.270266418755401</v>
      </c>
      <c r="CG31" s="31">
        <v>2.4130899363665002</v>
      </c>
      <c r="CH31" s="31">
        <v>8.8846983831487005</v>
      </c>
      <c r="CI31" s="31">
        <v>9.7964118154768798</v>
      </c>
      <c r="CJ31" s="31">
        <v>7.9597619515210196</v>
      </c>
      <c r="CK31" s="31">
        <v>11.6330616794327</v>
      </c>
      <c r="CL31" s="31">
        <v>1.8366498639558599</v>
      </c>
      <c r="CM31" s="31">
        <v>9.5654028716913295</v>
      </c>
      <c r="CN31" s="31">
        <v>18.381141864075602</v>
      </c>
      <c r="CO31" s="31">
        <v>15.1728581044661</v>
      </c>
      <c r="CP31" s="31">
        <v>21.589425623685099</v>
      </c>
      <c r="CQ31" s="31">
        <v>3.2082837596095</v>
      </c>
      <c r="CR31" s="31">
        <v>8.9052110107896301</v>
      </c>
      <c r="CS31" s="31">
        <v>8.8746384765413193</v>
      </c>
      <c r="CT31" s="31">
        <v>6.7495002121266801</v>
      </c>
      <c r="CU31" s="31">
        <v>10.999776740955999</v>
      </c>
      <c r="CV31" s="31">
        <v>2.1251382644146402</v>
      </c>
      <c r="CW31" s="31">
        <v>12.2174465968854</v>
      </c>
      <c r="CX31" s="31">
        <v>9.9099575758028404</v>
      </c>
      <c r="CY31" s="31">
        <v>7.9686056776930698</v>
      </c>
      <c r="CZ31" s="31">
        <v>11.8513094739126</v>
      </c>
      <c r="DA31" s="31">
        <v>1.9413518981097699</v>
      </c>
      <c r="DB31" s="31">
        <v>9.9948526996662004</v>
      </c>
      <c r="DC31" s="31">
        <v>12.3915468410315</v>
      </c>
      <c r="DD31" s="31">
        <v>10.622514637095801</v>
      </c>
      <c r="DE31" s="31">
        <v>14.160579044967101</v>
      </c>
      <c r="DF31" s="31">
        <v>1.7690322039356801</v>
      </c>
      <c r="DG31" s="31">
        <v>7.2837351346562098</v>
      </c>
      <c r="DH31" s="31">
        <v>10.4075428071302</v>
      </c>
      <c r="DI31" s="31">
        <v>7.8064246635940799</v>
      </c>
      <c r="DJ31" s="31">
        <v>13.0086609506664</v>
      </c>
      <c r="DK31" s="31">
        <v>2.6011181435361701</v>
      </c>
      <c r="DL31" s="31">
        <v>12.751339276084501</v>
      </c>
      <c r="DM31" s="31">
        <v>11.8032272157346</v>
      </c>
      <c r="DN31" s="31">
        <v>9.9404395313681295</v>
      </c>
      <c r="DO31" s="31">
        <v>13.6660149001011</v>
      </c>
      <c r="DP31" s="31">
        <v>1.8627876843664699</v>
      </c>
      <c r="DQ31" s="31">
        <v>8.0520510400058303</v>
      </c>
      <c r="DR31" s="31">
        <v>20.468783206697601</v>
      </c>
      <c r="DS31" s="31">
        <v>16.445676641034801</v>
      </c>
      <c r="DT31" s="31">
        <v>24.491889772360501</v>
      </c>
      <c r="DU31" s="31">
        <v>4.0231065656628502</v>
      </c>
      <c r="DV31" s="31">
        <v>10.0279795331101</v>
      </c>
    </row>
    <row r="32" spans="1:140" ht="16.5" customHeight="1" x14ac:dyDescent="0.3">
      <c r="A32" s="19" t="s">
        <v>196</v>
      </c>
      <c r="B32" s="30">
        <v>4.4984704259216803</v>
      </c>
      <c r="C32" s="30">
        <v>4.2145939779142196</v>
      </c>
      <c r="D32" s="30">
        <v>4.7823468739291402</v>
      </c>
      <c r="E32" s="30">
        <v>0.28387644800745798</v>
      </c>
      <c r="F32" s="30">
        <v>3.21964820793748</v>
      </c>
      <c r="G32" s="30">
        <v>3.8744740314256099</v>
      </c>
      <c r="H32" s="30">
        <v>3.1735633908988299</v>
      </c>
      <c r="I32" s="30">
        <v>4.5753846719523903</v>
      </c>
      <c r="J32" s="30">
        <v>0.70091064052677599</v>
      </c>
      <c r="K32" s="30">
        <v>9.2298326626010994</v>
      </c>
      <c r="L32" s="30">
        <v>4.9792089156988499</v>
      </c>
      <c r="M32" s="30">
        <v>4.31241969659549</v>
      </c>
      <c r="N32" s="30">
        <v>5.6459981348022099</v>
      </c>
      <c r="O32" s="30">
        <v>0.66678921910335798</v>
      </c>
      <c r="P32" s="30">
        <v>6.8323821501559596</v>
      </c>
      <c r="Q32" s="30">
        <v>5.7921734076984803</v>
      </c>
      <c r="R32" s="30">
        <v>4.9874705319341599</v>
      </c>
      <c r="S32" s="30">
        <v>6.5968762834628096</v>
      </c>
      <c r="T32" s="30">
        <v>0.80470287576432498</v>
      </c>
      <c r="U32" s="30">
        <v>7.0882320472450999</v>
      </c>
      <c r="V32" s="30">
        <v>3.2578818716395399</v>
      </c>
      <c r="W32" s="30">
        <v>2.4004932766013498</v>
      </c>
      <c r="X32" s="30">
        <v>4.11527046667773</v>
      </c>
      <c r="Y32" s="30">
        <v>0.85738859503819198</v>
      </c>
      <c r="Z32" s="30">
        <v>13.4272259697871</v>
      </c>
      <c r="AA32" s="30">
        <v>9.9744653322379104</v>
      </c>
      <c r="AB32" s="30">
        <v>8.4370945879875094</v>
      </c>
      <c r="AC32" s="30">
        <v>11.511836076488301</v>
      </c>
      <c r="AD32" s="30">
        <v>1.5373707442504101</v>
      </c>
      <c r="AE32" s="30">
        <v>7.8638082601185602</v>
      </c>
      <c r="AF32" s="30">
        <v>4.0279883178043896</v>
      </c>
      <c r="AG32" s="30">
        <v>3.11398062637842</v>
      </c>
      <c r="AH32" s="30">
        <v>4.9419960092303503</v>
      </c>
      <c r="AI32" s="30">
        <v>0.91400769142596805</v>
      </c>
      <c r="AJ32" s="30">
        <v>11.577254401357299</v>
      </c>
      <c r="AK32" s="30">
        <v>2.1269114630497201</v>
      </c>
      <c r="AL32" s="30">
        <v>1.4774354895250901</v>
      </c>
      <c r="AM32" s="30">
        <v>2.77638743657434</v>
      </c>
      <c r="AN32" s="30">
        <v>0.64947597352462505</v>
      </c>
      <c r="AO32" s="30">
        <v>15.5796467493513</v>
      </c>
      <c r="AP32" s="30">
        <v>5.10660578251606</v>
      </c>
      <c r="AQ32" s="30">
        <v>3.7836764207716098</v>
      </c>
      <c r="AR32" s="30">
        <v>6.4295351442605204</v>
      </c>
      <c r="AS32" s="30">
        <v>1.32292936174445</v>
      </c>
      <c r="AT32" s="30">
        <v>13.217467508156499</v>
      </c>
      <c r="AU32" s="30">
        <v>4.3039252064018401</v>
      </c>
      <c r="AV32" s="30">
        <v>3.3765948347721402</v>
      </c>
      <c r="AW32" s="30">
        <v>5.2312555780315497</v>
      </c>
      <c r="AX32" s="30">
        <v>0.927330371629706</v>
      </c>
      <c r="AY32" s="30">
        <v>10.992935934938</v>
      </c>
      <c r="AZ32" s="30">
        <v>2.3965792021791601</v>
      </c>
      <c r="BA32" s="30">
        <v>1.8099921186866601</v>
      </c>
      <c r="BB32" s="30">
        <v>2.9831662856716501</v>
      </c>
      <c r="BC32" s="30">
        <v>0.586587083492495</v>
      </c>
      <c r="BD32" s="30">
        <v>12.487762722748201</v>
      </c>
      <c r="BE32" s="30">
        <v>0.74951875194753004</v>
      </c>
      <c r="BF32" s="30">
        <v>0.23956682307732399</v>
      </c>
      <c r="BG32" s="30">
        <v>1.2594706808177401</v>
      </c>
      <c r="BH32" s="30">
        <v>0.50995192887020602</v>
      </c>
      <c r="BI32" s="30">
        <v>34.712881414905198</v>
      </c>
      <c r="BJ32" s="30">
        <v>4.7800313076002796</v>
      </c>
      <c r="BK32" s="30">
        <v>3.7015512032130999</v>
      </c>
      <c r="BL32" s="30">
        <v>5.8585114119874699</v>
      </c>
      <c r="BM32" s="30">
        <v>1.0784801043871901</v>
      </c>
      <c r="BN32" s="30">
        <v>11.5113252572856</v>
      </c>
      <c r="BO32" s="30">
        <v>1.84895550575635</v>
      </c>
      <c r="BP32" s="30">
        <v>1.2821753228930499</v>
      </c>
      <c r="BQ32" s="30">
        <v>2.4157356886196601</v>
      </c>
      <c r="BR32" s="30">
        <v>0.566780182863306</v>
      </c>
      <c r="BS32" s="30">
        <v>15.6398335051912</v>
      </c>
      <c r="BT32" s="30">
        <v>1.7640038657310899</v>
      </c>
      <c r="BU32" s="30">
        <v>1.2327237053472599</v>
      </c>
      <c r="BV32" s="30">
        <v>2.2952840261149299</v>
      </c>
      <c r="BW32" s="30">
        <v>0.53128016038383796</v>
      </c>
      <c r="BX32" s="30">
        <v>15.3662535317599</v>
      </c>
      <c r="BY32" s="30">
        <v>1.84364082299869</v>
      </c>
      <c r="BZ32" s="30">
        <v>1.29378926233444</v>
      </c>
      <c r="CA32" s="30">
        <v>2.39349238366293</v>
      </c>
      <c r="CB32" s="30">
        <v>0.54985156066424401</v>
      </c>
      <c r="CC32" s="30">
        <v>15.216440590997999</v>
      </c>
      <c r="CD32" s="30">
        <v>6.1941087561890802</v>
      </c>
      <c r="CE32" s="30">
        <v>5.0540530558712398</v>
      </c>
      <c r="CF32" s="30">
        <v>7.3341644565069197</v>
      </c>
      <c r="CG32" s="30">
        <v>1.14005570031784</v>
      </c>
      <c r="CH32" s="30">
        <v>9.3905530962714394</v>
      </c>
      <c r="CI32" s="30">
        <v>5.2957750272064201</v>
      </c>
      <c r="CJ32" s="30">
        <v>4.3974960536807401</v>
      </c>
      <c r="CK32" s="30">
        <v>6.1940540007321001</v>
      </c>
      <c r="CL32" s="30">
        <v>0.89827897352568298</v>
      </c>
      <c r="CM32" s="30">
        <v>8.6541742499086993</v>
      </c>
      <c r="CN32" s="30">
        <v>2.8816874898903202</v>
      </c>
      <c r="CO32" s="30">
        <v>2.2425112437197701</v>
      </c>
      <c r="CP32" s="30">
        <v>3.5208637360608601</v>
      </c>
      <c r="CQ32" s="30">
        <v>0.63917624617054802</v>
      </c>
      <c r="CR32" s="30">
        <v>11.3166445293922</v>
      </c>
      <c r="CS32" s="30">
        <v>1.96610943531465</v>
      </c>
      <c r="CT32" s="30">
        <v>1.30169028249705</v>
      </c>
      <c r="CU32" s="30">
        <v>2.63052858813225</v>
      </c>
      <c r="CV32" s="30">
        <v>0.664419152817597</v>
      </c>
      <c r="CW32" s="30">
        <v>17.2416325151401</v>
      </c>
      <c r="CX32" s="30">
        <v>2.2899670942556201</v>
      </c>
      <c r="CY32" s="30">
        <v>1.70328246769082</v>
      </c>
      <c r="CZ32" s="30">
        <v>2.8766517208204201</v>
      </c>
      <c r="DA32" s="30">
        <v>0.58668462656480003</v>
      </c>
      <c r="DB32" s="30">
        <v>13.071318441883101</v>
      </c>
      <c r="DC32" s="30">
        <v>2.5210027327772799</v>
      </c>
      <c r="DD32" s="30">
        <v>1.9461289819654199</v>
      </c>
      <c r="DE32" s="30">
        <v>3.0958764835891501</v>
      </c>
      <c r="DF32" s="30">
        <v>0.57487375081186198</v>
      </c>
      <c r="DG32" s="30">
        <v>11.634375888381699</v>
      </c>
      <c r="DH32" s="30">
        <v>2.2473612022715099</v>
      </c>
      <c r="DI32" s="30">
        <v>1.37175619058522</v>
      </c>
      <c r="DJ32" s="30">
        <v>3.1229662139577901</v>
      </c>
      <c r="DK32" s="30">
        <v>0.87560501168628702</v>
      </c>
      <c r="DL32" s="30">
        <v>19.878302179854899</v>
      </c>
      <c r="DM32" s="30">
        <v>5.7600501417564098</v>
      </c>
      <c r="DN32" s="30">
        <v>4.9114424394071996</v>
      </c>
      <c r="DO32" s="30">
        <v>6.6086578441056103</v>
      </c>
      <c r="DP32" s="30">
        <v>0.84860770234920602</v>
      </c>
      <c r="DQ32" s="30">
        <v>7.5166552857723801</v>
      </c>
      <c r="DR32" s="30">
        <v>5.5890884897046602</v>
      </c>
      <c r="DS32" s="30">
        <v>4.0934816105362</v>
      </c>
      <c r="DT32" s="30">
        <v>7.0846953688731098</v>
      </c>
      <c r="DU32" s="30">
        <v>1.49560687916845</v>
      </c>
      <c r="DV32" s="30">
        <v>13.6527581496557</v>
      </c>
    </row>
    <row r="33" spans="1:126" ht="16.5" customHeight="1" x14ac:dyDescent="0.3">
      <c r="A33" s="25" t="s">
        <v>197</v>
      </c>
      <c r="B33" s="28">
        <v>3.87015051455711</v>
      </c>
      <c r="C33" s="28">
        <v>3.6323226032179301</v>
      </c>
      <c r="D33" s="28">
        <v>4.1079784258962997</v>
      </c>
      <c r="E33" s="28">
        <v>0.23782791133918699</v>
      </c>
      <c r="F33" s="28">
        <v>3.1352985015702401</v>
      </c>
      <c r="G33" s="28">
        <v>2.6729954776502098</v>
      </c>
      <c r="H33" s="28">
        <v>2.1416655756138301</v>
      </c>
      <c r="I33" s="28">
        <v>3.2043253796865998</v>
      </c>
      <c r="J33" s="28">
        <v>0.53132990203638497</v>
      </c>
      <c r="K33" s="28">
        <v>10.1416813825196</v>
      </c>
      <c r="L33" s="28">
        <v>5.0763400102913003</v>
      </c>
      <c r="M33" s="28">
        <v>4.4092932231894801</v>
      </c>
      <c r="N33" s="28">
        <v>5.7433867973931099</v>
      </c>
      <c r="O33" s="28">
        <v>0.66704678710181398</v>
      </c>
      <c r="P33" s="28">
        <v>6.7042395255112899</v>
      </c>
      <c r="Q33" s="28">
        <v>1.95291067843704</v>
      </c>
      <c r="R33" s="28">
        <v>1.3953588566637001</v>
      </c>
      <c r="S33" s="28">
        <v>2.51046250021037</v>
      </c>
      <c r="T33" s="28">
        <v>0.55755182177333495</v>
      </c>
      <c r="U33" s="28">
        <v>14.5662174072468</v>
      </c>
      <c r="V33" s="28">
        <v>5.1006762606651597</v>
      </c>
      <c r="W33" s="28">
        <v>4.08224919444093</v>
      </c>
      <c r="X33" s="28">
        <v>6.1191033268893804</v>
      </c>
      <c r="Y33" s="28">
        <v>1.0184270662242301</v>
      </c>
      <c r="Z33" s="28">
        <v>10.1869952037499</v>
      </c>
      <c r="AA33" s="28">
        <v>4.0820305251697997</v>
      </c>
      <c r="AB33" s="28">
        <v>3.0973820737719602</v>
      </c>
      <c r="AC33" s="28">
        <v>5.0666789765676397</v>
      </c>
      <c r="AD33" s="28">
        <v>0.98464845139783697</v>
      </c>
      <c r="AE33" s="28">
        <v>12.306905981687899</v>
      </c>
      <c r="AF33" s="28">
        <v>3.4304640793943699</v>
      </c>
      <c r="AG33" s="28">
        <v>2.6227339519853099</v>
      </c>
      <c r="AH33" s="28">
        <v>4.2381942068034304</v>
      </c>
      <c r="AI33" s="28">
        <v>0.80773012740905703</v>
      </c>
      <c r="AJ33" s="28">
        <v>12.0131620190152</v>
      </c>
      <c r="AK33" s="28">
        <v>5.6389827824693901</v>
      </c>
      <c r="AL33" s="28">
        <v>4.4936795091827797</v>
      </c>
      <c r="AM33" s="28">
        <v>6.7842860557559996</v>
      </c>
      <c r="AN33" s="28">
        <v>1.14530327328661</v>
      </c>
      <c r="AO33" s="28">
        <v>10.362478966147499</v>
      </c>
      <c r="AP33" s="28">
        <v>6.6161713355167997</v>
      </c>
      <c r="AQ33" s="28">
        <v>5.4949212118623496</v>
      </c>
      <c r="AR33" s="28">
        <v>7.73742145917124</v>
      </c>
      <c r="AS33" s="28">
        <v>1.1212501236544401</v>
      </c>
      <c r="AT33" s="28">
        <v>8.6464869273964897</v>
      </c>
      <c r="AU33" s="28">
        <v>3.0153473091545302</v>
      </c>
      <c r="AV33" s="28">
        <v>2.2586550155360099</v>
      </c>
      <c r="AW33" s="28">
        <v>3.7720396027730501</v>
      </c>
      <c r="AX33" s="28">
        <v>0.75669229361851897</v>
      </c>
      <c r="AY33" s="28">
        <v>12.8034172240143</v>
      </c>
      <c r="AZ33" s="28">
        <v>5.9521290935599396</v>
      </c>
      <c r="BA33" s="28">
        <v>4.8901717252166996</v>
      </c>
      <c r="BB33" s="28">
        <v>7.0140864619031902</v>
      </c>
      <c r="BC33" s="28">
        <v>1.0619573683432399</v>
      </c>
      <c r="BD33" s="28">
        <v>9.1028768921497907</v>
      </c>
      <c r="BE33" s="28">
        <v>6.6966753219960404</v>
      </c>
      <c r="BF33" s="28">
        <v>4.5659951223094897</v>
      </c>
      <c r="BG33" s="28">
        <v>8.8273555216825894</v>
      </c>
      <c r="BH33" s="28">
        <v>2.1306801996865499</v>
      </c>
      <c r="BI33" s="28">
        <v>16.233155741675301</v>
      </c>
      <c r="BJ33" s="28">
        <v>10.8327406915145</v>
      </c>
      <c r="BK33" s="28">
        <v>9.3198409487268208</v>
      </c>
      <c r="BL33" s="28">
        <v>12.3456404343021</v>
      </c>
      <c r="BM33" s="28">
        <v>1.51289974278765</v>
      </c>
      <c r="BN33" s="28">
        <v>7.1255063317068599</v>
      </c>
      <c r="BO33" s="28">
        <v>5.5282126178585003</v>
      </c>
      <c r="BP33" s="28">
        <v>4.2058944837405097</v>
      </c>
      <c r="BQ33" s="28">
        <v>6.85053075197649</v>
      </c>
      <c r="BR33" s="28">
        <v>1.3223181341179899</v>
      </c>
      <c r="BS33" s="28">
        <v>12.203801768847599</v>
      </c>
      <c r="BT33" s="28">
        <v>5.3572743315603901</v>
      </c>
      <c r="BU33" s="28">
        <v>4.5164701953828104</v>
      </c>
      <c r="BV33" s="28">
        <v>6.1980784677379699</v>
      </c>
      <c r="BW33" s="28">
        <v>0.84080413617757999</v>
      </c>
      <c r="BX33" s="28">
        <v>8.0074619215266196</v>
      </c>
      <c r="BY33" s="28">
        <v>6.2511299664978397</v>
      </c>
      <c r="BZ33" s="28">
        <v>5.1948003347152296</v>
      </c>
      <c r="CA33" s="28">
        <v>7.3074595982804498</v>
      </c>
      <c r="CB33" s="28">
        <v>1.0563296317826101</v>
      </c>
      <c r="CC33" s="28">
        <v>8.6215403066870806</v>
      </c>
      <c r="CD33" s="28">
        <v>4.5170408008943097</v>
      </c>
      <c r="CE33" s="28">
        <v>3.6360175359826101</v>
      </c>
      <c r="CF33" s="28">
        <v>5.3980640658060102</v>
      </c>
      <c r="CG33" s="28">
        <v>0.88102326491170002</v>
      </c>
      <c r="CH33" s="28">
        <v>9.9512420981958201</v>
      </c>
      <c r="CI33" s="28">
        <v>8.1995535171679403</v>
      </c>
      <c r="CJ33" s="28">
        <v>7.1153076664850001</v>
      </c>
      <c r="CK33" s="28">
        <v>9.2837993678508806</v>
      </c>
      <c r="CL33" s="28">
        <v>1.08424585068294</v>
      </c>
      <c r="CM33" s="28">
        <v>6.7465461058759102</v>
      </c>
      <c r="CN33" s="28">
        <v>3.75590246798961</v>
      </c>
      <c r="CO33" s="28">
        <v>2.9454550311536498</v>
      </c>
      <c r="CP33" s="28">
        <v>4.5663499048255796</v>
      </c>
      <c r="CQ33" s="28">
        <v>0.81044743683596598</v>
      </c>
      <c r="CR33" s="28">
        <v>11.0091674037467</v>
      </c>
      <c r="CS33" s="28">
        <v>3.02972011161846</v>
      </c>
      <c r="CT33" s="28">
        <v>2.1638390019472</v>
      </c>
      <c r="CU33" s="28">
        <v>3.89560122128972</v>
      </c>
      <c r="CV33" s="28">
        <v>0.86588110967125598</v>
      </c>
      <c r="CW33" s="28">
        <v>14.5814154472141</v>
      </c>
      <c r="CX33" s="28">
        <v>4.7834864076417603</v>
      </c>
      <c r="CY33" s="28">
        <v>3.90020634842414</v>
      </c>
      <c r="CZ33" s="28">
        <v>5.6667664668593796</v>
      </c>
      <c r="DA33" s="28">
        <v>0.88328005921761699</v>
      </c>
      <c r="DB33" s="28">
        <v>9.4210174971466003</v>
      </c>
      <c r="DC33" s="28">
        <v>4.5268201624598703</v>
      </c>
      <c r="DD33" s="28">
        <v>3.7513744097846198</v>
      </c>
      <c r="DE33" s="28">
        <v>5.3022659151351199</v>
      </c>
      <c r="DF33" s="28">
        <v>0.77544575267524996</v>
      </c>
      <c r="DG33" s="28">
        <v>8.7398123605738594</v>
      </c>
      <c r="DH33" s="28">
        <v>8.5695844974730093</v>
      </c>
      <c r="DI33" s="28">
        <v>7.1516871800153199</v>
      </c>
      <c r="DJ33" s="28">
        <v>9.9874818149306996</v>
      </c>
      <c r="DK33" s="28">
        <v>1.4178973174576901</v>
      </c>
      <c r="DL33" s="28">
        <v>8.4416811447068696</v>
      </c>
      <c r="DM33" s="28">
        <v>3.17762078851367</v>
      </c>
      <c r="DN33" s="28">
        <v>2.4200082306494801</v>
      </c>
      <c r="DO33" s="28">
        <v>3.9352333463778502</v>
      </c>
      <c r="DP33" s="28">
        <v>0.75761255786418802</v>
      </c>
      <c r="DQ33" s="28">
        <v>12.1643533021845</v>
      </c>
      <c r="DR33" s="28">
        <v>3.55852769938484</v>
      </c>
      <c r="DS33" s="28">
        <v>1.9736250865260401</v>
      </c>
      <c r="DT33" s="28">
        <v>5.1434303122436296</v>
      </c>
      <c r="DU33" s="28">
        <v>1.5849026128588</v>
      </c>
      <c r="DV33" s="28">
        <v>22.723548905087998</v>
      </c>
    </row>
    <row r="37" spans="1:126" x14ac:dyDescent="0.25">
      <c r="A37" s="113" t="s">
        <v>216</v>
      </c>
      <c r="B37" s="114"/>
      <c r="C37" s="114"/>
      <c r="D37" s="114"/>
      <c r="E37" s="114"/>
      <c r="F37" s="114"/>
      <c r="G37" s="128"/>
    </row>
    <row r="38" spans="1:126" x14ac:dyDescent="0.25">
      <c r="A38" s="121" t="s">
        <v>217</v>
      </c>
      <c r="B38" s="122"/>
      <c r="C38" s="122"/>
      <c r="D38" s="122"/>
      <c r="E38" s="122"/>
      <c r="F38" s="122"/>
      <c r="G38" s="129"/>
    </row>
    <row r="39" spans="1:126" x14ac:dyDescent="0.25">
      <c r="A39" s="121" t="s">
        <v>218</v>
      </c>
      <c r="B39" s="122"/>
      <c r="C39" s="122"/>
      <c r="D39" s="122"/>
      <c r="E39" s="122"/>
      <c r="F39" s="122"/>
      <c r="G39" s="129"/>
    </row>
    <row r="40" spans="1:126" x14ac:dyDescent="0.25">
      <c r="A40" s="124" t="s">
        <v>219</v>
      </c>
      <c r="B40" s="125"/>
      <c r="C40" s="125"/>
      <c r="D40" s="125"/>
      <c r="E40" s="125"/>
      <c r="F40" s="125"/>
      <c r="G40" s="126"/>
    </row>
    <row r="41" spans="1:126" x14ac:dyDescent="0.25">
      <c r="A41" s="124"/>
      <c r="B41" s="125"/>
      <c r="C41" s="125"/>
      <c r="D41" s="125"/>
      <c r="E41" s="125"/>
      <c r="F41" s="125"/>
      <c r="G41" s="126"/>
    </row>
    <row r="42" spans="1:126" x14ac:dyDescent="0.25">
      <c r="A42" s="115" t="s">
        <v>220</v>
      </c>
      <c r="B42" s="116"/>
      <c r="C42" s="116"/>
      <c r="D42" s="116"/>
      <c r="E42" s="116"/>
      <c r="F42" s="116"/>
      <c r="G42" s="132"/>
    </row>
  </sheetData>
  <mergeCells count="6">
    <mergeCell ref="A40:G41"/>
    <mergeCell ref="A42:F42"/>
    <mergeCell ref="A1:H1"/>
    <mergeCell ref="A3:P4"/>
    <mergeCell ref="A5:P7"/>
    <mergeCell ref="A37:F37"/>
  </mergeCells>
  <conditionalFormatting sqref="B15:DV19">
    <cfRule type="cellIs" dxfId="83" priority="3" operator="lessThan">
      <formula>0</formula>
    </cfRule>
  </conditionalFormatting>
  <conditionalFormatting sqref="B29:DV33">
    <cfRule type="cellIs" dxfId="82" priority="2" operator="lessThan">
      <formula>0</formula>
    </cfRule>
  </conditionalFormatting>
  <conditionalFormatting sqref="B15:DV27 B29:DV33">
    <cfRule type="cellIs" dxfId="8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X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33</v>
      </c>
    </row>
    <row r="10" spans="1:126" x14ac:dyDescent="0.25">
      <c r="A10" s="19" t="s">
        <v>87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2415466.5859583099</v>
      </c>
      <c r="C15" s="27">
        <v>2311227.4487619</v>
      </c>
      <c r="D15" s="27">
        <v>2519705.7231547199</v>
      </c>
      <c r="E15" s="27">
        <v>104239.13719640901</v>
      </c>
      <c r="F15" s="31">
        <v>2.2017788849839901</v>
      </c>
      <c r="G15" s="27">
        <v>367035.4836647</v>
      </c>
      <c r="H15" s="27">
        <v>326658.86778662598</v>
      </c>
      <c r="I15" s="27">
        <v>407412.09954277298</v>
      </c>
      <c r="J15" s="27">
        <v>40376.615878073397</v>
      </c>
      <c r="K15" s="31">
        <v>5.6126219780771898</v>
      </c>
      <c r="L15" s="27">
        <v>277746.264450519</v>
      </c>
      <c r="M15" s="27">
        <v>246085.11582041101</v>
      </c>
      <c r="N15" s="27">
        <v>309407.41308062698</v>
      </c>
      <c r="O15" s="27">
        <v>31661.148630108</v>
      </c>
      <c r="P15" s="31">
        <v>5.8159728240510598</v>
      </c>
      <c r="Q15" s="27">
        <v>644519.680474394</v>
      </c>
      <c r="R15" s="27">
        <v>565935.99763725395</v>
      </c>
      <c r="S15" s="27">
        <v>723103.363311533</v>
      </c>
      <c r="T15" s="27">
        <v>78583.682837139699</v>
      </c>
      <c r="U15" s="31">
        <v>6.2207124076837896</v>
      </c>
      <c r="V15" s="27">
        <v>100977.76879463901</v>
      </c>
      <c r="W15" s="27">
        <v>87309.145985419207</v>
      </c>
      <c r="X15" s="27">
        <v>114646.391603859</v>
      </c>
      <c r="Y15" s="27">
        <v>13668.6228092201</v>
      </c>
      <c r="Z15" s="31">
        <v>6.9062598934464896</v>
      </c>
      <c r="AA15" s="27">
        <v>13442.162591063799</v>
      </c>
      <c r="AB15" s="27">
        <v>11458.7708668049</v>
      </c>
      <c r="AC15" s="27">
        <v>15425.554315322601</v>
      </c>
      <c r="AD15" s="27">
        <v>1983.39172425883</v>
      </c>
      <c r="AE15" s="31">
        <v>7.52806363066912</v>
      </c>
      <c r="AF15" s="27">
        <v>36531.384845245397</v>
      </c>
      <c r="AG15" s="27">
        <v>31696.598651025699</v>
      </c>
      <c r="AH15" s="27">
        <v>41366.171039465</v>
      </c>
      <c r="AI15" s="27">
        <v>4834.7861942196496</v>
      </c>
      <c r="AJ15" s="31">
        <v>6.7523518765074</v>
      </c>
      <c r="AK15" s="27">
        <v>14121.003713321999</v>
      </c>
      <c r="AL15" s="27">
        <v>12137.8157246847</v>
      </c>
      <c r="AM15" s="27">
        <v>16104.1917019593</v>
      </c>
      <c r="AN15" s="27">
        <v>1983.1879886372799</v>
      </c>
      <c r="AO15" s="31">
        <v>7.16542978806112</v>
      </c>
      <c r="AP15" s="27">
        <v>18870.128531312501</v>
      </c>
      <c r="AQ15" s="27">
        <v>16191.6459895932</v>
      </c>
      <c r="AR15" s="27">
        <v>21548.6110730318</v>
      </c>
      <c r="AS15" s="27">
        <v>2678.4825417193101</v>
      </c>
      <c r="AT15" s="31">
        <v>7.2419894920129897</v>
      </c>
      <c r="AU15" s="27">
        <v>47083.696879777002</v>
      </c>
      <c r="AV15" s="27">
        <v>41164.835567130598</v>
      </c>
      <c r="AW15" s="27">
        <v>53002.558192423399</v>
      </c>
      <c r="AX15" s="27">
        <v>5918.8613126464097</v>
      </c>
      <c r="AY15" s="31">
        <v>6.4137427611952402</v>
      </c>
      <c r="AZ15" s="27">
        <v>46297.608858265601</v>
      </c>
      <c r="BA15" s="27">
        <v>39671.780964720703</v>
      </c>
      <c r="BB15" s="27">
        <v>52923.436751810499</v>
      </c>
      <c r="BC15" s="27">
        <v>6625.8278935448698</v>
      </c>
      <c r="BD15" s="31">
        <v>7.3017257669421598</v>
      </c>
      <c r="BE15" s="27">
        <v>5628.4507987889801</v>
      </c>
      <c r="BF15" s="27">
        <v>4734.1307561664598</v>
      </c>
      <c r="BG15" s="27">
        <v>6522.7708414115004</v>
      </c>
      <c r="BH15" s="27">
        <v>894.32004262251996</v>
      </c>
      <c r="BI15" s="31">
        <v>8.1067731129509593</v>
      </c>
      <c r="BJ15" s="27">
        <v>25182.5502876836</v>
      </c>
      <c r="BK15" s="27">
        <v>21681.698256895201</v>
      </c>
      <c r="BL15" s="27">
        <v>28683.402318471999</v>
      </c>
      <c r="BM15" s="27">
        <v>3500.8520307884201</v>
      </c>
      <c r="BN15" s="31">
        <v>7.0928042429991498</v>
      </c>
      <c r="BO15" s="27">
        <v>11681.365265615401</v>
      </c>
      <c r="BP15" s="27">
        <v>10044.015525347701</v>
      </c>
      <c r="BQ15" s="27">
        <v>13318.715005882999</v>
      </c>
      <c r="BR15" s="27">
        <v>1637.3497402676301</v>
      </c>
      <c r="BS15" s="31">
        <v>7.15141168475997</v>
      </c>
      <c r="BT15" s="27">
        <v>52921.085747249199</v>
      </c>
      <c r="BU15" s="27">
        <v>46489.881202854798</v>
      </c>
      <c r="BV15" s="27">
        <v>59352.290291643498</v>
      </c>
      <c r="BW15" s="27">
        <v>6431.2045443943298</v>
      </c>
      <c r="BX15" s="31">
        <v>6.2002257928636899</v>
      </c>
      <c r="BY15" s="27">
        <v>52847.679368035897</v>
      </c>
      <c r="BZ15" s="27">
        <v>45568.722320925903</v>
      </c>
      <c r="CA15" s="27">
        <v>60126.636415146</v>
      </c>
      <c r="CB15" s="27">
        <v>7278.9570471100096</v>
      </c>
      <c r="CC15" s="31">
        <v>7.0272784725349604</v>
      </c>
      <c r="CD15" s="27">
        <v>36524.960204001101</v>
      </c>
      <c r="CE15" s="27">
        <v>31382.049744181</v>
      </c>
      <c r="CF15" s="27">
        <v>41667.870663821202</v>
      </c>
      <c r="CG15" s="27">
        <v>5142.9104598200802</v>
      </c>
      <c r="CH15" s="31">
        <v>7.1839473429023197</v>
      </c>
      <c r="CI15" s="27">
        <v>100142.77323272001</v>
      </c>
      <c r="CJ15" s="27">
        <v>86679.930447391394</v>
      </c>
      <c r="CK15" s="27">
        <v>113605.61601805</v>
      </c>
      <c r="CL15" s="27">
        <v>13462.8427853291</v>
      </c>
      <c r="CM15" s="31">
        <v>6.8590045169722904</v>
      </c>
      <c r="CN15" s="27">
        <v>28442.2025761267</v>
      </c>
      <c r="CO15" s="27">
        <v>24583.068655395298</v>
      </c>
      <c r="CP15" s="27">
        <v>32301.336496858101</v>
      </c>
      <c r="CQ15" s="27">
        <v>3859.13392073143</v>
      </c>
      <c r="CR15" s="31">
        <v>6.92262096317695</v>
      </c>
      <c r="CS15" s="27">
        <v>60185.852070614201</v>
      </c>
      <c r="CT15" s="27">
        <v>51954.706194200102</v>
      </c>
      <c r="CU15" s="27">
        <v>68416.9979470283</v>
      </c>
      <c r="CV15" s="27">
        <v>8231.1458764141098</v>
      </c>
      <c r="CW15" s="31">
        <v>6.9776601612834801</v>
      </c>
      <c r="CX15" s="27">
        <v>156925.69212252999</v>
      </c>
      <c r="CY15" s="27">
        <v>135303.643436774</v>
      </c>
      <c r="CZ15" s="27">
        <v>178547.740808287</v>
      </c>
      <c r="DA15" s="27">
        <v>21622.048685756501</v>
      </c>
      <c r="DB15" s="31">
        <v>7.0298606579470597</v>
      </c>
      <c r="DC15" s="27">
        <v>36996.078496463801</v>
      </c>
      <c r="DD15" s="27">
        <v>32491.986017081799</v>
      </c>
      <c r="DE15" s="27">
        <v>41500.170975845802</v>
      </c>
      <c r="DF15" s="27">
        <v>4504.0924793819804</v>
      </c>
      <c r="DG15" s="31">
        <v>6.2114863532124698</v>
      </c>
      <c r="DH15" s="27">
        <v>50596.162609745203</v>
      </c>
      <c r="DI15" s="27">
        <v>43561.672820241904</v>
      </c>
      <c r="DJ15" s="27">
        <v>57630.652399248604</v>
      </c>
      <c r="DK15" s="27">
        <v>7034.48978950334</v>
      </c>
      <c r="DL15" s="31">
        <v>7.09347353175861</v>
      </c>
      <c r="DM15" s="27">
        <v>226894.93409266701</v>
      </c>
      <c r="DN15" s="27">
        <v>198397.89002065299</v>
      </c>
      <c r="DO15" s="27">
        <v>255391.978164681</v>
      </c>
      <c r="DP15" s="27">
        <v>28497.044072014</v>
      </c>
      <c r="DQ15" s="31">
        <v>6.4079474749617402</v>
      </c>
      <c r="DR15" s="27">
        <v>3871.61628284371</v>
      </c>
      <c r="DS15" s="27">
        <v>3204.6178437496701</v>
      </c>
      <c r="DT15" s="27">
        <v>4538.6147219377499</v>
      </c>
      <c r="DU15" s="27">
        <v>666.99843909403899</v>
      </c>
      <c r="DV15" s="31">
        <v>8.7897482913371796</v>
      </c>
    </row>
    <row r="16" spans="1:126" ht="16.5" customHeight="1" x14ac:dyDescent="0.3">
      <c r="A16" s="19" t="s">
        <v>299</v>
      </c>
      <c r="B16" s="24">
        <v>795450.02506236499</v>
      </c>
      <c r="C16" s="24">
        <v>750399.57303795498</v>
      </c>
      <c r="D16" s="24">
        <v>840500.47708677396</v>
      </c>
      <c r="E16" s="24">
        <v>45050.452024409198</v>
      </c>
      <c r="F16" s="30">
        <v>2.8895497866692001</v>
      </c>
      <c r="G16" s="24">
        <v>122646.511738271</v>
      </c>
      <c r="H16" s="24">
        <v>105957.935019396</v>
      </c>
      <c r="I16" s="24">
        <v>139335.08845714701</v>
      </c>
      <c r="J16" s="24">
        <v>16688.5767188754</v>
      </c>
      <c r="K16" s="30">
        <v>6.9423743390110104</v>
      </c>
      <c r="L16" s="24">
        <v>82065.320600668201</v>
      </c>
      <c r="M16" s="24">
        <v>71887.180710437606</v>
      </c>
      <c r="N16" s="24">
        <v>92243.460490898695</v>
      </c>
      <c r="O16" s="24">
        <v>10178.139890230501</v>
      </c>
      <c r="P16" s="30">
        <v>6.3277989745420804</v>
      </c>
      <c r="Q16" s="24">
        <v>266774.06080177898</v>
      </c>
      <c r="R16" s="24">
        <v>229115.900339869</v>
      </c>
      <c r="S16" s="24">
        <v>304432.221263688</v>
      </c>
      <c r="T16" s="24">
        <v>37658.1604619098</v>
      </c>
      <c r="U16" s="30">
        <v>7.2021047011462898</v>
      </c>
      <c r="V16" s="24">
        <v>6567.8550413367202</v>
      </c>
      <c r="W16" s="24">
        <v>5213.4740281036502</v>
      </c>
      <c r="X16" s="24">
        <v>7922.2360545697902</v>
      </c>
      <c r="Y16" s="24">
        <v>1354.38101323307</v>
      </c>
      <c r="Z16" s="30">
        <v>10.5211018922951</v>
      </c>
      <c r="AA16" s="24">
        <v>7988.0329252398597</v>
      </c>
      <c r="AB16" s="24">
        <v>6756.9330450608704</v>
      </c>
      <c r="AC16" s="24">
        <v>9219.1328054188398</v>
      </c>
      <c r="AD16" s="24">
        <v>1231.0998801789899</v>
      </c>
      <c r="AE16" s="30">
        <v>7.8631646820099803</v>
      </c>
      <c r="AF16" s="24">
        <v>19965.488047318999</v>
      </c>
      <c r="AG16" s="24">
        <v>17139.428962633501</v>
      </c>
      <c r="AH16" s="24">
        <v>22791.5471320045</v>
      </c>
      <c r="AI16" s="24">
        <v>2826.0590846855298</v>
      </c>
      <c r="AJ16" s="30">
        <v>7.2217963143416002</v>
      </c>
      <c r="AK16" s="24">
        <v>4675.8170567744401</v>
      </c>
      <c r="AL16" s="24">
        <v>3913.8738471290499</v>
      </c>
      <c r="AM16" s="24">
        <v>5437.7602664198203</v>
      </c>
      <c r="AN16" s="24">
        <v>761.94320964538701</v>
      </c>
      <c r="AO16" s="30">
        <v>8.3139808682235596</v>
      </c>
      <c r="AP16" s="24">
        <v>7989.2408784119298</v>
      </c>
      <c r="AQ16" s="24">
        <v>6736.4941099801299</v>
      </c>
      <c r="AR16" s="24">
        <v>9241.9876468437305</v>
      </c>
      <c r="AS16" s="24">
        <v>1252.7467684318001</v>
      </c>
      <c r="AT16" s="30">
        <v>8.0002158431987294</v>
      </c>
      <c r="AU16" s="24">
        <v>13085.4328618782</v>
      </c>
      <c r="AV16" s="24">
        <v>11244.9737442187</v>
      </c>
      <c r="AW16" s="24">
        <v>14925.891979537701</v>
      </c>
      <c r="AX16" s="24">
        <v>1840.4591176594899</v>
      </c>
      <c r="AY16" s="30">
        <v>7.1759930589955596</v>
      </c>
      <c r="AZ16" s="24">
        <v>5481.1512658391002</v>
      </c>
      <c r="BA16" s="24">
        <v>4394.8294158779299</v>
      </c>
      <c r="BB16" s="24">
        <v>6567.4731158002696</v>
      </c>
      <c r="BC16" s="24">
        <v>1086.3218499611701</v>
      </c>
      <c r="BD16" s="30">
        <v>10.111850867375701</v>
      </c>
      <c r="BE16" s="24">
        <v>676.58512050151103</v>
      </c>
      <c r="BF16" s="24">
        <v>482.84549560075499</v>
      </c>
      <c r="BG16" s="24">
        <v>870.32474540226701</v>
      </c>
      <c r="BH16" s="24">
        <v>193.73962490075601</v>
      </c>
      <c r="BI16" s="30">
        <v>14.609654336630401</v>
      </c>
      <c r="BJ16" s="24">
        <v>10950.4440995188</v>
      </c>
      <c r="BK16" s="24">
        <v>9285.6397314613896</v>
      </c>
      <c r="BL16" s="24">
        <v>12615.248467576301</v>
      </c>
      <c r="BM16" s="24">
        <v>1664.8043680574301</v>
      </c>
      <c r="BN16" s="30">
        <v>7.7566715649468003</v>
      </c>
      <c r="BO16" s="24">
        <v>1756.8644772319799</v>
      </c>
      <c r="BP16" s="24">
        <v>1408.7766735934999</v>
      </c>
      <c r="BQ16" s="24">
        <v>2104.9522808704701</v>
      </c>
      <c r="BR16" s="24">
        <v>348.087803638487</v>
      </c>
      <c r="BS16" s="30">
        <v>10.108680577497401</v>
      </c>
      <c r="BT16" s="24">
        <v>9248.2478708702893</v>
      </c>
      <c r="BU16" s="24">
        <v>7795.6815559629504</v>
      </c>
      <c r="BV16" s="24">
        <v>10700.814185777601</v>
      </c>
      <c r="BW16" s="24">
        <v>1452.56631490734</v>
      </c>
      <c r="BX16" s="30">
        <v>8.01346669180578</v>
      </c>
      <c r="BY16" s="24">
        <v>19881.4463684906</v>
      </c>
      <c r="BZ16" s="24">
        <v>16809.7221849054</v>
      </c>
      <c r="CA16" s="24">
        <v>22953.170552075899</v>
      </c>
      <c r="CB16" s="24">
        <v>3071.7241835852501</v>
      </c>
      <c r="CC16" s="30">
        <v>7.88275755731099</v>
      </c>
      <c r="CD16" s="24">
        <v>11309.864012263</v>
      </c>
      <c r="CE16" s="24">
        <v>9413.9590104641702</v>
      </c>
      <c r="CF16" s="24">
        <v>13205.7690140617</v>
      </c>
      <c r="CG16" s="24">
        <v>1895.90500179879</v>
      </c>
      <c r="CH16" s="30">
        <v>8.5526976209147207</v>
      </c>
      <c r="CI16" s="24">
        <v>29462.618759045901</v>
      </c>
      <c r="CJ16" s="24">
        <v>24950.150394152599</v>
      </c>
      <c r="CK16" s="24">
        <v>33975.0871239392</v>
      </c>
      <c r="CL16" s="24">
        <v>4512.4683648933496</v>
      </c>
      <c r="CM16" s="30">
        <v>7.8142401286034398</v>
      </c>
      <c r="CN16" s="24">
        <v>16728.3236155345</v>
      </c>
      <c r="CO16" s="24">
        <v>14312.4141372714</v>
      </c>
      <c r="CP16" s="24">
        <v>19144.233093797699</v>
      </c>
      <c r="CQ16" s="24">
        <v>2415.90947826314</v>
      </c>
      <c r="CR16" s="30">
        <v>7.3683825408555697</v>
      </c>
      <c r="CS16" s="24">
        <v>17588.6997312317</v>
      </c>
      <c r="CT16" s="24">
        <v>14788.4155903837</v>
      </c>
      <c r="CU16" s="24">
        <v>20388.9838720798</v>
      </c>
      <c r="CV16" s="24">
        <v>2800.2841408480399</v>
      </c>
      <c r="CW16" s="30">
        <v>8.1229222183771093</v>
      </c>
      <c r="CX16" s="24">
        <v>45914.355104021299</v>
      </c>
      <c r="CY16" s="24">
        <v>39103.198331670501</v>
      </c>
      <c r="CZ16" s="24">
        <v>52725.511876372097</v>
      </c>
      <c r="DA16" s="24">
        <v>6811.1567723507796</v>
      </c>
      <c r="DB16" s="30">
        <v>7.5686132975630196</v>
      </c>
      <c r="DC16" s="24">
        <v>5573.1172643515301</v>
      </c>
      <c r="DD16" s="24">
        <v>4651.7347546072197</v>
      </c>
      <c r="DE16" s="24">
        <v>6494.4997740958297</v>
      </c>
      <c r="DF16" s="24">
        <v>921.382509744304</v>
      </c>
      <c r="DG16" s="30">
        <v>8.4350121290903903</v>
      </c>
      <c r="DH16" s="24">
        <v>20441.170236366499</v>
      </c>
      <c r="DI16" s="24">
        <v>17234.9804864832</v>
      </c>
      <c r="DJ16" s="24">
        <v>23647.3599862499</v>
      </c>
      <c r="DK16" s="24">
        <v>3206.18974988332</v>
      </c>
      <c r="DL16" s="30">
        <v>8.0025315476753107</v>
      </c>
      <c r="DM16" s="24">
        <v>67447.797742574199</v>
      </c>
      <c r="DN16" s="24">
        <v>57389.730659478999</v>
      </c>
      <c r="DO16" s="24">
        <v>77505.8648256694</v>
      </c>
      <c r="DP16" s="24">
        <v>10058.0670830952</v>
      </c>
      <c r="DQ16" s="30">
        <v>7.6083534983841199</v>
      </c>
      <c r="DR16" s="24">
        <v>1231.5794428521699</v>
      </c>
      <c r="DS16" s="24">
        <v>975.40984013372395</v>
      </c>
      <c r="DT16" s="24">
        <v>1487.74904557063</v>
      </c>
      <c r="DU16" s="24">
        <v>256.16960271845102</v>
      </c>
      <c r="DV16" s="30">
        <v>10.6122895811323</v>
      </c>
    </row>
    <row r="17" spans="1:128" ht="16.5" customHeight="1" x14ac:dyDescent="0.3">
      <c r="A17" s="25" t="s">
        <v>300</v>
      </c>
      <c r="B17" s="26">
        <v>1620016.5608959601</v>
      </c>
      <c r="C17" s="26">
        <v>1546941.98025797</v>
      </c>
      <c r="D17" s="26">
        <v>1693091.1415339599</v>
      </c>
      <c r="E17" s="26">
        <v>73074.5806379938</v>
      </c>
      <c r="F17" s="28">
        <v>2.3013930971470602</v>
      </c>
      <c r="G17" s="26">
        <v>244388.971926428</v>
      </c>
      <c r="H17" s="26">
        <v>215598.57581766599</v>
      </c>
      <c r="I17" s="26">
        <v>273179.36803518998</v>
      </c>
      <c r="J17" s="26">
        <v>28790.396108762001</v>
      </c>
      <c r="K17" s="28">
        <v>6.0104911816288</v>
      </c>
      <c r="L17" s="26">
        <v>195680.943849851</v>
      </c>
      <c r="M17" s="26">
        <v>170871.257738074</v>
      </c>
      <c r="N17" s="26">
        <v>220490.629961628</v>
      </c>
      <c r="O17" s="26">
        <v>24809.686111777199</v>
      </c>
      <c r="P17" s="28">
        <v>6.46869484029388</v>
      </c>
      <c r="Q17" s="26">
        <v>377745.61967261601</v>
      </c>
      <c r="R17" s="26">
        <v>326459.82035162603</v>
      </c>
      <c r="S17" s="26">
        <v>429031.418993606</v>
      </c>
      <c r="T17" s="26">
        <v>51285.7993209899</v>
      </c>
      <c r="U17" s="28">
        <v>6.9269431015612799</v>
      </c>
      <c r="V17" s="26">
        <v>94409.913753302593</v>
      </c>
      <c r="W17" s="26">
        <v>81252.5764506782</v>
      </c>
      <c r="X17" s="26">
        <v>107567.251055927</v>
      </c>
      <c r="Y17" s="26">
        <v>13157.337302624401</v>
      </c>
      <c r="Z17" s="28">
        <v>7.1104049652642596</v>
      </c>
      <c r="AA17" s="26">
        <v>5454.1296658238898</v>
      </c>
      <c r="AB17" s="26">
        <v>4513.79887668837</v>
      </c>
      <c r="AC17" s="26">
        <v>6394.4604549594196</v>
      </c>
      <c r="AD17" s="26">
        <v>940.33078913552401</v>
      </c>
      <c r="AE17" s="28">
        <v>8.7962816452279196</v>
      </c>
      <c r="AF17" s="26">
        <v>16565.8967979263</v>
      </c>
      <c r="AG17" s="26">
        <v>14022.284001723499</v>
      </c>
      <c r="AH17" s="26">
        <v>19109.509594129198</v>
      </c>
      <c r="AI17" s="26">
        <v>2543.61279620286</v>
      </c>
      <c r="AJ17" s="28">
        <v>7.8339352619786702</v>
      </c>
      <c r="AK17" s="26">
        <v>9445.1866565475193</v>
      </c>
      <c r="AL17" s="26">
        <v>7999.81852265211</v>
      </c>
      <c r="AM17" s="26">
        <v>10890.5547904429</v>
      </c>
      <c r="AN17" s="26">
        <v>1445.36813389541</v>
      </c>
      <c r="AO17" s="28">
        <v>7.8074975984091699</v>
      </c>
      <c r="AP17" s="26">
        <v>10880.887652900599</v>
      </c>
      <c r="AQ17" s="26">
        <v>9109.2276071749293</v>
      </c>
      <c r="AR17" s="26">
        <v>12652.5476986262</v>
      </c>
      <c r="AS17" s="26">
        <v>1771.66004572564</v>
      </c>
      <c r="AT17" s="28">
        <v>8.3073018987908895</v>
      </c>
      <c r="AU17" s="26">
        <v>33998.264017898699</v>
      </c>
      <c r="AV17" s="26">
        <v>29310.397372294701</v>
      </c>
      <c r="AW17" s="26">
        <v>38686.130663502801</v>
      </c>
      <c r="AX17" s="26">
        <v>4687.8666456040801</v>
      </c>
      <c r="AY17" s="28">
        <v>7.0349730076735799</v>
      </c>
      <c r="AZ17" s="26">
        <v>40816.457592426501</v>
      </c>
      <c r="BA17" s="26">
        <v>34701.347055698898</v>
      </c>
      <c r="BB17" s="26">
        <v>46931.568129154097</v>
      </c>
      <c r="BC17" s="26">
        <v>6115.1105367275804</v>
      </c>
      <c r="BD17" s="28">
        <v>7.6438636263529203</v>
      </c>
      <c r="BE17" s="26">
        <v>4951.8656782874696</v>
      </c>
      <c r="BF17" s="26">
        <v>4135.5156863079201</v>
      </c>
      <c r="BG17" s="26">
        <v>5768.21567026701</v>
      </c>
      <c r="BH17" s="26">
        <v>816.34999197954403</v>
      </c>
      <c r="BI17" s="28">
        <v>8.4110742295576397</v>
      </c>
      <c r="BJ17" s="26">
        <v>14232.1061881648</v>
      </c>
      <c r="BK17" s="26">
        <v>11949.946359740101</v>
      </c>
      <c r="BL17" s="26">
        <v>16514.266016589401</v>
      </c>
      <c r="BM17" s="26">
        <v>2282.1598284246402</v>
      </c>
      <c r="BN17" s="28">
        <v>8.1812715841636798</v>
      </c>
      <c r="BO17" s="26">
        <v>9924.5007883833805</v>
      </c>
      <c r="BP17" s="26">
        <v>8469.7633968844093</v>
      </c>
      <c r="BQ17" s="26">
        <v>11379.238179882301</v>
      </c>
      <c r="BR17" s="26">
        <v>1454.7373914989701</v>
      </c>
      <c r="BS17" s="28">
        <v>7.4785923309631102</v>
      </c>
      <c r="BT17" s="26">
        <v>43672.837876378901</v>
      </c>
      <c r="BU17" s="26">
        <v>38076.002886205897</v>
      </c>
      <c r="BV17" s="26">
        <v>49269.672866551802</v>
      </c>
      <c r="BW17" s="26">
        <v>5596.8349901729198</v>
      </c>
      <c r="BX17" s="28">
        <v>6.5384531783658897</v>
      </c>
      <c r="BY17" s="26">
        <v>32966.232999545398</v>
      </c>
      <c r="BZ17" s="26">
        <v>27959.680814562598</v>
      </c>
      <c r="CA17" s="26">
        <v>37972.785184528198</v>
      </c>
      <c r="CB17" s="26">
        <v>5006.5521849828301</v>
      </c>
      <c r="CC17" s="28">
        <v>7.7484235451479799</v>
      </c>
      <c r="CD17" s="26">
        <v>25215.096191738099</v>
      </c>
      <c r="CE17" s="26">
        <v>21261.022868051699</v>
      </c>
      <c r="CF17" s="26">
        <v>29169.169515424499</v>
      </c>
      <c r="CG17" s="26">
        <v>3954.0733236863798</v>
      </c>
      <c r="CH17" s="28">
        <v>8.0007005861853102</v>
      </c>
      <c r="CI17" s="26">
        <v>70680.154473674702</v>
      </c>
      <c r="CJ17" s="26">
        <v>60612.278856578101</v>
      </c>
      <c r="CK17" s="26">
        <v>80748.030090771295</v>
      </c>
      <c r="CL17" s="26">
        <v>10067.875617096601</v>
      </c>
      <c r="CM17" s="28">
        <v>7.2674872762562099</v>
      </c>
      <c r="CN17" s="26">
        <v>11713.878960592099</v>
      </c>
      <c r="CO17" s="26">
        <v>9902.9174522869907</v>
      </c>
      <c r="CP17" s="26">
        <v>13524.840468897301</v>
      </c>
      <c r="CQ17" s="26">
        <v>1810.9615083051499</v>
      </c>
      <c r="CR17" s="28">
        <v>7.8877369001788598</v>
      </c>
      <c r="CS17" s="26">
        <v>42597.152339382403</v>
      </c>
      <c r="CT17" s="26">
        <v>36491.096630268999</v>
      </c>
      <c r="CU17" s="26">
        <v>48703.208048495901</v>
      </c>
      <c r="CV17" s="26">
        <v>6106.0557091134597</v>
      </c>
      <c r="CW17" s="28">
        <v>7.31348077130927</v>
      </c>
      <c r="CX17" s="26">
        <v>111011.33701851001</v>
      </c>
      <c r="CY17" s="26">
        <v>94292.507867363602</v>
      </c>
      <c r="CZ17" s="26">
        <v>127730.166169656</v>
      </c>
      <c r="DA17" s="26">
        <v>16718.829151146099</v>
      </c>
      <c r="DB17" s="28">
        <v>7.6839132850110996</v>
      </c>
      <c r="DC17" s="26">
        <v>31422.961232112099</v>
      </c>
      <c r="DD17" s="26">
        <v>27376.5957963246</v>
      </c>
      <c r="DE17" s="26">
        <v>35469.326667899702</v>
      </c>
      <c r="DF17" s="26">
        <v>4046.3654357875598</v>
      </c>
      <c r="DG17" s="28">
        <v>6.5699478348538101</v>
      </c>
      <c r="DH17" s="26">
        <v>30154.992373378602</v>
      </c>
      <c r="DI17" s="26">
        <v>25554.0766219574</v>
      </c>
      <c r="DJ17" s="26">
        <v>34755.908124799898</v>
      </c>
      <c r="DK17" s="26">
        <v>4600.9157514212802</v>
      </c>
      <c r="DL17" s="28">
        <v>7.7844688751950502</v>
      </c>
      <c r="DM17" s="26">
        <v>159447.136350093</v>
      </c>
      <c r="DN17" s="26">
        <v>137550.05901283899</v>
      </c>
      <c r="DO17" s="26">
        <v>181344.21368734699</v>
      </c>
      <c r="DP17" s="26">
        <v>21897.077337253999</v>
      </c>
      <c r="DQ17" s="28">
        <v>7.0066973224046798</v>
      </c>
      <c r="DR17" s="26">
        <v>2640.0368399915401</v>
      </c>
      <c r="DS17" s="26">
        <v>2146.9446330641799</v>
      </c>
      <c r="DT17" s="26">
        <v>3133.1290469188998</v>
      </c>
      <c r="DU17" s="26">
        <v>493.09220692736199</v>
      </c>
      <c r="DV17" s="28">
        <v>9.5293237118766498</v>
      </c>
    </row>
    <row r="18" spans="1:128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</row>
    <row r="19" spans="1:128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</row>
    <row r="20" spans="1:128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</row>
    <row r="21" spans="1:128" x14ac:dyDescent="0.25">
      <c r="A21" s="19" t="s">
        <v>33</v>
      </c>
    </row>
    <row r="22" spans="1:128" x14ac:dyDescent="0.25">
      <c r="A22" s="19" t="s">
        <v>88</v>
      </c>
    </row>
    <row r="23" spans="1:128" x14ac:dyDescent="0.25">
      <c r="A23" s="19" t="s">
        <v>172</v>
      </c>
    </row>
    <row r="24" spans="1:128" x14ac:dyDescent="0.25">
      <c r="A24" s="19">
        <v>2020</v>
      </c>
    </row>
    <row r="25" spans="1:128" ht="10.5" customHeight="1" x14ac:dyDescent="0.25">
      <c r="A25" s="32"/>
    </row>
    <row r="26" spans="1:128" ht="66" customHeight="1" x14ac:dyDescent="0.25">
      <c r="A26" s="33"/>
      <c r="B26" s="64" t="s">
        <v>191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28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15.1952209067335</v>
      </c>
      <c r="H27" s="31">
        <v>13.653644120807201</v>
      </c>
      <c r="I27" s="31">
        <v>16.736797692659799</v>
      </c>
      <c r="J27" s="31">
        <v>1.5415767859263201</v>
      </c>
      <c r="K27" s="31">
        <v>5.1760930173856199</v>
      </c>
      <c r="L27" s="31">
        <v>11.4986589367506</v>
      </c>
      <c r="M27" s="31">
        <v>10.245921408086</v>
      </c>
      <c r="N27" s="31">
        <v>12.7513964654151</v>
      </c>
      <c r="O27" s="31">
        <v>1.2527375286645499</v>
      </c>
      <c r="P27" s="31">
        <v>5.5584899409119499</v>
      </c>
      <c r="Q27" s="31">
        <v>26.683030277510099</v>
      </c>
      <c r="R27" s="31">
        <v>24.1805828902936</v>
      </c>
      <c r="S27" s="31">
        <v>29.185477664726498</v>
      </c>
      <c r="T27" s="31">
        <v>2.5024473872164399</v>
      </c>
      <c r="U27" s="31">
        <v>4.7849095764243801</v>
      </c>
      <c r="V27" s="31">
        <v>4.1804663902886299</v>
      </c>
      <c r="W27" s="31">
        <v>3.6093622303649902</v>
      </c>
      <c r="X27" s="31">
        <v>4.7515705502122696</v>
      </c>
      <c r="Y27" s="31">
        <v>0.57110415992364205</v>
      </c>
      <c r="Z27" s="31">
        <v>6.97002789227811</v>
      </c>
      <c r="AA27" s="31">
        <v>0.55650376905258503</v>
      </c>
      <c r="AB27" s="31">
        <v>0.47138538559257098</v>
      </c>
      <c r="AC27" s="31">
        <v>0.64162215251260002</v>
      </c>
      <c r="AD27" s="31">
        <v>8.5118383460014393E-2</v>
      </c>
      <c r="AE27" s="31">
        <v>7.8036752091016099</v>
      </c>
      <c r="AF27" s="31">
        <v>1.51239454346465</v>
      </c>
      <c r="AG27" s="31">
        <v>1.30467786254636</v>
      </c>
      <c r="AH27" s="31">
        <v>1.7201112243829499</v>
      </c>
      <c r="AI27" s="31">
        <v>0.20771668091829501</v>
      </c>
      <c r="AJ27" s="31">
        <v>7.0072917735423204</v>
      </c>
      <c r="AK27" s="31">
        <v>0.58460770252053296</v>
      </c>
      <c r="AL27" s="31">
        <v>0.49912979456595802</v>
      </c>
      <c r="AM27" s="31">
        <v>0.67008561047510795</v>
      </c>
      <c r="AN27" s="31">
        <v>8.5477907954575105E-2</v>
      </c>
      <c r="AO27" s="31">
        <v>7.4599047087157899</v>
      </c>
      <c r="AP27" s="31">
        <v>0.78122084739276298</v>
      </c>
      <c r="AQ27" s="31">
        <v>0.666092610602251</v>
      </c>
      <c r="AR27" s="31">
        <v>0.89634908418327397</v>
      </c>
      <c r="AS27" s="31">
        <v>0.115128236790512</v>
      </c>
      <c r="AT27" s="31">
        <v>7.5188592979468103</v>
      </c>
      <c r="AU27" s="31">
        <v>1.9492588783254501</v>
      </c>
      <c r="AV27" s="31">
        <v>1.69455956605709</v>
      </c>
      <c r="AW27" s="31">
        <v>2.2039581905938102</v>
      </c>
      <c r="AX27" s="31">
        <v>0.25469931226836101</v>
      </c>
      <c r="AY27" s="31">
        <v>6.6665659524907204</v>
      </c>
      <c r="AZ27" s="31">
        <v>1.9167149372881001</v>
      </c>
      <c r="BA27" s="31">
        <v>1.6351576891036901</v>
      </c>
      <c r="BB27" s="31">
        <v>2.1982721854724998</v>
      </c>
      <c r="BC27" s="31">
        <v>0.28155724818440497</v>
      </c>
      <c r="BD27" s="31">
        <v>7.4946803221656797</v>
      </c>
      <c r="BE27" s="31">
        <v>0.23301712520092499</v>
      </c>
      <c r="BF27" s="31">
        <v>0.19471349406933899</v>
      </c>
      <c r="BG27" s="31">
        <v>0.27132075633251002</v>
      </c>
      <c r="BH27" s="31">
        <v>3.8303631131585497E-2</v>
      </c>
      <c r="BI27" s="31">
        <v>8.3867951455650793</v>
      </c>
      <c r="BJ27" s="31">
        <v>1.04255428057154</v>
      </c>
      <c r="BK27" s="31">
        <v>0.89221630569431598</v>
      </c>
      <c r="BL27" s="31">
        <v>1.19289225544877</v>
      </c>
      <c r="BM27" s="31">
        <v>0.150337974877228</v>
      </c>
      <c r="BN27" s="31">
        <v>7.3572234881333198</v>
      </c>
      <c r="BO27" s="31">
        <v>0.483606990612992</v>
      </c>
      <c r="BP27" s="31">
        <v>0.41296710693109001</v>
      </c>
      <c r="BQ27" s="31">
        <v>0.55424687429489505</v>
      </c>
      <c r="BR27" s="31">
        <v>7.0639883681902396E-2</v>
      </c>
      <c r="BS27" s="31">
        <v>7.4524888349689302</v>
      </c>
      <c r="BT27" s="31">
        <v>2.1909260121788701</v>
      </c>
      <c r="BU27" s="31">
        <v>1.9138716648465499</v>
      </c>
      <c r="BV27" s="31">
        <v>2.46798035951119</v>
      </c>
      <c r="BW27" s="31">
        <v>0.27705434733231599</v>
      </c>
      <c r="BX27" s="31">
        <v>6.4518043081903098</v>
      </c>
      <c r="BY27" s="31">
        <v>2.1878869977027402</v>
      </c>
      <c r="BZ27" s="31">
        <v>1.8783561689731301</v>
      </c>
      <c r="CA27" s="31">
        <v>2.4974178264323599</v>
      </c>
      <c r="CB27" s="31">
        <v>0.30953082872961701</v>
      </c>
      <c r="CC27" s="31">
        <v>7.2181009519598804</v>
      </c>
      <c r="CD27" s="31">
        <v>1.51212856415939</v>
      </c>
      <c r="CE27" s="31">
        <v>1.29247041061726</v>
      </c>
      <c r="CF27" s="31">
        <v>1.73178671770152</v>
      </c>
      <c r="CG27" s="31">
        <v>0.219658153542131</v>
      </c>
      <c r="CH27" s="31">
        <v>7.4114390242597201</v>
      </c>
      <c r="CI27" s="31">
        <v>4.1458976834900101</v>
      </c>
      <c r="CJ27" s="31">
        <v>3.5826080869457302</v>
      </c>
      <c r="CK27" s="31">
        <v>4.7091872800342998</v>
      </c>
      <c r="CL27" s="31">
        <v>0.56328959654428701</v>
      </c>
      <c r="CM27" s="31">
        <v>6.9319764557281296</v>
      </c>
      <c r="CN27" s="31">
        <v>1.17750345798481</v>
      </c>
      <c r="CO27" s="31">
        <v>1.0116109834581699</v>
      </c>
      <c r="CP27" s="31">
        <v>1.34339593251145</v>
      </c>
      <c r="CQ27" s="31">
        <v>0.16589247452663899</v>
      </c>
      <c r="CR27" s="31">
        <v>7.1880058645843903</v>
      </c>
      <c r="CS27" s="31">
        <v>2.4916863855823599</v>
      </c>
      <c r="CT27" s="31">
        <v>2.1421183966550301</v>
      </c>
      <c r="CU27" s="31">
        <v>2.8412543745096901</v>
      </c>
      <c r="CV27" s="31">
        <v>0.34956798892732899</v>
      </c>
      <c r="CW27" s="31">
        <v>7.1578436110913897</v>
      </c>
      <c r="CX27" s="31">
        <v>6.4967030814989704</v>
      </c>
      <c r="CY27" s="31">
        <v>5.6155248386415098</v>
      </c>
      <c r="CZ27" s="31">
        <v>7.3778813243564301</v>
      </c>
      <c r="DA27" s="31">
        <v>0.88117824285746404</v>
      </c>
      <c r="DB27" s="31">
        <v>6.9201367295369298</v>
      </c>
      <c r="DC27" s="31">
        <v>1.5316327997054799</v>
      </c>
      <c r="DD27" s="31">
        <v>1.33644073134085</v>
      </c>
      <c r="DE27" s="31">
        <v>1.7268248680701099</v>
      </c>
      <c r="DF27" s="31">
        <v>0.19519206836462999</v>
      </c>
      <c r="DG27" s="31">
        <v>6.5020669445773196</v>
      </c>
      <c r="DH27" s="31">
        <v>2.0946744990749502</v>
      </c>
      <c r="DI27" s="31">
        <v>1.79557085371881</v>
      </c>
      <c r="DJ27" s="31">
        <v>2.3937781444310899</v>
      </c>
      <c r="DK27" s="31">
        <v>0.29910364535613798</v>
      </c>
      <c r="DL27" s="31">
        <v>7.2853276611377904</v>
      </c>
      <c r="DM27" s="31">
        <v>9.3934205263555395</v>
      </c>
      <c r="DN27" s="31">
        <v>8.2554255404756596</v>
      </c>
      <c r="DO27" s="31">
        <v>10.5314155122354</v>
      </c>
      <c r="DP27" s="31">
        <v>1.1379949858798799</v>
      </c>
      <c r="DQ27" s="31">
        <v>6.1810251659059103</v>
      </c>
      <c r="DR27" s="31">
        <v>0.160284406555254</v>
      </c>
      <c r="DS27" s="31">
        <v>0.13186056477296301</v>
      </c>
      <c r="DT27" s="31">
        <v>0.18870824833754399</v>
      </c>
      <c r="DU27" s="31">
        <v>2.84238417822908E-2</v>
      </c>
      <c r="DV27" s="31">
        <v>9.0476425028946199</v>
      </c>
    </row>
    <row r="28" spans="1:128" ht="16.5" customHeight="1" x14ac:dyDescent="0.3">
      <c r="A28" s="19" t="s">
        <v>299</v>
      </c>
      <c r="B28" s="30">
        <v>32.9315267570462</v>
      </c>
      <c r="C28" s="30">
        <v>31.8208065717672</v>
      </c>
      <c r="D28" s="30">
        <v>34.0422469423252</v>
      </c>
      <c r="E28" s="30">
        <v>1.1107201852789701</v>
      </c>
      <c r="F28" s="30">
        <v>1.7208250812721699</v>
      </c>
      <c r="G28" s="30">
        <v>33.415437252468301</v>
      </c>
      <c r="H28" s="30">
        <v>30.6950989829786</v>
      </c>
      <c r="I28" s="30">
        <v>36.135775521958003</v>
      </c>
      <c r="J28" s="30">
        <v>2.7203382694896701</v>
      </c>
      <c r="K28" s="30">
        <v>4.1535523776892003</v>
      </c>
      <c r="L28" s="30">
        <v>29.546867448612701</v>
      </c>
      <c r="M28" s="30">
        <v>27.1001735711537</v>
      </c>
      <c r="N28" s="30">
        <v>31.9935613260716</v>
      </c>
      <c r="O28" s="30">
        <v>2.4466938774589502</v>
      </c>
      <c r="P28" s="30">
        <v>4.2248580326026701</v>
      </c>
      <c r="Q28" s="30">
        <v>41.391142719710501</v>
      </c>
      <c r="R28" s="30">
        <v>38.204785388870498</v>
      </c>
      <c r="S28" s="30">
        <v>44.577500050550498</v>
      </c>
      <c r="T28" s="30">
        <v>3.1863573308400399</v>
      </c>
      <c r="U28" s="30">
        <v>3.92763380983091</v>
      </c>
      <c r="V28" s="30">
        <v>6.5042584320652903</v>
      </c>
      <c r="W28" s="30">
        <v>5.2463891175070501</v>
      </c>
      <c r="X28" s="30">
        <v>7.7621277466235297</v>
      </c>
      <c r="Y28" s="30">
        <v>1.25786931455824</v>
      </c>
      <c r="Z28" s="30">
        <v>9.8669212662926409</v>
      </c>
      <c r="AA28" s="30">
        <v>59.425206852878098</v>
      </c>
      <c r="AB28" s="30">
        <v>56.166407365716999</v>
      </c>
      <c r="AC28" s="30">
        <v>62.684006340039303</v>
      </c>
      <c r="AD28" s="30">
        <v>3.2587994871611201</v>
      </c>
      <c r="AE28" s="30">
        <v>2.79789148010593</v>
      </c>
      <c r="AF28" s="30">
        <v>54.652973414221798</v>
      </c>
      <c r="AG28" s="30">
        <v>51.455355635449401</v>
      </c>
      <c r="AH28" s="30">
        <v>57.850591192994301</v>
      </c>
      <c r="AI28" s="30">
        <v>3.1976177787724498</v>
      </c>
      <c r="AJ28" s="30">
        <v>2.9850848733626498</v>
      </c>
      <c r="AK28" s="30">
        <v>33.112497891089703</v>
      </c>
      <c r="AL28" s="30">
        <v>29.875195424663001</v>
      </c>
      <c r="AM28" s="30">
        <v>36.349800357516401</v>
      </c>
      <c r="AN28" s="30">
        <v>3.2373024664267001</v>
      </c>
      <c r="AO28" s="30">
        <v>4.9881012821289303</v>
      </c>
      <c r="AP28" s="30">
        <v>42.338031058743603</v>
      </c>
      <c r="AQ28" s="30">
        <v>38.657423105447201</v>
      </c>
      <c r="AR28" s="30">
        <v>46.018639012040097</v>
      </c>
      <c r="AS28" s="30">
        <v>3.68060795329643</v>
      </c>
      <c r="AT28" s="30">
        <v>4.4354004040856996</v>
      </c>
      <c r="AU28" s="30">
        <v>27.791855204765302</v>
      </c>
      <c r="AV28" s="30">
        <v>25.170726356203701</v>
      </c>
      <c r="AW28" s="30">
        <v>30.412984053327001</v>
      </c>
      <c r="AX28" s="30">
        <v>2.62112884856165</v>
      </c>
      <c r="AY28" s="30">
        <v>4.8118796934144399</v>
      </c>
      <c r="AZ28" s="30">
        <v>11.838951084102399</v>
      </c>
      <c r="BA28" s="30">
        <v>9.8065994555505096</v>
      </c>
      <c r="BB28" s="30">
        <v>13.871302712654201</v>
      </c>
      <c r="BC28" s="30">
        <v>2.0323516285518499</v>
      </c>
      <c r="BD28" s="30">
        <v>8.7584963299013605</v>
      </c>
      <c r="BE28" s="30">
        <v>12.0208054523118</v>
      </c>
      <c r="BF28" s="30">
        <v>9.0189513609164091</v>
      </c>
      <c r="BG28" s="30">
        <v>15.022659543707199</v>
      </c>
      <c r="BH28" s="30">
        <v>3.0018540913953902</v>
      </c>
      <c r="BI28" s="30">
        <v>12.7408950753883</v>
      </c>
      <c r="BJ28" s="30">
        <v>43.484253875885301</v>
      </c>
      <c r="BK28" s="30">
        <v>39.890140018097199</v>
      </c>
      <c r="BL28" s="30">
        <v>47.078367733673502</v>
      </c>
      <c r="BM28" s="30">
        <v>3.59411385778813</v>
      </c>
      <c r="BN28" s="30">
        <v>4.2170013203627796</v>
      </c>
      <c r="BO28" s="30">
        <v>15.0398899211156</v>
      </c>
      <c r="BP28" s="30">
        <v>12.6389293076643</v>
      </c>
      <c r="BQ28" s="30">
        <v>17.440850534566898</v>
      </c>
      <c r="BR28" s="30">
        <v>2.40096061345128</v>
      </c>
      <c r="BS28" s="30">
        <v>8.1448728098883496</v>
      </c>
      <c r="BT28" s="30">
        <v>17.475544464525701</v>
      </c>
      <c r="BU28" s="30">
        <v>15.3624510906361</v>
      </c>
      <c r="BV28" s="30">
        <v>19.588637838415199</v>
      </c>
      <c r="BW28" s="30">
        <v>2.1130933738895501</v>
      </c>
      <c r="BX28" s="30">
        <v>6.1692433469976304</v>
      </c>
      <c r="BY28" s="30">
        <v>37.620282680786097</v>
      </c>
      <c r="BZ28" s="30">
        <v>34.408073525907497</v>
      </c>
      <c r="CA28" s="30">
        <v>40.832491835664698</v>
      </c>
      <c r="CB28" s="30">
        <v>3.2122091548785998</v>
      </c>
      <c r="CC28" s="30">
        <v>4.3563793387280096</v>
      </c>
      <c r="CD28" s="30">
        <v>30.964753826135599</v>
      </c>
      <c r="CE28" s="30">
        <v>27.428067434131499</v>
      </c>
      <c r="CF28" s="30">
        <v>34.501440218139798</v>
      </c>
      <c r="CG28" s="30">
        <v>3.5366863920041598</v>
      </c>
      <c r="CH28" s="30">
        <v>5.82737341555148</v>
      </c>
      <c r="CI28" s="30">
        <v>29.420613997355701</v>
      </c>
      <c r="CJ28" s="30">
        <v>26.8635967673948</v>
      </c>
      <c r="CK28" s="30">
        <v>31.9776312273165</v>
      </c>
      <c r="CL28" s="30">
        <v>2.5570172299608802</v>
      </c>
      <c r="CM28" s="30">
        <v>4.4343079571633703</v>
      </c>
      <c r="CN28" s="30">
        <v>58.815148266947702</v>
      </c>
      <c r="CO28" s="30">
        <v>55.821067118022803</v>
      </c>
      <c r="CP28" s="30">
        <v>61.809229415872501</v>
      </c>
      <c r="CQ28" s="30">
        <v>2.9940811489248902</v>
      </c>
      <c r="CR28" s="30">
        <v>2.5972771776201098</v>
      </c>
      <c r="CS28" s="30">
        <v>29.2239772739205</v>
      </c>
      <c r="CT28" s="30">
        <v>26.632683867740901</v>
      </c>
      <c r="CU28" s="30">
        <v>31.815270680100198</v>
      </c>
      <c r="CV28" s="30">
        <v>2.5912934061796302</v>
      </c>
      <c r="CW28" s="30">
        <v>4.5239854252160896</v>
      </c>
      <c r="CX28" s="30">
        <v>29.258660250592101</v>
      </c>
      <c r="CY28" s="30">
        <v>26.567397411940899</v>
      </c>
      <c r="CZ28" s="30">
        <v>31.9499230892432</v>
      </c>
      <c r="DA28" s="30">
        <v>2.6912628386511601</v>
      </c>
      <c r="DB28" s="30">
        <v>4.6929465439153804</v>
      </c>
      <c r="DC28" s="30">
        <v>15.064075682735499</v>
      </c>
      <c r="DD28" s="30">
        <v>12.9846215273722</v>
      </c>
      <c r="DE28" s="30">
        <v>17.143529838098701</v>
      </c>
      <c r="DF28" s="30">
        <v>2.07945415536325</v>
      </c>
      <c r="DG28" s="30">
        <v>7.0428881265528496</v>
      </c>
      <c r="DH28" s="30">
        <v>40.400633530317101</v>
      </c>
      <c r="DI28" s="30">
        <v>37.114898665161697</v>
      </c>
      <c r="DJ28" s="30">
        <v>43.686368395472499</v>
      </c>
      <c r="DK28" s="30">
        <v>3.2857348651554199</v>
      </c>
      <c r="DL28" s="30">
        <v>4.14942834524369</v>
      </c>
      <c r="DM28" s="30">
        <v>29.726444978726398</v>
      </c>
      <c r="DN28" s="30">
        <v>26.8035353877303</v>
      </c>
      <c r="DO28" s="30">
        <v>32.649354569722597</v>
      </c>
      <c r="DP28" s="30">
        <v>2.92290959099617</v>
      </c>
      <c r="DQ28" s="30">
        <v>5.0166792720646596</v>
      </c>
      <c r="DR28" s="30">
        <v>31.810472755517399</v>
      </c>
      <c r="DS28" s="30">
        <v>27.6786688008964</v>
      </c>
      <c r="DT28" s="30">
        <v>35.942276710138501</v>
      </c>
      <c r="DU28" s="30">
        <v>4.1318039546210397</v>
      </c>
      <c r="DV28" s="30">
        <v>6.6269472269567498</v>
      </c>
    </row>
    <row r="29" spans="1:128" ht="16.5" customHeight="1" x14ac:dyDescent="0.3">
      <c r="A29" s="25" t="s">
        <v>300</v>
      </c>
      <c r="B29" s="28">
        <v>67.068473242954298</v>
      </c>
      <c r="C29" s="28">
        <v>65.957753057675404</v>
      </c>
      <c r="D29" s="28">
        <v>68.179193428233305</v>
      </c>
      <c r="E29" s="28">
        <v>1.1107201852789601</v>
      </c>
      <c r="F29" s="28">
        <v>0.84494837094064801</v>
      </c>
      <c r="G29" s="28">
        <v>66.584562747531393</v>
      </c>
      <c r="H29" s="28">
        <v>63.864224478041699</v>
      </c>
      <c r="I29" s="28">
        <v>69.304901017021095</v>
      </c>
      <c r="J29" s="28">
        <v>2.7203382694896798</v>
      </c>
      <c r="K29" s="28">
        <v>2.0844586661592199</v>
      </c>
      <c r="L29" s="28">
        <v>70.453132551387299</v>
      </c>
      <c r="M29" s="28">
        <v>68.0064386739284</v>
      </c>
      <c r="N29" s="28">
        <v>72.899826428846296</v>
      </c>
      <c r="O29" s="28">
        <v>2.4466938774589502</v>
      </c>
      <c r="P29" s="28">
        <v>1.7718349171694801</v>
      </c>
      <c r="Q29" s="28">
        <v>58.608857280289598</v>
      </c>
      <c r="R29" s="28">
        <v>55.422499949449502</v>
      </c>
      <c r="S29" s="28">
        <v>61.795214611129602</v>
      </c>
      <c r="T29" s="28">
        <v>3.1863573308400399</v>
      </c>
      <c r="U29" s="28">
        <v>2.7738000554422002</v>
      </c>
      <c r="V29" s="28">
        <v>93.495741567934701</v>
      </c>
      <c r="W29" s="28">
        <v>92.237872253376395</v>
      </c>
      <c r="X29" s="28">
        <v>94.753610882492893</v>
      </c>
      <c r="Y29" s="28">
        <v>1.25786931455825</v>
      </c>
      <c r="Z29" s="28">
        <v>0.68641635189530903</v>
      </c>
      <c r="AA29" s="28">
        <v>40.574793147121603</v>
      </c>
      <c r="AB29" s="28">
        <v>37.315993659960498</v>
      </c>
      <c r="AC29" s="28">
        <v>43.833592634282802</v>
      </c>
      <c r="AD29" s="28">
        <v>3.2587994871611201</v>
      </c>
      <c r="AE29" s="28">
        <v>4.0977480613230197</v>
      </c>
      <c r="AF29" s="28">
        <v>45.347026585778003</v>
      </c>
      <c r="AG29" s="28">
        <v>42.149408807005599</v>
      </c>
      <c r="AH29" s="28">
        <v>48.5446443645505</v>
      </c>
      <c r="AI29" s="28">
        <v>3.19761777877246</v>
      </c>
      <c r="AJ29" s="28">
        <v>3.5976728025261702</v>
      </c>
      <c r="AK29" s="28">
        <v>66.887502108910098</v>
      </c>
      <c r="AL29" s="28">
        <v>63.6501996424835</v>
      </c>
      <c r="AM29" s="28">
        <v>70.124804575336796</v>
      </c>
      <c r="AN29" s="28">
        <v>3.2373024664266499</v>
      </c>
      <c r="AO29" s="28">
        <v>2.4693476057170698</v>
      </c>
      <c r="AP29" s="28">
        <v>57.661968941256397</v>
      </c>
      <c r="AQ29" s="28">
        <v>53.981360987959903</v>
      </c>
      <c r="AR29" s="28">
        <v>61.342576894552799</v>
      </c>
      <c r="AS29" s="28">
        <v>3.68060795329643</v>
      </c>
      <c r="AT29" s="28">
        <v>3.25667200607481</v>
      </c>
      <c r="AU29" s="28">
        <v>72.208144795234602</v>
      </c>
      <c r="AV29" s="28">
        <v>69.587015946672906</v>
      </c>
      <c r="AW29" s="28">
        <v>74.829273643796199</v>
      </c>
      <c r="AX29" s="28">
        <v>2.62112884856165</v>
      </c>
      <c r="AY29" s="28">
        <v>1.8520218748363499</v>
      </c>
      <c r="AZ29" s="28">
        <v>88.161048915897695</v>
      </c>
      <c r="BA29" s="28">
        <v>86.128697287345801</v>
      </c>
      <c r="BB29" s="28">
        <v>90.193400544449503</v>
      </c>
      <c r="BC29" s="28">
        <v>2.0323516285518499</v>
      </c>
      <c r="BD29" s="28">
        <v>1.17615898285092</v>
      </c>
      <c r="BE29" s="28">
        <v>87.979194547688294</v>
      </c>
      <c r="BF29" s="28">
        <v>84.977340456292893</v>
      </c>
      <c r="BG29" s="28">
        <v>90.981048639083696</v>
      </c>
      <c r="BH29" s="28">
        <v>3.0018540913953902</v>
      </c>
      <c r="BI29" s="28">
        <v>1.74081863077916</v>
      </c>
      <c r="BJ29" s="28">
        <v>56.515746124114699</v>
      </c>
      <c r="BK29" s="28">
        <v>52.921632266326597</v>
      </c>
      <c r="BL29" s="28">
        <v>60.1098599819029</v>
      </c>
      <c r="BM29" s="28">
        <v>3.59411385778813</v>
      </c>
      <c r="BN29" s="28">
        <v>3.2446383279960802</v>
      </c>
      <c r="BO29" s="28">
        <v>84.960110078884298</v>
      </c>
      <c r="BP29" s="28">
        <v>82.559149465432995</v>
      </c>
      <c r="BQ29" s="28">
        <v>87.361070692335602</v>
      </c>
      <c r="BR29" s="28">
        <v>2.4009606134512902</v>
      </c>
      <c r="BS29" s="28">
        <v>1.4418294699532599</v>
      </c>
      <c r="BT29" s="28">
        <v>82.524455535474402</v>
      </c>
      <c r="BU29" s="28">
        <v>80.411362161584805</v>
      </c>
      <c r="BV29" s="28">
        <v>84.6375489093639</v>
      </c>
      <c r="BW29" s="28">
        <v>2.1130933738895501</v>
      </c>
      <c r="BX29" s="28">
        <v>1.3064113628303999</v>
      </c>
      <c r="BY29" s="28">
        <v>62.379717319214002</v>
      </c>
      <c r="BZ29" s="28">
        <v>59.167508164335402</v>
      </c>
      <c r="CA29" s="28">
        <v>65.591926474092602</v>
      </c>
      <c r="CB29" s="28">
        <v>3.2122091548785998</v>
      </c>
      <c r="CC29" s="28">
        <v>2.6272677920135998</v>
      </c>
      <c r="CD29" s="28">
        <v>69.035246173864095</v>
      </c>
      <c r="CE29" s="28">
        <v>65.498559781859996</v>
      </c>
      <c r="CF29" s="28">
        <v>72.571932565868295</v>
      </c>
      <c r="CG29" s="28">
        <v>3.5366863920041598</v>
      </c>
      <c r="CH29" s="28">
        <v>2.61378344057868</v>
      </c>
      <c r="CI29" s="28">
        <v>70.579386002644398</v>
      </c>
      <c r="CJ29" s="28">
        <v>68.022368772683507</v>
      </c>
      <c r="CK29" s="28">
        <v>73.136403232605304</v>
      </c>
      <c r="CL29" s="28">
        <v>2.5570172299608802</v>
      </c>
      <c r="CM29" s="28">
        <v>1.8484159489318599</v>
      </c>
      <c r="CN29" s="28">
        <v>41.184851733052199</v>
      </c>
      <c r="CO29" s="28">
        <v>38.1907705841273</v>
      </c>
      <c r="CP29" s="28">
        <v>44.178932881977097</v>
      </c>
      <c r="CQ29" s="28">
        <v>2.9940811489248902</v>
      </c>
      <c r="CR29" s="28">
        <v>3.7091123523334599</v>
      </c>
      <c r="CS29" s="28">
        <v>70.776022726079404</v>
      </c>
      <c r="CT29" s="28">
        <v>68.184729319899702</v>
      </c>
      <c r="CU29" s="28">
        <v>73.367316132259006</v>
      </c>
      <c r="CV29" s="28">
        <v>2.59129340617962</v>
      </c>
      <c r="CW29" s="28">
        <v>1.86798921671176</v>
      </c>
      <c r="CX29" s="28">
        <v>70.741339749408297</v>
      </c>
      <c r="CY29" s="28">
        <v>68.050076910757099</v>
      </c>
      <c r="CZ29" s="28">
        <v>73.432602588059396</v>
      </c>
      <c r="DA29" s="28">
        <v>2.6912628386511601</v>
      </c>
      <c r="DB29" s="28">
        <v>1.94100548546309</v>
      </c>
      <c r="DC29" s="28">
        <v>84.935924317264096</v>
      </c>
      <c r="DD29" s="28">
        <v>82.856470161900802</v>
      </c>
      <c r="DE29" s="28">
        <v>87.015378472627404</v>
      </c>
      <c r="DF29" s="28">
        <v>2.0794541553632602</v>
      </c>
      <c r="DG29" s="28">
        <v>1.24911338301486</v>
      </c>
      <c r="DH29" s="28">
        <v>59.5993664696827</v>
      </c>
      <c r="DI29" s="28">
        <v>56.313631604527302</v>
      </c>
      <c r="DJ29" s="28">
        <v>62.885101334838097</v>
      </c>
      <c r="DK29" s="28">
        <v>3.2857348651554199</v>
      </c>
      <c r="DL29" s="28">
        <v>2.8127737569455</v>
      </c>
      <c r="DM29" s="28">
        <v>70.273555021273594</v>
      </c>
      <c r="DN29" s="28">
        <v>67.350645430277396</v>
      </c>
      <c r="DO29" s="28">
        <v>73.196464612269693</v>
      </c>
      <c r="DP29" s="28">
        <v>2.92290959099617</v>
      </c>
      <c r="DQ29" s="28">
        <v>2.1221075312299602</v>
      </c>
      <c r="DR29" s="28">
        <v>68.189527244482704</v>
      </c>
      <c r="DS29" s="28">
        <v>64.057723289861599</v>
      </c>
      <c r="DT29" s="28">
        <v>72.321331199103696</v>
      </c>
      <c r="DU29" s="28">
        <v>4.1318039546210503</v>
      </c>
      <c r="DV29" s="28">
        <v>3.0914765468243699</v>
      </c>
    </row>
    <row r="33" spans="1:7" x14ac:dyDescent="0.25">
      <c r="A33" s="113" t="s">
        <v>216</v>
      </c>
      <c r="B33" s="114"/>
      <c r="C33" s="114"/>
      <c r="D33" s="114"/>
      <c r="E33" s="114"/>
      <c r="F33" s="114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15" t="s">
        <v>220</v>
      </c>
      <c r="B38" s="116"/>
      <c r="C38" s="116"/>
      <c r="D38" s="116"/>
      <c r="E38" s="116"/>
      <c r="F38" s="116"/>
      <c r="G38" s="132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80" priority="2" operator="lessThan">
      <formula>0</formula>
    </cfRule>
  </conditionalFormatting>
  <conditionalFormatting sqref="B27:DV29">
    <cfRule type="cellIs" dxfId="7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Z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34</v>
      </c>
    </row>
    <row r="10" spans="1:126" x14ac:dyDescent="0.25">
      <c r="A10" s="19" t="s">
        <v>113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795450.02506236499</v>
      </c>
      <c r="C15" s="27">
        <v>750399.57303795498</v>
      </c>
      <c r="D15" s="27">
        <v>840500.47708677396</v>
      </c>
      <c r="E15" s="27">
        <v>45050.452024409198</v>
      </c>
      <c r="F15" s="31">
        <v>2.8895497866692001</v>
      </c>
      <c r="G15" s="27">
        <v>122646.511738271</v>
      </c>
      <c r="H15" s="27">
        <v>105957.935019396</v>
      </c>
      <c r="I15" s="27">
        <v>139335.08845714701</v>
      </c>
      <c r="J15" s="27">
        <v>16688.5767188754</v>
      </c>
      <c r="K15" s="31">
        <v>6.9423743390110104</v>
      </c>
      <c r="L15" s="27">
        <v>82065.320600668201</v>
      </c>
      <c r="M15" s="27">
        <v>71887.180710437606</v>
      </c>
      <c r="N15" s="27">
        <v>92243.460490898695</v>
      </c>
      <c r="O15" s="27">
        <v>10178.139890230501</v>
      </c>
      <c r="P15" s="31">
        <v>6.3277989745420804</v>
      </c>
      <c r="Q15" s="27">
        <v>266774.06080177898</v>
      </c>
      <c r="R15" s="27">
        <v>229115.900339869</v>
      </c>
      <c r="S15" s="27">
        <v>304432.221263688</v>
      </c>
      <c r="T15" s="27">
        <v>37658.1604619098</v>
      </c>
      <c r="U15" s="31">
        <v>7.2021047011462898</v>
      </c>
      <c r="V15" s="27">
        <v>6567.8550413367202</v>
      </c>
      <c r="W15" s="27">
        <v>5213.4740281036502</v>
      </c>
      <c r="X15" s="27">
        <v>7922.2360545697902</v>
      </c>
      <c r="Y15" s="27">
        <v>1354.38101323307</v>
      </c>
      <c r="Z15" s="31">
        <v>10.5211018922951</v>
      </c>
      <c r="AA15" s="27">
        <v>7988.0329252398496</v>
      </c>
      <c r="AB15" s="27">
        <v>6756.9330450608704</v>
      </c>
      <c r="AC15" s="27">
        <v>9219.1328054188398</v>
      </c>
      <c r="AD15" s="27">
        <v>1231.0998801789899</v>
      </c>
      <c r="AE15" s="31">
        <v>7.8631646820099803</v>
      </c>
      <c r="AF15" s="27">
        <v>19965.488047318999</v>
      </c>
      <c r="AG15" s="27">
        <v>17139.428962633501</v>
      </c>
      <c r="AH15" s="27">
        <v>22791.5471320045</v>
      </c>
      <c r="AI15" s="27">
        <v>2826.0590846855298</v>
      </c>
      <c r="AJ15" s="31">
        <v>7.2217963143416002</v>
      </c>
      <c r="AK15" s="27">
        <v>4675.8170567744401</v>
      </c>
      <c r="AL15" s="27">
        <v>3913.8738471290499</v>
      </c>
      <c r="AM15" s="27">
        <v>5437.7602664198203</v>
      </c>
      <c r="AN15" s="27">
        <v>761.94320964538701</v>
      </c>
      <c r="AO15" s="31">
        <v>8.3139808682235703</v>
      </c>
      <c r="AP15" s="27">
        <v>7989.2408784119298</v>
      </c>
      <c r="AQ15" s="27">
        <v>6736.4941099801299</v>
      </c>
      <c r="AR15" s="27">
        <v>9241.9876468437305</v>
      </c>
      <c r="AS15" s="27">
        <v>1252.7467684318001</v>
      </c>
      <c r="AT15" s="31">
        <v>8.0002158431987294</v>
      </c>
      <c r="AU15" s="27">
        <v>13085.4328618782</v>
      </c>
      <c r="AV15" s="27">
        <v>11244.9737442187</v>
      </c>
      <c r="AW15" s="27">
        <v>14925.891979537701</v>
      </c>
      <c r="AX15" s="27">
        <v>1840.4591176594899</v>
      </c>
      <c r="AY15" s="31">
        <v>7.1759930589955596</v>
      </c>
      <c r="AZ15" s="27">
        <v>5481.1512658391002</v>
      </c>
      <c r="BA15" s="27">
        <v>4394.8294158779299</v>
      </c>
      <c r="BB15" s="27">
        <v>6567.4731158002696</v>
      </c>
      <c r="BC15" s="27">
        <v>1086.3218499611701</v>
      </c>
      <c r="BD15" s="31">
        <v>10.111850867375701</v>
      </c>
      <c r="BE15" s="27">
        <v>676.58512050151103</v>
      </c>
      <c r="BF15" s="27">
        <v>482.84549560075499</v>
      </c>
      <c r="BG15" s="27">
        <v>870.32474540226701</v>
      </c>
      <c r="BH15" s="27">
        <v>193.73962490075601</v>
      </c>
      <c r="BI15" s="31">
        <v>14.609654336630401</v>
      </c>
      <c r="BJ15" s="27">
        <v>10950.4440995188</v>
      </c>
      <c r="BK15" s="27">
        <v>9285.6397314613896</v>
      </c>
      <c r="BL15" s="27">
        <v>12615.248467576301</v>
      </c>
      <c r="BM15" s="27">
        <v>1664.8043680574301</v>
      </c>
      <c r="BN15" s="31">
        <v>7.7566715649468003</v>
      </c>
      <c r="BO15" s="27">
        <v>1756.8644772319799</v>
      </c>
      <c r="BP15" s="27">
        <v>1408.7766735934999</v>
      </c>
      <c r="BQ15" s="27">
        <v>2104.9522808704701</v>
      </c>
      <c r="BR15" s="27">
        <v>348.087803638487</v>
      </c>
      <c r="BS15" s="31">
        <v>10.108680577497401</v>
      </c>
      <c r="BT15" s="27">
        <v>9248.2478708702802</v>
      </c>
      <c r="BU15" s="27">
        <v>7795.6815559629404</v>
      </c>
      <c r="BV15" s="27">
        <v>10700.814185777601</v>
      </c>
      <c r="BW15" s="27">
        <v>1452.56631490734</v>
      </c>
      <c r="BX15" s="31">
        <v>8.01346669180578</v>
      </c>
      <c r="BY15" s="27">
        <v>19881.4463684906</v>
      </c>
      <c r="BZ15" s="27">
        <v>16809.7221849054</v>
      </c>
      <c r="CA15" s="27">
        <v>22953.170552075899</v>
      </c>
      <c r="CB15" s="27">
        <v>3071.7241835852501</v>
      </c>
      <c r="CC15" s="31">
        <v>7.88275755731099</v>
      </c>
      <c r="CD15" s="27">
        <v>11309.864012263</v>
      </c>
      <c r="CE15" s="27">
        <v>9413.9590104641702</v>
      </c>
      <c r="CF15" s="27">
        <v>13205.7690140617</v>
      </c>
      <c r="CG15" s="27">
        <v>1895.90500179879</v>
      </c>
      <c r="CH15" s="31">
        <v>8.5526976209147207</v>
      </c>
      <c r="CI15" s="27">
        <v>29462.618759045901</v>
      </c>
      <c r="CJ15" s="27">
        <v>24950.150394152599</v>
      </c>
      <c r="CK15" s="27">
        <v>33975.0871239392</v>
      </c>
      <c r="CL15" s="27">
        <v>4512.4683648933496</v>
      </c>
      <c r="CM15" s="31">
        <v>7.8142401286034398</v>
      </c>
      <c r="CN15" s="27">
        <v>16728.3236155345</v>
      </c>
      <c r="CO15" s="27">
        <v>14312.4141372714</v>
      </c>
      <c r="CP15" s="27">
        <v>19144.233093797699</v>
      </c>
      <c r="CQ15" s="27">
        <v>2415.90947826314</v>
      </c>
      <c r="CR15" s="31">
        <v>7.3683825408555697</v>
      </c>
      <c r="CS15" s="27">
        <v>17588.6997312317</v>
      </c>
      <c r="CT15" s="27">
        <v>14788.4155903837</v>
      </c>
      <c r="CU15" s="27">
        <v>20388.983872079702</v>
      </c>
      <c r="CV15" s="27">
        <v>2800.2841408480399</v>
      </c>
      <c r="CW15" s="31">
        <v>8.1229222183771199</v>
      </c>
      <c r="CX15" s="27">
        <v>45914.355104021299</v>
      </c>
      <c r="CY15" s="27">
        <v>39103.198331670501</v>
      </c>
      <c r="CZ15" s="27">
        <v>52725.511876372097</v>
      </c>
      <c r="DA15" s="27">
        <v>6811.1567723507796</v>
      </c>
      <c r="DB15" s="31">
        <v>7.5686132975630196</v>
      </c>
      <c r="DC15" s="27">
        <v>5573.1172643515301</v>
      </c>
      <c r="DD15" s="27">
        <v>4651.7347546072297</v>
      </c>
      <c r="DE15" s="27">
        <v>6494.4997740958297</v>
      </c>
      <c r="DF15" s="27">
        <v>921.382509744304</v>
      </c>
      <c r="DG15" s="31">
        <v>8.4350121290903903</v>
      </c>
      <c r="DH15" s="27">
        <v>20441.170236366499</v>
      </c>
      <c r="DI15" s="27">
        <v>17234.9804864832</v>
      </c>
      <c r="DJ15" s="27">
        <v>23647.3599862499</v>
      </c>
      <c r="DK15" s="27">
        <v>3206.18974988332</v>
      </c>
      <c r="DL15" s="31">
        <v>8.0025315476753107</v>
      </c>
      <c r="DM15" s="27">
        <v>67447.797742574199</v>
      </c>
      <c r="DN15" s="27">
        <v>57389.730659478999</v>
      </c>
      <c r="DO15" s="27">
        <v>77505.8648256694</v>
      </c>
      <c r="DP15" s="27">
        <v>10058.0670830952</v>
      </c>
      <c r="DQ15" s="31">
        <v>7.6083534983841199</v>
      </c>
      <c r="DR15" s="27">
        <v>1231.5794428521799</v>
      </c>
      <c r="DS15" s="27">
        <v>975.40984013372497</v>
      </c>
      <c r="DT15" s="27">
        <v>1487.74904557063</v>
      </c>
      <c r="DU15" s="27">
        <v>256.16960271845102</v>
      </c>
      <c r="DV15" s="31">
        <v>10.6122895811323</v>
      </c>
    </row>
    <row r="16" spans="1:126" ht="16.5" customHeight="1" x14ac:dyDescent="0.3">
      <c r="A16" s="19" t="s">
        <v>318</v>
      </c>
      <c r="B16" s="24">
        <v>62214.600604850799</v>
      </c>
      <c r="C16" s="24">
        <v>54090.549063517698</v>
      </c>
      <c r="D16" s="24">
        <v>70338.6521461839</v>
      </c>
      <c r="E16" s="24">
        <v>8124.0515413331104</v>
      </c>
      <c r="F16" s="30">
        <v>6.6623014782466097</v>
      </c>
      <c r="G16" s="24">
        <v>10477.156553852299</v>
      </c>
      <c r="H16" s="24">
        <v>7507.3732415101804</v>
      </c>
      <c r="I16" s="24">
        <v>13446.9398661945</v>
      </c>
      <c r="J16" s="24">
        <v>2969.7833123421701</v>
      </c>
      <c r="K16" s="30">
        <v>14.4618967916862</v>
      </c>
      <c r="L16" s="24">
        <v>4346.0603650196499</v>
      </c>
      <c r="M16" s="24">
        <v>2787.5219108592</v>
      </c>
      <c r="N16" s="24">
        <v>5904.5988191801098</v>
      </c>
      <c r="O16" s="24">
        <v>1558.5384541604501</v>
      </c>
      <c r="P16" s="30">
        <v>18.296402118439399</v>
      </c>
      <c r="Q16" s="24">
        <v>28257.1189191788</v>
      </c>
      <c r="R16" s="24">
        <v>21229.314234593901</v>
      </c>
      <c r="S16" s="24">
        <v>35284.923603763797</v>
      </c>
      <c r="T16" s="24">
        <v>7027.8046845849203</v>
      </c>
      <c r="U16" s="30">
        <v>12.6892435327462</v>
      </c>
      <c r="V16" s="24">
        <v>665.51172582768402</v>
      </c>
      <c r="W16" s="24">
        <v>286.09332481366403</v>
      </c>
      <c r="X16" s="24">
        <v>1044.9301268417</v>
      </c>
      <c r="Y16" s="24">
        <v>379.41840101401999</v>
      </c>
      <c r="Z16" s="30">
        <v>29.087514063427601</v>
      </c>
      <c r="AA16" s="24">
        <v>836.51916645247604</v>
      </c>
      <c r="AB16" s="24">
        <v>580.80224171740497</v>
      </c>
      <c r="AC16" s="24">
        <v>1092.2360911875501</v>
      </c>
      <c r="AD16" s="24">
        <v>255.71692473506999</v>
      </c>
      <c r="AE16" s="30">
        <v>15.5965127847187</v>
      </c>
      <c r="AF16" s="24">
        <v>1254.34557124259</v>
      </c>
      <c r="AG16" s="24">
        <v>813.74346125026705</v>
      </c>
      <c r="AH16" s="24">
        <v>1694.9476812349101</v>
      </c>
      <c r="AI16" s="24">
        <v>440.60210999232299</v>
      </c>
      <c r="AJ16" s="30">
        <v>17.921456419011498</v>
      </c>
      <c r="AK16" s="24">
        <v>165.19473768871401</v>
      </c>
      <c r="AL16" s="24">
        <v>85.3635552519426</v>
      </c>
      <c r="AM16" s="24">
        <v>245.02592012548399</v>
      </c>
      <c r="AN16" s="24">
        <v>79.831182436770902</v>
      </c>
      <c r="AO16" s="30">
        <v>24.655867184796101</v>
      </c>
      <c r="AP16" s="24">
        <v>489.74955672103999</v>
      </c>
      <c r="AQ16" s="24">
        <v>292.81460586613298</v>
      </c>
      <c r="AR16" s="24">
        <v>686.68450757594701</v>
      </c>
      <c r="AS16" s="24">
        <v>196.93495085490699</v>
      </c>
      <c r="AT16" s="30">
        <v>20.5159993232073</v>
      </c>
      <c r="AU16" s="24">
        <v>491.79262646956602</v>
      </c>
      <c r="AV16" s="24">
        <v>271.67089396085601</v>
      </c>
      <c r="AW16" s="24">
        <v>711.914358978275</v>
      </c>
      <c r="AX16" s="24">
        <v>220.12173250871001</v>
      </c>
      <c r="AY16" s="30">
        <v>22.8362525864232</v>
      </c>
      <c r="AZ16" s="24">
        <v>199.11089667203399</v>
      </c>
      <c r="BA16" s="24">
        <v>73.975396423341607</v>
      </c>
      <c r="BB16" s="24">
        <v>324.24639692072702</v>
      </c>
      <c r="BC16" s="24">
        <v>125.13550024869301</v>
      </c>
      <c r="BD16" s="30">
        <v>32.064866389100096</v>
      </c>
      <c r="BE16" s="24">
        <v>86.677964330576202</v>
      </c>
      <c r="BF16" s="24">
        <v>38.841585750496698</v>
      </c>
      <c r="BG16" s="24">
        <v>134.51434291065601</v>
      </c>
      <c r="BH16" s="24">
        <v>47.836378580079597</v>
      </c>
      <c r="BI16" s="30">
        <v>28.1574628460349</v>
      </c>
      <c r="BJ16" s="24">
        <v>603.80020076751202</v>
      </c>
      <c r="BK16" s="24">
        <v>319.81502724244598</v>
      </c>
      <c r="BL16" s="24">
        <v>887.78537429257801</v>
      </c>
      <c r="BM16" s="24">
        <v>283.98517352506599</v>
      </c>
      <c r="BN16" s="30">
        <v>23.996413792421802</v>
      </c>
      <c r="BO16" s="24">
        <v>82.111602279326306</v>
      </c>
      <c r="BP16" s="24">
        <v>33.8887631480249</v>
      </c>
      <c r="BQ16" s="24">
        <v>130.33444141062799</v>
      </c>
      <c r="BR16" s="24">
        <v>48.222839131301399</v>
      </c>
      <c r="BS16" s="30">
        <v>29.963474916746801</v>
      </c>
      <c r="BT16" s="24">
        <v>374.7602396241</v>
      </c>
      <c r="BU16" s="24">
        <v>198.76536029302201</v>
      </c>
      <c r="BV16" s="24">
        <v>550.755118955179</v>
      </c>
      <c r="BW16" s="24">
        <v>175.99487933107901</v>
      </c>
      <c r="BX16" s="30">
        <v>23.960200759618701</v>
      </c>
      <c r="BY16" s="24">
        <v>804.38571125766396</v>
      </c>
      <c r="BZ16" s="24">
        <v>465.333878566446</v>
      </c>
      <c r="CA16" s="24">
        <v>1143.4375439488799</v>
      </c>
      <c r="CB16" s="24">
        <v>339.05183269121801</v>
      </c>
      <c r="CC16" s="30">
        <v>21.505308523398099</v>
      </c>
      <c r="CD16" s="24">
        <v>773.54486548231898</v>
      </c>
      <c r="CE16" s="24">
        <v>475.16317177674398</v>
      </c>
      <c r="CF16" s="24">
        <v>1071.92655918789</v>
      </c>
      <c r="CG16" s="24">
        <v>298.38169370557398</v>
      </c>
      <c r="CH16" s="30">
        <v>19.680249305013</v>
      </c>
      <c r="CI16" s="24">
        <v>2239.7673782577599</v>
      </c>
      <c r="CJ16" s="24">
        <v>1509.41770322346</v>
      </c>
      <c r="CK16" s="24">
        <v>2970.1170532920601</v>
      </c>
      <c r="CL16" s="24">
        <v>730.349675034303</v>
      </c>
      <c r="CM16" s="30">
        <v>16.636878849063201</v>
      </c>
      <c r="CN16" s="24">
        <v>741.523639953616</v>
      </c>
      <c r="CO16" s="24">
        <v>459.26209795975598</v>
      </c>
      <c r="CP16" s="24">
        <v>1023.7851819474801</v>
      </c>
      <c r="CQ16" s="24">
        <v>282.26154199386002</v>
      </c>
      <c r="CR16" s="30">
        <v>19.420957479144199</v>
      </c>
      <c r="CS16" s="24">
        <v>674.69797812030697</v>
      </c>
      <c r="CT16" s="24">
        <v>311.03722687764503</v>
      </c>
      <c r="CU16" s="24">
        <v>1038.3587293629701</v>
      </c>
      <c r="CV16" s="24">
        <v>363.66075124266098</v>
      </c>
      <c r="CW16" s="30">
        <v>27.499889673675401</v>
      </c>
      <c r="CX16" s="24">
        <v>2573.9849473475001</v>
      </c>
      <c r="CY16" s="24">
        <v>1627.751598739</v>
      </c>
      <c r="CZ16" s="24">
        <v>3520.218295956</v>
      </c>
      <c r="DA16" s="24">
        <v>946.233348608504</v>
      </c>
      <c r="DB16" s="30">
        <v>18.755825170403199</v>
      </c>
      <c r="DC16" s="24">
        <v>833.500476158119</v>
      </c>
      <c r="DD16" s="24">
        <v>571.74454110872296</v>
      </c>
      <c r="DE16" s="24">
        <v>1095.2564112075099</v>
      </c>
      <c r="DF16" s="24">
        <v>261.75593504939599</v>
      </c>
      <c r="DG16" s="30">
        <v>16.022659887291798</v>
      </c>
      <c r="DH16" s="24">
        <v>1008.84308270792</v>
      </c>
      <c r="DI16" s="24">
        <v>502.76354461910398</v>
      </c>
      <c r="DJ16" s="24">
        <v>1514.9226207967399</v>
      </c>
      <c r="DK16" s="24">
        <v>506.07953808882002</v>
      </c>
      <c r="DL16" s="30">
        <v>25.594054257736101</v>
      </c>
      <c r="DM16" s="24">
        <v>3916.1838313925</v>
      </c>
      <c r="DN16" s="24">
        <v>2319.1525593429301</v>
      </c>
      <c r="DO16" s="24">
        <v>5513.2151034420704</v>
      </c>
      <c r="DP16" s="24">
        <v>1597.0312720495699</v>
      </c>
      <c r="DQ16" s="30">
        <v>20.8062723451098</v>
      </c>
      <c r="DR16" s="24">
        <v>318.25856804672901</v>
      </c>
      <c r="DS16" s="24">
        <v>215.216921531227</v>
      </c>
      <c r="DT16" s="24">
        <v>421.30021456223102</v>
      </c>
      <c r="DU16" s="24">
        <v>103.04164651550199</v>
      </c>
      <c r="DV16" s="30">
        <v>16.518728451841401</v>
      </c>
    </row>
    <row r="17" spans="1:208" ht="16.5" customHeight="1" x14ac:dyDescent="0.3">
      <c r="A17" s="25" t="s">
        <v>319</v>
      </c>
      <c r="B17" s="26">
        <v>733235.42445751501</v>
      </c>
      <c r="C17" s="26">
        <v>692628.17680492694</v>
      </c>
      <c r="D17" s="26">
        <v>773842.67211010295</v>
      </c>
      <c r="E17" s="26">
        <v>40607.247652587801</v>
      </c>
      <c r="F17" s="28">
        <v>2.8255568136995701</v>
      </c>
      <c r="G17" s="26">
        <v>112169.35518441899</v>
      </c>
      <c r="H17" s="26">
        <v>97248.887201531805</v>
      </c>
      <c r="I17" s="26">
        <v>127089.82316730601</v>
      </c>
      <c r="J17" s="26">
        <v>14920.467982887199</v>
      </c>
      <c r="K17" s="28">
        <v>6.7865984004477999</v>
      </c>
      <c r="L17" s="26">
        <v>77719.2602356485</v>
      </c>
      <c r="M17" s="26">
        <v>68152.315666533003</v>
      </c>
      <c r="N17" s="26">
        <v>87286.204804763896</v>
      </c>
      <c r="O17" s="26">
        <v>9566.9445691154397</v>
      </c>
      <c r="P17" s="28">
        <v>6.2804176894071402</v>
      </c>
      <c r="Q17" s="26">
        <v>238516.94188259999</v>
      </c>
      <c r="R17" s="26">
        <v>204853.008604348</v>
      </c>
      <c r="S17" s="26">
        <v>272180.87516085198</v>
      </c>
      <c r="T17" s="26">
        <v>33663.933278252101</v>
      </c>
      <c r="U17" s="28">
        <v>7.2009459901709798</v>
      </c>
      <c r="V17" s="26">
        <v>5902.3433155090397</v>
      </c>
      <c r="W17" s="26">
        <v>4649.1576306117304</v>
      </c>
      <c r="X17" s="26">
        <v>7155.52900040635</v>
      </c>
      <c r="Y17" s="26">
        <v>1253.18568489731</v>
      </c>
      <c r="Z17" s="28">
        <v>10.832654376409799</v>
      </c>
      <c r="AA17" s="26">
        <v>7151.5137587873696</v>
      </c>
      <c r="AB17" s="26">
        <v>6029.3342971667798</v>
      </c>
      <c r="AC17" s="26">
        <v>8273.6932204079603</v>
      </c>
      <c r="AD17" s="26">
        <v>1122.17946162059</v>
      </c>
      <c r="AE17" s="28">
        <v>8.0058650651360992</v>
      </c>
      <c r="AF17" s="26">
        <v>18711.142476076398</v>
      </c>
      <c r="AG17" s="26">
        <v>16088.581116024599</v>
      </c>
      <c r="AH17" s="26">
        <v>21333.703836128301</v>
      </c>
      <c r="AI17" s="26">
        <v>2622.56136005187</v>
      </c>
      <c r="AJ17" s="28">
        <v>7.1510412148340601</v>
      </c>
      <c r="AK17" s="26">
        <v>4510.6223190857199</v>
      </c>
      <c r="AL17" s="26">
        <v>3769.0176257047101</v>
      </c>
      <c r="AM17" s="26">
        <v>5252.2270124667302</v>
      </c>
      <c r="AN17" s="26">
        <v>741.60469338101302</v>
      </c>
      <c r="AO17" s="28">
        <v>8.3884154946854093</v>
      </c>
      <c r="AP17" s="26">
        <v>7499.4913216908899</v>
      </c>
      <c r="AQ17" s="26">
        <v>6316.4253964411801</v>
      </c>
      <c r="AR17" s="26">
        <v>8682.5572469405997</v>
      </c>
      <c r="AS17" s="26">
        <v>1183.0659252497101</v>
      </c>
      <c r="AT17" s="28">
        <v>8.0486134060465808</v>
      </c>
      <c r="AU17" s="26">
        <v>12593.6402354086</v>
      </c>
      <c r="AV17" s="26">
        <v>10816.1143334227</v>
      </c>
      <c r="AW17" s="26">
        <v>14371.166137394601</v>
      </c>
      <c r="AX17" s="26">
        <v>1777.52590198595</v>
      </c>
      <c r="AY17" s="28">
        <v>7.2012615371616304</v>
      </c>
      <c r="AZ17" s="26">
        <v>5282.0403691670699</v>
      </c>
      <c r="BA17" s="26">
        <v>4214.2466697692198</v>
      </c>
      <c r="BB17" s="26">
        <v>6349.83406856491</v>
      </c>
      <c r="BC17" s="26">
        <v>1067.7936993978501</v>
      </c>
      <c r="BD17" s="28">
        <v>10.314057934023699</v>
      </c>
      <c r="BE17" s="26">
        <v>589.90715617093497</v>
      </c>
      <c r="BF17" s="26">
        <v>405.50744152494002</v>
      </c>
      <c r="BG17" s="26">
        <v>774.30687081692997</v>
      </c>
      <c r="BH17" s="26">
        <v>184.399714645995</v>
      </c>
      <c r="BI17" s="28">
        <v>15.9485244550961</v>
      </c>
      <c r="BJ17" s="26">
        <v>10346.643898751299</v>
      </c>
      <c r="BK17" s="26">
        <v>8796.89862670197</v>
      </c>
      <c r="BL17" s="26">
        <v>11896.3891708007</v>
      </c>
      <c r="BM17" s="26">
        <v>1549.74527204935</v>
      </c>
      <c r="BN17" s="28">
        <v>7.6419597603615896</v>
      </c>
      <c r="BO17" s="26">
        <v>1674.75287495266</v>
      </c>
      <c r="BP17" s="26">
        <v>1340.70186556215</v>
      </c>
      <c r="BQ17" s="26">
        <v>2008.80388434317</v>
      </c>
      <c r="BR17" s="26">
        <v>334.05100939050902</v>
      </c>
      <c r="BS17" s="28">
        <v>10.1766768705719</v>
      </c>
      <c r="BT17" s="26">
        <v>8873.4876312461893</v>
      </c>
      <c r="BU17" s="26">
        <v>7456.5905027137096</v>
      </c>
      <c r="BV17" s="26">
        <v>10290.384759778701</v>
      </c>
      <c r="BW17" s="26">
        <v>1416.8971285324701</v>
      </c>
      <c r="BX17" s="28">
        <v>8.1468158662360093</v>
      </c>
      <c r="BY17" s="26">
        <v>19077.060657232902</v>
      </c>
      <c r="BZ17" s="26">
        <v>16115.017188210501</v>
      </c>
      <c r="CA17" s="26">
        <v>22039.104126255399</v>
      </c>
      <c r="CB17" s="26">
        <v>2962.0434690224401</v>
      </c>
      <c r="CC17" s="28">
        <v>7.9218004021789001</v>
      </c>
      <c r="CD17" s="26">
        <v>10536.319146780599</v>
      </c>
      <c r="CE17" s="26">
        <v>8747.3600912108395</v>
      </c>
      <c r="CF17" s="26">
        <v>12325.278202350401</v>
      </c>
      <c r="CG17" s="26">
        <v>1788.9590555697901</v>
      </c>
      <c r="CH17" s="28">
        <v>8.6627426457966408</v>
      </c>
      <c r="CI17" s="26">
        <v>27222.851380788099</v>
      </c>
      <c r="CJ17" s="26">
        <v>22990.870437833801</v>
      </c>
      <c r="CK17" s="26">
        <v>31454.832323742499</v>
      </c>
      <c r="CL17" s="26">
        <v>4231.9809429543502</v>
      </c>
      <c r="CM17" s="28">
        <v>7.9314760980941896</v>
      </c>
      <c r="CN17" s="26">
        <v>15986.7999755809</v>
      </c>
      <c r="CO17" s="26">
        <v>13685.087743230501</v>
      </c>
      <c r="CP17" s="26">
        <v>18288.512207931301</v>
      </c>
      <c r="CQ17" s="26">
        <v>2301.71223235037</v>
      </c>
      <c r="CR17" s="28">
        <v>7.3457038149142901</v>
      </c>
      <c r="CS17" s="26">
        <v>16914.001753111399</v>
      </c>
      <c r="CT17" s="26">
        <v>14218.6658841635</v>
      </c>
      <c r="CU17" s="26">
        <v>19609.337622059302</v>
      </c>
      <c r="CV17" s="26">
        <v>2695.33586894786</v>
      </c>
      <c r="CW17" s="28">
        <v>8.1303725858673506</v>
      </c>
      <c r="CX17" s="26">
        <v>43340.370156673802</v>
      </c>
      <c r="CY17" s="26">
        <v>36894.3892596511</v>
      </c>
      <c r="CZ17" s="26">
        <v>49786.351053696497</v>
      </c>
      <c r="DA17" s="26">
        <v>6445.9808970226904</v>
      </c>
      <c r="DB17" s="28">
        <v>7.5882272160997397</v>
      </c>
      <c r="DC17" s="26">
        <v>4739.6167881934098</v>
      </c>
      <c r="DD17" s="26">
        <v>3959.78443847978</v>
      </c>
      <c r="DE17" s="26">
        <v>5519.4491379070396</v>
      </c>
      <c r="DF17" s="26">
        <v>779.83234971362901</v>
      </c>
      <c r="DG17" s="28">
        <v>8.3946374906130998</v>
      </c>
      <c r="DH17" s="26">
        <v>19432.3271536586</v>
      </c>
      <c r="DI17" s="26">
        <v>16458.463610373699</v>
      </c>
      <c r="DJ17" s="26">
        <v>22406.1906969435</v>
      </c>
      <c r="DK17" s="26">
        <v>2973.8635432848901</v>
      </c>
      <c r="DL17" s="28">
        <v>7.8080062465232398</v>
      </c>
      <c r="DM17" s="26">
        <v>63531.613911181703</v>
      </c>
      <c r="DN17" s="26">
        <v>54193.134937557501</v>
      </c>
      <c r="DO17" s="26">
        <v>72870.092884805999</v>
      </c>
      <c r="DP17" s="26">
        <v>9338.4789736242801</v>
      </c>
      <c r="DQ17" s="28">
        <v>7.4994633305628096</v>
      </c>
      <c r="DR17" s="26">
        <v>913.32087480544499</v>
      </c>
      <c r="DS17" s="26">
        <v>714.49255011240803</v>
      </c>
      <c r="DT17" s="26">
        <v>1112.1491994984799</v>
      </c>
      <c r="DU17" s="26">
        <v>198.82832469303699</v>
      </c>
      <c r="DV17" s="28">
        <v>11.1070518150786</v>
      </c>
    </row>
    <row r="18" spans="1:208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</row>
    <row r="19" spans="1:208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</row>
    <row r="20" spans="1:208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</row>
    <row r="21" spans="1:208" x14ac:dyDescent="0.25">
      <c r="A21" s="19" t="s">
        <v>34</v>
      </c>
    </row>
    <row r="22" spans="1:208" x14ac:dyDescent="0.25">
      <c r="A22" s="19" t="s">
        <v>114</v>
      </c>
    </row>
    <row r="23" spans="1:208" x14ac:dyDescent="0.25">
      <c r="A23" s="19" t="s">
        <v>172</v>
      </c>
    </row>
    <row r="24" spans="1:208" x14ac:dyDescent="0.25">
      <c r="A24" s="19">
        <v>2020</v>
      </c>
    </row>
    <row r="25" spans="1:208" ht="10.5" customHeight="1" x14ac:dyDescent="0.25">
      <c r="A25" s="32"/>
    </row>
    <row r="26" spans="1:208" ht="66" customHeight="1" x14ac:dyDescent="0.25">
      <c r="A26" s="33"/>
      <c r="B26" s="64" t="s">
        <v>191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208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15.418506238485</v>
      </c>
      <c r="H27" s="31">
        <v>13.466963196499</v>
      </c>
      <c r="I27" s="31">
        <v>17.370049280470901</v>
      </c>
      <c r="J27" s="31">
        <v>1.9515430419859401</v>
      </c>
      <c r="K27" s="31">
        <v>6.4577282007888401</v>
      </c>
      <c r="L27" s="31">
        <v>10.316841789555999</v>
      </c>
      <c r="M27" s="31">
        <v>9.0358373518886204</v>
      </c>
      <c r="N27" s="31">
        <v>11.5978462272234</v>
      </c>
      <c r="O27" s="31">
        <v>1.2810044376673899</v>
      </c>
      <c r="P27" s="31">
        <v>6.33501711104139</v>
      </c>
      <c r="Q27" s="31">
        <v>33.537501086993103</v>
      </c>
      <c r="R27" s="31">
        <v>30.222754311886298</v>
      </c>
      <c r="S27" s="31">
        <v>36.852247862099802</v>
      </c>
      <c r="T27" s="31">
        <v>3.3147467751067698</v>
      </c>
      <c r="U27" s="31">
        <v>5.0427052685032896</v>
      </c>
      <c r="V27" s="31">
        <v>0.82567789734141395</v>
      </c>
      <c r="W27" s="31">
        <v>0.65044477916791599</v>
      </c>
      <c r="X27" s="31">
        <v>1.0009110155149099</v>
      </c>
      <c r="Y27" s="31">
        <v>0.17523311817349799</v>
      </c>
      <c r="Z27" s="31">
        <v>10.828030206114001</v>
      </c>
      <c r="AA27" s="31">
        <v>1.0042155601935501</v>
      </c>
      <c r="AB27" s="31">
        <v>0.84078392693360604</v>
      </c>
      <c r="AC27" s="31">
        <v>1.1676471934535</v>
      </c>
      <c r="AD27" s="31">
        <v>0.163431633259949</v>
      </c>
      <c r="AE27" s="31">
        <v>8.3033453834399307</v>
      </c>
      <c r="AF27" s="31">
        <v>2.5099613323607102</v>
      </c>
      <c r="AG27" s="31">
        <v>2.1355550278681701</v>
      </c>
      <c r="AH27" s="31">
        <v>2.8843676368532498</v>
      </c>
      <c r="AI27" s="31">
        <v>0.37440630449253898</v>
      </c>
      <c r="AJ27" s="31">
        <v>7.6106202226401196</v>
      </c>
      <c r="AK27" s="31">
        <v>0.58782034187601195</v>
      </c>
      <c r="AL27" s="31">
        <v>0.486904319731219</v>
      </c>
      <c r="AM27" s="31">
        <v>0.68873636402080496</v>
      </c>
      <c r="AN27" s="31">
        <v>0.10091602214479301</v>
      </c>
      <c r="AO27" s="31">
        <v>8.7590991213544491</v>
      </c>
      <c r="AP27" s="31">
        <v>1.0043674180267399</v>
      </c>
      <c r="AQ27" s="31">
        <v>0.83834366600061905</v>
      </c>
      <c r="AR27" s="31">
        <v>1.17039117005285</v>
      </c>
      <c r="AS27" s="31">
        <v>0.16602375202611599</v>
      </c>
      <c r="AT27" s="31">
        <v>8.4337658123271808</v>
      </c>
      <c r="AU27" s="31">
        <v>1.64503519386428</v>
      </c>
      <c r="AV27" s="31">
        <v>1.3990250146549901</v>
      </c>
      <c r="AW27" s="31">
        <v>1.8910453730735699</v>
      </c>
      <c r="AX27" s="31">
        <v>0.24601017920929399</v>
      </c>
      <c r="AY27" s="31">
        <v>7.6299521143325499</v>
      </c>
      <c r="AZ27" s="31">
        <v>0.68906293206909397</v>
      </c>
      <c r="BA27" s="31">
        <v>0.54789662143608897</v>
      </c>
      <c r="BB27" s="31">
        <v>0.83022924270209897</v>
      </c>
      <c r="BC27" s="31">
        <v>0.141166310633005</v>
      </c>
      <c r="BD27" s="31">
        <v>10.452402026287</v>
      </c>
      <c r="BE27" s="31">
        <v>8.5056898508295495E-2</v>
      </c>
      <c r="BF27" s="31">
        <v>6.0245197049006299E-2</v>
      </c>
      <c r="BG27" s="31">
        <v>0.109868599967585</v>
      </c>
      <c r="BH27" s="31">
        <v>2.48117014592893E-2</v>
      </c>
      <c r="BI27" s="31">
        <v>14.883015462344501</v>
      </c>
      <c r="BJ27" s="31">
        <v>1.3766350813377899</v>
      </c>
      <c r="BK27" s="31">
        <v>1.1559726722505499</v>
      </c>
      <c r="BL27" s="31">
        <v>1.5972974904250301</v>
      </c>
      <c r="BM27" s="31">
        <v>0.220662409087242</v>
      </c>
      <c r="BN27" s="31">
        <v>8.1781194817292402</v>
      </c>
      <c r="BO27" s="31">
        <v>0.22086421797450201</v>
      </c>
      <c r="BP27" s="31">
        <v>0.17543525733752299</v>
      </c>
      <c r="BQ27" s="31">
        <v>0.266293178611482</v>
      </c>
      <c r="BR27" s="31">
        <v>4.54289606369793E-2</v>
      </c>
      <c r="BS27" s="31">
        <v>10.4942490702553</v>
      </c>
      <c r="BT27" s="31">
        <v>1.1626434822407801</v>
      </c>
      <c r="BU27" s="31">
        <v>0.97049984665199596</v>
      </c>
      <c r="BV27" s="31">
        <v>1.3547871178295601</v>
      </c>
      <c r="BW27" s="31">
        <v>0.192143635588782</v>
      </c>
      <c r="BX27" s="31">
        <v>8.4318596916910806</v>
      </c>
      <c r="BY27" s="31">
        <v>2.4993960326962998</v>
      </c>
      <c r="BZ27" s="31">
        <v>2.0971734567473401</v>
      </c>
      <c r="CA27" s="31">
        <v>2.90161860864526</v>
      </c>
      <c r="CB27" s="31">
        <v>0.40222257594896199</v>
      </c>
      <c r="CC27" s="31">
        <v>8.2106075743657705</v>
      </c>
      <c r="CD27" s="31">
        <v>1.42181955571328</v>
      </c>
      <c r="CE27" s="31">
        <v>1.17341578828952</v>
      </c>
      <c r="CF27" s="31">
        <v>1.67022332313704</v>
      </c>
      <c r="CG27" s="31">
        <v>0.24840376742376399</v>
      </c>
      <c r="CH27" s="31">
        <v>8.9136920028472293</v>
      </c>
      <c r="CI27" s="31">
        <v>3.7038931209708399</v>
      </c>
      <c r="CJ27" s="31">
        <v>3.1188355125597802</v>
      </c>
      <c r="CK27" s="31">
        <v>4.2889507293819102</v>
      </c>
      <c r="CL27" s="31">
        <v>0.58505760841106502</v>
      </c>
      <c r="CM27" s="31">
        <v>8.0590548931207593</v>
      </c>
      <c r="CN27" s="31">
        <v>2.1030012054148699</v>
      </c>
      <c r="CO27" s="31">
        <v>1.78270225883345</v>
      </c>
      <c r="CP27" s="31">
        <v>2.42330015199629</v>
      </c>
      <c r="CQ27" s="31">
        <v>0.32029894658142199</v>
      </c>
      <c r="CR27" s="31">
        <v>7.7706959685856098</v>
      </c>
      <c r="CS27" s="31">
        <v>2.21116338890713</v>
      </c>
      <c r="CT27" s="31">
        <v>1.8445331869828201</v>
      </c>
      <c r="CU27" s="31">
        <v>2.57779359083144</v>
      </c>
      <c r="CV27" s="31">
        <v>0.366630201924315</v>
      </c>
      <c r="CW27" s="31">
        <v>8.4596292797721198</v>
      </c>
      <c r="CX27" s="31">
        <v>5.7721231576328504</v>
      </c>
      <c r="CY27" s="31">
        <v>4.9026271000605899</v>
      </c>
      <c r="CZ27" s="31">
        <v>6.6416192152051101</v>
      </c>
      <c r="DA27" s="31">
        <v>0.869496057572264</v>
      </c>
      <c r="DB27" s="31">
        <v>7.6855677784740504</v>
      </c>
      <c r="DC27" s="31">
        <v>0.70062443758356097</v>
      </c>
      <c r="DD27" s="31">
        <v>0.57892857323692104</v>
      </c>
      <c r="DE27" s="31">
        <v>0.822320301930201</v>
      </c>
      <c r="DF27" s="31">
        <v>0.12169586434664</v>
      </c>
      <c r="DG27" s="31">
        <v>8.8620555288673195</v>
      </c>
      <c r="DH27" s="31">
        <v>2.5697617188161801</v>
      </c>
      <c r="DI27" s="31">
        <v>2.1510206758882102</v>
      </c>
      <c r="DJ27" s="31">
        <v>2.98850276174415</v>
      </c>
      <c r="DK27" s="31">
        <v>0.41874104292797099</v>
      </c>
      <c r="DL27" s="31">
        <v>8.3137431647703206</v>
      </c>
      <c r="DM27" s="31">
        <v>8.4791999016262292</v>
      </c>
      <c r="DN27" s="31">
        <v>7.2307881958884899</v>
      </c>
      <c r="DO27" s="31">
        <v>9.7276116073639596</v>
      </c>
      <c r="DP27" s="31">
        <v>1.24841170573774</v>
      </c>
      <c r="DQ27" s="31">
        <v>7.5118496463707203</v>
      </c>
      <c r="DR27" s="31">
        <v>0.154828009811881</v>
      </c>
      <c r="DS27" s="31">
        <v>0.12149934791936701</v>
      </c>
      <c r="DT27" s="31">
        <v>0.18815667170439501</v>
      </c>
      <c r="DU27" s="31">
        <v>3.3328661892514003E-2</v>
      </c>
      <c r="DV27" s="31">
        <v>10.9827797654804</v>
      </c>
    </row>
    <row r="28" spans="1:208" ht="16.5" customHeight="1" x14ac:dyDescent="0.3">
      <c r="A28" s="19" t="s">
        <v>318</v>
      </c>
      <c r="B28" s="30">
        <v>7.8213085228041601</v>
      </c>
      <c r="C28" s="30">
        <v>6.99229508409974</v>
      </c>
      <c r="D28" s="30">
        <v>8.6503219615085793</v>
      </c>
      <c r="E28" s="30">
        <v>0.82901343870442101</v>
      </c>
      <c r="F28" s="30">
        <v>5.4078679919363601</v>
      </c>
      <c r="G28" s="30">
        <v>8.5425638327249604</v>
      </c>
      <c r="H28" s="30">
        <v>6.6611802255387902</v>
      </c>
      <c r="I28" s="30">
        <v>10.4239474399111</v>
      </c>
      <c r="J28" s="30">
        <v>1.88138360718616</v>
      </c>
      <c r="K28" s="30">
        <v>11.236551628985101</v>
      </c>
      <c r="L28" s="30">
        <v>5.2958549765103404</v>
      </c>
      <c r="M28" s="30">
        <v>3.5934533216474498</v>
      </c>
      <c r="N28" s="30">
        <v>6.9982566313732404</v>
      </c>
      <c r="O28" s="30">
        <v>1.70240165486289</v>
      </c>
      <c r="P28" s="30">
        <v>16.4009829714327</v>
      </c>
      <c r="Q28" s="30">
        <v>10.592153837690701</v>
      </c>
      <c r="R28" s="30">
        <v>8.5426307807286097</v>
      </c>
      <c r="S28" s="30">
        <v>12.641676894652701</v>
      </c>
      <c r="T28" s="30">
        <v>2.0495230569620602</v>
      </c>
      <c r="U28" s="30">
        <v>9.8721661815502504</v>
      </c>
      <c r="V28" s="30">
        <v>10.1328625805395</v>
      </c>
      <c r="W28" s="30">
        <v>4.8263846988451302</v>
      </c>
      <c r="X28" s="30">
        <v>15.439340462233799</v>
      </c>
      <c r="Y28" s="30">
        <v>5.3064778816943399</v>
      </c>
      <c r="Z28" s="30">
        <v>26.7188729030381</v>
      </c>
      <c r="AA28" s="30">
        <v>10.472154712949701</v>
      </c>
      <c r="AB28" s="30">
        <v>7.7202522216528404</v>
      </c>
      <c r="AC28" s="30">
        <v>13.224057204246501</v>
      </c>
      <c r="AD28" s="30">
        <v>2.75190249129682</v>
      </c>
      <c r="AE28" s="30">
        <v>13.407287437975899</v>
      </c>
      <c r="AF28" s="30">
        <v>6.2825690424884204</v>
      </c>
      <c r="AG28" s="30">
        <v>4.3832591892179202</v>
      </c>
      <c r="AH28" s="30">
        <v>8.1818788957589206</v>
      </c>
      <c r="AI28" s="30">
        <v>1.8993098532704999</v>
      </c>
      <c r="AJ28" s="30">
        <v>15.424194033845501</v>
      </c>
      <c r="AK28" s="30">
        <v>3.5329598160684101</v>
      </c>
      <c r="AL28" s="30">
        <v>1.90530816829359</v>
      </c>
      <c r="AM28" s="30">
        <v>5.1606114638432397</v>
      </c>
      <c r="AN28" s="30">
        <v>1.62765164777483</v>
      </c>
      <c r="AO28" s="30">
        <v>23.505348416189001</v>
      </c>
      <c r="AP28" s="30">
        <v>6.13011378896352</v>
      </c>
      <c r="AQ28" s="30">
        <v>3.8945799062812299</v>
      </c>
      <c r="AR28" s="30">
        <v>8.3656476716457995</v>
      </c>
      <c r="AS28" s="30">
        <v>2.2355338826822901</v>
      </c>
      <c r="AT28" s="30">
        <v>18.606155625138001</v>
      </c>
      <c r="AU28" s="30">
        <v>3.75832142245982</v>
      </c>
      <c r="AV28" s="30">
        <v>2.1762121700851802</v>
      </c>
      <c r="AW28" s="30">
        <v>5.3404306748344501</v>
      </c>
      <c r="AX28" s="30">
        <v>1.5821092523746301</v>
      </c>
      <c r="AY28" s="30">
        <v>21.477636088453899</v>
      </c>
      <c r="AZ28" s="30">
        <v>3.6326473584660799</v>
      </c>
      <c r="BA28" s="30">
        <v>1.3835205725719899</v>
      </c>
      <c r="BB28" s="30">
        <v>5.8817741443601701</v>
      </c>
      <c r="BC28" s="30">
        <v>2.2491267858940902</v>
      </c>
      <c r="BD28" s="30">
        <v>31.588908942624201</v>
      </c>
      <c r="BE28" s="30">
        <v>12.8110952641594</v>
      </c>
      <c r="BF28" s="30">
        <v>5.9439256867299397</v>
      </c>
      <c r="BG28" s="30">
        <v>19.678264841588799</v>
      </c>
      <c r="BH28" s="30">
        <v>6.8671695774294497</v>
      </c>
      <c r="BI28" s="30">
        <v>27.348621452140801</v>
      </c>
      <c r="BJ28" s="30">
        <v>5.5139334558499202</v>
      </c>
      <c r="BK28" s="30">
        <v>3.1994810971506702</v>
      </c>
      <c r="BL28" s="30">
        <v>7.8283858145491703</v>
      </c>
      <c r="BM28" s="30">
        <v>2.31445235869925</v>
      </c>
      <c r="BN28" s="30">
        <v>21.415620076079801</v>
      </c>
      <c r="BO28" s="30">
        <v>4.6737584681942401</v>
      </c>
      <c r="BP28" s="30">
        <v>2.1067446616672401</v>
      </c>
      <c r="BQ28" s="30">
        <v>7.2407722747212402</v>
      </c>
      <c r="BR28" s="30">
        <v>2.5670138065270001</v>
      </c>
      <c r="BS28" s="30">
        <v>28.0224348478895</v>
      </c>
      <c r="BT28" s="30">
        <v>4.0522296207533897</v>
      </c>
      <c r="BU28" s="30">
        <v>2.2097174229960701</v>
      </c>
      <c r="BV28" s="30">
        <v>5.8947418185106999</v>
      </c>
      <c r="BW28" s="30">
        <v>1.84251219775731</v>
      </c>
      <c r="BX28" s="30">
        <v>23.1985186362405</v>
      </c>
      <c r="BY28" s="30">
        <v>4.0459114309334501</v>
      </c>
      <c r="BZ28" s="30">
        <v>2.4635161054492198</v>
      </c>
      <c r="CA28" s="30">
        <v>5.6283067564176799</v>
      </c>
      <c r="CB28" s="30">
        <v>1.58239532548423</v>
      </c>
      <c r="CC28" s="30">
        <v>19.9545780376171</v>
      </c>
      <c r="CD28" s="30">
        <v>6.8395593850075196</v>
      </c>
      <c r="CE28" s="30">
        <v>4.45384252771282</v>
      </c>
      <c r="CF28" s="30">
        <v>9.2252762423022201</v>
      </c>
      <c r="CG28" s="30">
        <v>2.3857168572947001</v>
      </c>
      <c r="CH28" s="30">
        <v>17.796504273063601</v>
      </c>
      <c r="CI28" s="30">
        <v>7.6020648285722601</v>
      </c>
      <c r="CJ28" s="30">
        <v>5.3917556330800904</v>
      </c>
      <c r="CK28" s="30">
        <v>9.8123740240644199</v>
      </c>
      <c r="CL28" s="30">
        <v>2.2103091954921701</v>
      </c>
      <c r="CM28" s="30">
        <v>14.8342430463341</v>
      </c>
      <c r="CN28" s="30">
        <v>4.4327432741976001</v>
      </c>
      <c r="CO28" s="30">
        <v>2.9236675621654</v>
      </c>
      <c r="CP28" s="30">
        <v>5.9418189862297996</v>
      </c>
      <c r="CQ28" s="30">
        <v>1.5090757120322</v>
      </c>
      <c r="CR28" s="30">
        <v>17.369302487090302</v>
      </c>
      <c r="CS28" s="30">
        <v>3.8359741676769099</v>
      </c>
      <c r="CT28" s="30">
        <v>1.8946504611631301</v>
      </c>
      <c r="CU28" s="30">
        <v>5.7772978741906797</v>
      </c>
      <c r="CV28" s="30">
        <v>1.9413237065137801</v>
      </c>
      <c r="CW28" s="30">
        <v>25.820593036824199</v>
      </c>
      <c r="CX28" s="30">
        <v>5.6060570632343802</v>
      </c>
      <c r="CY28" s="30">
        <v>3.7585503372558602</v>
      </c>
      <c r="CZ28" s="30">
        <v>7.4535637892128896</v>
      </c>
      <c r="DA28" s="30">
        <v>1.8475067259785201</v>
      </c>
      <c r="DB28" s="30">
        <v>16.814054188278099</v>
      </c>
      <c r="DC28" s="30">
        <v>14.9557318933447</v>
      </c>
      <c r="DD28" s="30">
        <v>11.311730953920801</v>
      </c>
      <c r="DE28" s="30">
        <v>18.599732832768499</v>
      </c>
      <c r="DF28" s="30">
        <v>3.6440009394238402</v>
      </c>
      <c r="DG28" s="30">
        <v>12.431248206546201</v>
      </c>
      <c r="DH28" s="30">
        <v>4.9353489601740597</v>
      </c>
      <c r="DI28" s="30">
        <v>2.7604105101613898</v>
      </c>
      <c r="DJ28" s="30">
        <v>7.1102874101867304</v>
      </c>
      <c r="DK28" s="30">
        <v>2.1749384500126698</v>
      </c>
      <c r="DL28" s="30">
        <v>22.483971922770099</v>
      </c>
      <c r="DM28" s="30">
        <v>5.8062441806317704</v>
      </c>
      <c r="DN28" s="30">
        <v>3.7448773675607199</v>
      </c>
      <c r="DO28" s="30">
        <v>7.8676109937028098</v>
      </c>
      <c r="DP28" s="30">
        <v>2.0613668130710399</v>
      </c>
      <c r="DQ28" s="30">
        <v>18.113564105333701</v>
      </c>
      <c r="DR28" s="30">
        <v>25.841497265469499</v>
      </c>
      <c r="DS28" s="30">
        <v>19.8121772414679</v>
      </c>
      <c r="DT28" s="30">
        <v>31.870817289471098</v>
      </c>
      <c r="DU28" s="30">
        <v>6.0293200240015601</v>
      </c>
      <c r="DV28" s="30">
        <v>11.904045861249701</v>
      </c>
    </row>
    <row r="29" spans="1:208" ht="16.5" customHeight="1" x14ac:dyDescent="0.3">
      <c r="A29" s="25" t="s">
        <v>319</v>
      </c>
      <c r="B29" s="28">
        <v>92.178691477195798</v>
      </c>
      <c r="C29" s="28">
        <v>91.349678038491405</v>
      </c>
      <c r="D29" s="28">
        <v>93.007704915900206</v>
      </c>
      <c r="E29" s="28">
        <v>0.82901343870442201</v>
      </c>
      <c r="F29" s="28">
        <v>0.45885446340920799</v>
      </c>
      <c r="G29" s="28">
        <v>91.457436167275006</v>
      </c>
      <c r="H29" s="28">
        <v>89.576052560088897</v>
      </c>
      <c r="I29" s="28">
        <v>93.3388197744612</v>
      </c>
      <c r="J29" s="28">
        <v>1.88138360718616</v>
      </c>
      <c r="K29" s="28">
        <v>1.04954789433143</v>
      </c>
      <c r="L29" s="28">
        <v>94.704145023489602</v>
      </c>
      <c r="M29" s="28">
        <v>93.001743368626705</v>
      </c>
      <c r="N29" s="28">
        <v>96.406546678352498</v>
      </c>
      <c r="O29" s="28">
        <v>1.7024016548629</v>
      </c>
      <c r="P29" s="28">
        <v>0.91714282693096205</v>
      </c>
      <c r="Q29" s="28">
        <v>89.407846162309298</v>
      </c>
      <c r="R29" s="28">
        <v>87.358323105347296</v>
      </c>
      <c r="S29" s="28">
        <v>91.457369219271399</v>
      </c>
      <c r="T29" s="28">
        <v>2.0495230569620499</v>
      </c>
      <c r="U29" s="28">
        <v>1.1695562234705601</v>
      </c>
      <c r="V29" s="28">
        <v>89.867137419460605</v>
      </c>
      <c r="W29" s="28">
        <v>84.560659537766199</v>
      </c>
      <c r="X29" s="28">
        <v>95.173615301154896</v>
      </c>
      <c r="Y29" s="28">
        <v>5.3064778816943301</v>
      </c>
      <c r="Z29" s="28">
        <v>3.0126548503452901</v>
      </c>
      <c r="AA29" s="28">
        <v>89.527845287050198</v>
      </c>
      <c r="AB29" s="28">
        <v>86.775942795753394</v>
      </c>
      <c r="AC29" s="28">
        <v>92.279747778347101</v>
      </c>
      <c r="AD29" s="28">
        <v>2.7519024912968302</v>
      </c>
      <c r="AE29" s="28">
        <v>1.56826278887089</v>
      </c>
      <c r="AF29" s="28">
        <v>93.717430957511596</v>
      </c>
      <c r="AG29" s="28">
        <v>91.818121104241101</v>
      </c>
      <c r="AH29" s="28">
        <v>95.616740810782105</v>
      </c>
      <c r="AI29" s="28">
        <v>1.8993098532705099</v>
      </c>
      <c r="AJ29" s="28">
        <v>1.0339972292486901</v>
      </c>
      <c r="AK29" s="28">
        <v>96.467040183931601</v>
      </c>
      <c r="AL29" s="28">
        <v>94.839388536156804</v>
      </c>
      <c r="AM29" s="28">
        <v>98.094691831706399</v>
      </c>
      <c r="AN29" s="28">
        <v>1.62765164777483</v>
      </c>
      <c r="AO29" s="28">
        <v>0.86084792545459898</v>
      </c>
      <c r="AP29" s="28">
        <v>93.869886211036501</v>
      </c>
      <c r="AQ29" s="28">
        <v>91.634352328354197</v>
      </c>
      <c r="AR29" s="28">
        <v>96.105420093718706</v>
      </c>
      <c r="AS29" s="28">
        <v>2.2355338826822799</v>
      </c>
      <c r="AT29" s="28">
        <v>1.2150632728033399</v>
      </c>
      <c r="AU29" s="28">
        <v>96.2416785775401</v>
      </c>
      <c r="AV29" s="28">
        <v>94.659569325165506</v>
      </c>
      <c r="AW29" s="28">
        <v>97.823787829914707</v>
      </c>
      <c r="AX29" s="28">
        <v>1.5821092523746401</v>
      </c>
      <c r="AY29" s="28">
        <v>0.83872040687650495</v>
      </c>
      <c r="AZ29" s="28">
        <v>96.367352641533898</v>
      </c>
      <c r="BA29" s="28">
        <v>94.118225855639807</v>
      </c>
      <c r="BB29" s="28">
        <v>98.616479427428004</v>
      </c>
      <c r="BC29" s="28">
        <v>2.2491267858941</v>
      </c>
      <c r="BD29" s="28">
        <v>1.19077014654642</v>
      </c>
      <c r="BE29" s="28">
        <v>87.188904735840595</v>
      </c>
      <c r="BF29" s="28">
        <v>80.321735158411101</v>
      </c>
      <c r="BG29" s="28">
        <v>94.056074313270003</v>
      </c>
      <c r="BH29" s="28">
        <v>6.8671695774294603</v>
      </c>
      <c r="BI29" s="28">
        <v>4.0184676688888903</v>
      </c>
      <c r="BJ29" s="28">
        <v>94.486066544150006</v>
      </c>
      <c r="BK29" s="28">
        <v>92.171614185450807</v>
      </c>
      <c r="BL29" s="28">
        <v>96.800518902849305</v>
      </c>
      <c r="BM29" s="28">
        <v>2.3144523586992398</v>
      </c>
      <c r="BN29" s="28">
        <v>1.2497536233037201</v>
      </c>
      <c r="BO29" s="28">
        <v>95.326241531805806</v>
      </c>
      <c r="BP29" s="28">
        <v>92.759227725278805</v>
      </c>
      <c r="BQ29" s="28">
        <v>97.893255338332807</v>
      </c>
      <c r="BR29" s="28">
        <v>2.5670138065269898</v>
      </c>
      <c r="BS29" s="28">
        <v>1.37391436046544</v>
      </c>
      <c r="BT29" s="28">
        <v>95.947770379246606</v>
      </c>
      <c r="BU29" s="28">
        <v>94.105258181489305</v>
      </c>
      <c r="BV29" s="28">
        <v>97.790282577003893</v>
      </c>
      <c r="BW29" s="28">
        <v>1.84251219775732</v>
      </c>
      <c r="BX29" s="28">
        <v>0.97975934202329795</v>
      </c>
      <c r="BY29" s="28">
        <v>95.954088569066499</v>
      </c>
      <c r="BZ29" s="28">
        <v>94.3716932435823</v>
      </c>
      <c r="CA29" s="28">
        <v>97.536483894550699</v>
      </c>
      <c r="CB29" s="28">
        <v>1.58239532548423</v>
      </c>
      <c r="CC29" s="28">
        <v>0.84138629823717104</v>
      </c>
      <c r="CD29" s="28">
        <v>93.160440614992396</v>
      </c>
      <c r="CE29" s="28">
        <v>90.7747237576977</v>
      </c>
      <c r="CF29" s="28">
        <v>95.546157472287106</v>
      </c>
      <c r="CG29" s="28">
        <v>2.3857168572947098</v>
      </c>
      <c r="CH29" s="28">
        <v>1.30656582362245</v>
      </c>
      <c r="CI29" s="28">
        <v>92.397935171427704</v>
      </c>
      <c r="CJ29" s="28">
        <v>90.187625975935504</v>
      </c>
      <c r="CK29" s="28">
        <v>94.608244366919905</v>
      </c>
      <c r="CL29" s="28">
        <v>2.2103091954921701</v>
      </c>
      <c r="CM29" s="28">
        <v>1.2204913141381699</v>
      </c>
      <c r="CN29" s="28">
        <v>95.567256725802395</v>
      </c>
      <c r="CO29" s="28">
        <v>94.058181013770195</v>
      </c>
      <c r="CP29" s="28">
        <v>97.076332437834594</v>
      </c>
      <c r="CQ29" s="28">
        <v>1.50907571203221</v>
      </c>
      <c r="CR29" s="28">
        <v>0.80564893683262395</v>
      </c>
      <c r="CS29" s="28">
        <v>96.164025832323006</v>
      </c>
      <c r="CT29" s="28">
        <v>94.222702125809207</v>
      </c>
      <c r="CU29" s="28">
        <v>98.105349538836805</v>
      </c>
      <c r="CV29" s="28">
        <v>1.9413237065137701</v>
      </c>
      <c r="CW29" s="28">
        <v>1.0299810872733199</v>
      </c>
      <c r="CX29" s="28">
        <v>94.393942936765598</v>
      </c>
      <c r="CY29" s="28">
        <v>92.546436210787107</v>
      </c>
      <c r="CZ29" s="28">
        <v>96.241449662744103</v>
      </c>
      <c r="DA29" s="28">
        <v>1.8475067259785201</v>
      </c>
      <c r="DB29" s="28">
        <v>0.99858681935711602</v>
      </c>
      <c r="DC29" s="28">
        <v>85.044268106655295</v>
      </c>
      <c r="DD29" s="28">
        <v>81.400267167231505</v>
      </c>
      <c r="DE29" s="28">
        <v>88.688269046079199</v>
      </c>
      <c r="DF29" s="28">
        <v>3.6440009394238402</v>
      </c>
      <c r="DG29" s="28">
        <v>2.1861369309870899</v>
      </c>
      <c r="DH29" s="28">
        <v>95.064651039825904</v>
      </c>
      <c r="DI29" s="28">
        <v>92.8897125898133</v>
      </c>
      <c r="DJ29" s="28">
        <v>97.239589489838593</v>
      </c>
      <c r="DK29" s="28">
        <v>2.1749384500126601</v>
      </c>
      <c r="DL29" s="28">
        <v>1.16727139095202</v>
      </c>
      <c r="DM29" s="28">
        <v>94.193755819368306</v>
      </c>
      <c r="DN29" s="28">
        <v>92.132389006297302</v>
      </c>
      <c r="DO29" s="28">
        <v>96.255122632439296</v>
      </c>
      <c r="DP29" s="28">
        <v>2.0613668130710399</v>
      </c>
      <c r="DQ29" s="28">
        <v>1.1165472197411701</v>
      </c>
      <c r="DR29" s="28">
        <v>74.158502734530501</v>
      </c>
      <c r="DS29" s="28">
        <v>68.129182710528895</v>
      </c>
      <c r="DT29" s="28">
        <v>80.187822758532107</v>
      </c>
      <c r="DU29" s="28">
        <v>6.0293200240015601</v>
      </c>
      <c r="DV29" s="28">
        <v>4.14812000280949</v>
      </c>
    </row>
    <row r="33" spans="1:7" x14ac:dyDescent="0.25">
      <c r="A33" s="113" t="s">
        <v>216</v>
      </c>
      <c r="B33" s="114"/>
      <c r="C33" s="114"/>
      <c r="D33" s="114"/>
      <c r="E33" s="114"/>
      <c r="F33" s="114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ht="15" customHeight="1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21" t="s">
        <v>320</v>
      </c>
      <c r="B38" s="133"/>
      <c r="C38" s="133"/>
      <c r="D38" s="133"/>
      <c r="E38" s="133"/>
      <c r="F38" s="133"/>
      <c r="G38" s="134"/>
    </row>
    <row r="39" spans="1:7" x14ac:dyDescent="0.25">
      <c r="A39" s="115" t="s">
        <v>220</v>
      </c>
      <c r="B39" s="116"/>
      <c r="C39" s="116"/>
      <c r="D39" s="116"/>
      <c r="E39" s="116"/>
      <c r="F39" s="116"/>
      <c r="G39" s="132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78" priority="2" operator="lessThan">
      <formula>0</formula>
    </cfRule>
  </conditionalFormatting>
  <conditionalFormatting sqref="B27:DV29">
    <cfRule type="cellIs" dxfId="7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M4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35</v>
      </c>
    </row>
    <row r="10" spans="1:126" x14ac:dyDescent="0.25">
      <c r="A10" s="19" t="s">
        <v>126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2415466.5859583099</v>
      </c>
      <c r="C15" s="27">
        <v>2311227.4487619</v>
      </c>
      <c r="D15" s="27">
        <v>2519705.7231547199</v>
      </c>
      <c r="E15" s="27">
        <v>104239.13719640901</v>
      </c>
      <c r="F15" s="31">
        <v>2.2017788849839901</v>
      </c>
      <c r="G15" s="27">
        <v>367035.4836647</v>
      </c>
      <c r="H15" s="27">
        <v>326658.86778662598</v>
      </c>
      <c r="I15" s="27">
        <v>407412.09954277298</v>
      </c>
      <c r="J15" s="27">
        <v>40376.615878073397</v>
      </c>
      <c r="K15" s="31">
        <v>5.6126219780771898</v>
      </c>
      <c r="L15" s="27">
        <v>277746.264450519</v>
      </c>
      <c r="M15" s="27">
        <v>246085.11582041101</v>
      </c>
      <c r="N15" s="27">
        <v>309407.41308062698</v>
      </c>
      <c r="O15" s="27">
        <v>31661.148630108</v>
      </c>
      <c r="P15" s="31">
        <v>5.8159728240510598</v>
      </c>
      <c r="Q15" s="27">
        <v>644519.680474394</v>
      </c>
      <c r="R15" s="27">
        <v>565935.99763725395</v>
      </c>
      <c r="S15" s="27">
        <v>723103.363311533</v>
      </c>
      <c r="T15" s="27">
        <v>78583.682837139699</v>
      </c>
      <c r="U15" s="31">
        <v>6.2207124076837896</v>
      </c>
      <c r="V15" s="27">
        <v>100977.76879463901</v>
      </c>
      <c r="W15" s="27">
        <v>87309.145985419207</v>
      </c>
      <c r="X15" s="27">
        <v>114646.391603859</v>
      </c>
      <c r="Y15" s="27">
        <v>13668.6228092201</v>
      </c>
      <c r="Z15" s="31">
        <v>6.9062598934464896</v>
      </c>
      <c r="AA15" s="27">
        <v>13442.162591063799</v>
      </c>
      <c r="AB15" s="27">
        <v>11458.7708668049</v>
      </c>
      <c r="AC15" s="27">
        <v>15425.554315322601</v>
      </c>
      <c r="AD15" s="27">
        <v>1983.39172425883</v>
      </c>
      <c r="AE15" s="31">
        <v>7.52806363066912</v>
      </c>
      <c r="AF15" s="27">
        <v>36531.384845245397</v>
      </c>
      <c r="AG15" s="27">
        <v>31696.598651025699</v>
      </c>
      <c r="AH15" s="27">
        <v>41366.171039465</v>
      </c>
      <c r="AI15" s="27">
        <v>4834.7861942196496</v>
      </c>
      <c r="AJ15" s="31">
        <v>6.7523518765074</v>
      </c>
      <c r="AK15" s="27">
        <v>14121.003713321999</v>
      </c>
      <c r="AL15" s="27">
        <v>12137.8157246847</v>
      </c>
      <c r="AM15" s="27">
        <v>16104.1917019593</v>
      </c>
      <c r="AN15" s="27">
        <v>1983.1879886372799</v>
      </c>
      <c r="AO15" s="31">
        <v>7.16542978806112</v>
      </c>
      <c r="AP15" s="27">
        <v>18870.128531312501</v>
      </c>
      <c r="AQ15" s="27">
        <v>16191.6459895932</v>
      </c>
      <c r="AR15" s="27">
        <v>21548.6110730318</v>
      </c>
      <c r="AS15" s="27">
        <v>2678.4825417193101</v>
      </c>
      <c r="AT15" s="31">
        <v>7.2419894920129897</v>
      </c>
      <c r="AU15" s="27">
        <v>47083.696879777002</v>
      </c>
      <c r="AV15" s="27">
        <v>41164.835567130598</v>
      </c>
      <c r="AW15" s="27">
        <v>53002.558192423399</v>
      </c>
      <c r="AX15" s="27">
        <v>5918.8613126464097</v>
      </c>
      <c r="AY15" s="31">
        <v>6.4137427611952402</v>
      </c>
      <c r="AZ15" s="27">
        <v>46297.608858265601</v>
      </c>
      <c r="BA15" s="27">
        <v>39671.780964720703</v>
      </c>
      <c r="BB15" s="27">
        <v>52923.436751810499</v>
      </c>
      <c r="BC15" s="27">
        <v>6625.8278935448698</v>
      </c>
      <c r="BD15" s="31">
        <v>7.3017257669421598</v>
      </c>
      <c r="BE15" s="27">
        <v>5628.4507987889801</v>
      </c>
      <c r="BF15" s="27">
        <v>4734.1307561664598</v>
      </c>
      <c r="BG15" s="27">
        <v>6522.7708414115004</v>
      </c>
      <c r="BH15" s="27">
        <v>894.32004262251996</v>
      </c>
      <c r="BI15" s="31">
        <v>8.1067731129509593</v>
      </c>
      <c r="BJ15" s="27">
        <v>25182.5502876836</v>
      </c>
      <c r="BK15" s="27">
        <v>21681.698256895201</v>
      </c>
      <c r="BL15" s="27">
        <v>28683.402318471999</v>
      </c>
      <c r="BM15" s="27">
        <v>3500.8520307884201</v>
      </c>
      <c r="BN15" s="31">
        <v>7.0928042429991498</v>
      </c>
      <c r="BO15" s="27">
        <v>11681.365265615401</v>
      </c>
      <c r="BP15" s="27">
        <v>10044.015525347701</v>
      </c>
      <c r="BQ15" s="27">
        <v>13318.715005882999</v>
      </c>
      <c r="BR15" s="27">
        <v>1637.3497402676301</v>
      </c>
      <c r="BS15" s="31">
        <v>7.15141168475997</v>
      </c>
      <c r="BT15" s="27">
        <v>52921.085747249199</v>
      </c>
      <c r="BU15" s="27">
        <v>46489.881202854798</v>
      </c>
      <c r="BV15" s="27">
        <v>59352.290291643498</v>
      </c>
      <c r="BW15" s="27">
        <v>6431.2045443943298</v>
      </c>
      <c r="BX15" s="31">
        <v>6.2002257928636899</v>
      </c>
      <c r="BY15" s="27">
        <v>52847.679368035897</v>
      </c>
      <c r="BZ15" s="27">
        <v>45568.722320925903</v>
      </c>
      <c r="CA15" s="27">
        <v>60126.636415146</v>
      </c>
      <c r="CB15" s="27">
        <v>7278.9570471100096</v>
      </c>
      <c r="CC15" s="31">
        <v>7.0272784725349604</v>
      </c>
      <c r="CD15" s="27">
        <v>36524.960204001101</v>
      </c>
      <c r="CE15" s="27">
        <v>31382.049744181</v>
      </c>
      <c r="CF15" s="27">
        <v>41667.870663821202</v>
      </c>
      <c r="CG15" s="27">
        <v>5142.9104598200802</v>
      </c>
      <c r="CH15" s="31">
        <v>7.1839473429023197</v>
      </c>
      <c r="CI15" s="27">
        <v>100142.77323272001</v>
      </c>
      <c r="CJ15" s="27">
        <v>86679.930447391394</v>
      </c>
      <c r="CK15" s="27">
        <v>113605.61601805</v>
      </c>
      <c r="CL15" s="27">
        <v>13462.8427853291</v>
      </c>
      <c r="CM15" s="31">
        <v>6.8590045169722904</v>
      </c>
      <c r="CN15" s="27">
        <v>28442.2025761267</v>
      </c>
      <c r="CO15" s="27">
        <v>24583.068655395298</v>
      </c>
      <c r="CP15" s="27">
        <v>32301.336496858101</v>
      </c>
      <c r="CQ15" s="27">
        <v>3859.13392073143</v>
      </c>
      <c r="CR15" s="31">
        <v>6.92262096317695</v>
      </c>
      <c r="CS15" s="27">
        <v>60185.852070614201</v>
      </c>
      <c r="CT15" s="27">
        <v>51954.706194200102</v>
      </c>
      <c r="CU15" s="27">
        <v>68416.9979470283</v>
      </c>
      <c r="CV15" s="27">
        <v>8231.1458764141098</v>
      </c>
      <c r="CW15" s="31">
        <v>6.9776601612834801</v>
      </c>
      <c r="CX15" s="27">
        <v>156925.69212252999</v>
      </c>
      <c r="CY15" s="27">
        <v>135303.643436774</v>
      </c>
      <c r="CZ15" s="27">
        <v>178547.740808287</v>
      </c>
      <c r="DA15" s="27">
        <v>21622.048685756501</v>
      </c>
      <c r="DB15" s="31">
        <v>7.0298606579470597</v>
      </c>
      <c r="DC15" s="27">
        <v>36996.078496463801</v>
      </c>
      <c r="DD15" s="27">
        <v>32491.986017081799</v>
      </c>
      <c r="DE15" s="27">
        <v>41500.170975845802</v>
      </c>
      <c r="DF15" s="27">
        <v>4504.0924793819804</v>
      </c>
      <c r="DG15" s="31">
        <v>6.2114863532124698</v>
      </c>
      <c r="DH15" s="27">
        <v>50596.162609745203</v>
      </c>
      <c r="DI15" s="27">
        <v>43561.672820241904</v>
      </c>
      <c r="DJ15" s="27">
        <v>57630.652399248604</v>
      </c>
      <c r="DK15" s="27">
        <v>7034.48978950334</v>
      </c>
      <c r="DL15" s="31">
        <v>7.09347353175861</v>
      </c>
      <c r="DM15" s="27">
        <v>226894.93409266701</v>
      </c>
      <c r="DN15" s="27">
        <v>198397.89002065299</v>
      </c>
      <c r="DO15" s="27">
        <v>255391.978164681</v>
      </c>
      <c r="DP15" s="27">
        <v>28497.044072014</v>
      </c>
      <c r="DQ15" s="31">
        <v>6.4079474749617402</v>
      </c>
      <c r="DR15" s="27">
        <v>3871.61628284371</v>
      </c>
      <c r="DS15" s="27">
        <v>3204.6178437496701</v>
      </c>
      <c r="DT15" s="27">
        <v>4538.6147219377499</v>
      </c>
      <c r="DU15" s="27">
        <v>666.99843909403899</v>
      </c>
      <c r="DV15" s="31">
        <v>8.7897482913371796</v>
      </c>
    </row>
    <row r="16" spans="1:126" ht="16.5" customHeight="1" x14ac:dyDescent="0.3">
      <c r="A16" s="19" t="s">
        <v>321</v>
      </c>
      <c r="B16" s="24">
        <v>75084.658294900102</v>
      </c>
      <c r="C16" s="24">
        <v>64217.3069609167</v>
      </c>
      <c r="D16" s="24">
        <v>85952.009628883505</v>
      </c>
      <c r="E16" s="24">
        <v>10867.351333983401</v>
      </c>
      <c r="F16" s="30">
        <v>7.3844206433726303</v>
      </c>
      <c r="G16" s="24">
        <v>9407.2660156264701</v>
      </c>
      <c r="H16" s="24">
        <v>6742.8889287846396</v>
      </c>
      <c r="I16" s="24">
        <v>12071.643102468301</v>
      </c>
      <c r="J16" s="24">
        <v>2664.3770868418401</v>
      </c>
      <c r="K16" s="30">
        <v>14.4502777157269</v>
      </c>
      <c r="L16" s="24">
        <v>4552.7031900919201</v>
      </c>
      <c r="M16" s="24">
        <v>3020.19919604593</v>
      </c>
      <c r="N16" s="24">
        <v>6085.2071841379202</v>
      </c>
      <c r="O16" s="24">
        <v>1532.5039940459901</v>
      </c>
      <c r="P16" s="30">
        <v>17.1741877349316</v>
      </c>
      <c r="Q16" s="24">
        <v>40292.329456121202</v>
      </c>
      <c r="R16" s="24">
        <v>30161.632343274199</v>
      </c>
      <c r="S16" s="24">
        <v>50423.026568968096</v>
      </c>
      <c r="T16" s="24">
        <v>10130.697112847</v>
      </c>
      <c r="U16" s="30">
        <v>12.828057068250301</v>
      </c>
      <c r="V16" s="24">
        <v>468.00450715673901</v>
      </c>
      <c r="W16" s="24">
        <v>177.90273180248499</v>
      </c>
      <c r="X16" s="24">
        <v>758.10628251099297</v>
      </c>
      <c r="Y16" s="24">
        <v>290.10177535425402</v>
      </c>
      <c r="Z16" s="30">
        <v>31.626000948971502</v>
      </c>
      <c r="AA16" s="24">
        <v>917.10375602415399</v>
      </c>
      <c r="AB16" s="24">
        <v>637.86306210771795</v>
      </c>
      <c r="AC16" s="24">
        <v>1196.34444994059</v>
      </c>
      <c r="AD16" s="24">
        <v>279.24069391643599</v>
      </c>
      <c r="AE16" s="30">
        <v>15.534746298689001</v>
      </c>
      <c r="AF16" s="24">
        <v>1615.1728006810799</v>
      </c>
      <c r="AG16" s="24">
        <v>1092.4732754747699</v>
      </c>
      <c r="AH16" s="24">
        <v>2137.8723258873802</v>
      </c>
      <c r="AI16" s="24">
        <v>522.69952520630295</v>
      </c>
      <c r="AJ16" s="30">
        <v>16.511139310620599</v>
      </c>
      <c r="AK16" s="24">
        <v>224.7547409938</v>
      </c>
      <c r="AL16" s="24">
        <v>128.007888304396</v>
      </c>
      <c r="AM16" s="24">
        <v>321.50159368320402</v>
      </c>
      <c r="AN16" s="24">
        <v>96.746852689403894</v>
      </c>
      <c r="AO16" s="30">
        <v>21.9620012948285</v>
      </c>
      <c r="AP16" s="24">
        <v>196.41332792786599</v>
      </c>
      <c r="AQ16" s="24">
        <v>77.472752920475898</v>
      </c>
      <c r="AR16" s="24">
        <v>315.35390293525597</v>
      </c>
      <c r="AS16" s="24">
        <v>118.94057500739</v>
      </c>
      <c r="AT16" s="30">
        <v>30.896053481050799</v>
      </c>
      <c r="AU16" s="24">
        <v>975.64138041573199</v>
      </c>
      <c r="AV16" s="24">
        <v>643.00283650667097</v>
      </c>
      <c r="AW16" s="24">
        <v>1308.27992432479</v>
      </c>
      <c r="AX16" s="24">
        <v>332.63854390906198</v>
      </c>
      <c r="AY16" s="30">
        <v>17.395074278053801</v>
      </c>
      <c r="AZ16" s="24">
        <v>382.41818953874503</v>
      </c>
      <c r="BA16" s="24">
        <v>161.23053992730999</v>
      </c>
      <c r="BB16" s="24">
        <v>603.60583915017901</v>
      </c>
      <c r="BC16" s="24">
        <v>221.18764961143501</v>
      </c>
      <c r="BD16" s="30">
        <v>29.509799671036198</v>
      </c>
      <c r="BE16" s="24">
        <v>30.166712653309599</v>
      </c>
      <c r="BF16" s="24">
        <v>0.25407890986321702</v>
      </c>
      <c r="BG16" s="24">
        <v>60.079346396756002</v>
      </c>
      <c r="BH16" s="24">
        <v>29.912633743446399</v>
      </c>
      <c r="BI16" s="30">
        <v>50.590689160207901</v>
      </c>
      <c r="BJ16" s="24">
        <v>322.96796016416101</v>
      </c>
      <c r="BK16" s="24">
        <v>155.46428278502501</v>
      </c>
      <c r="BL16" s="24">
        <v>490.47163754329603</v>
      </c>
      <c r="BM16" s="24">
        <v>167.50367737913501</v>
      </c>
      <c r="BN16" s="30">
        <v>26.461157275128802</v>
      </c>
      <c r="BO16" s="24">
        <v>123.165145676555</v>
      </c>
      <c r="BP16" s="24">
        <v>63.484449150895401</v>
      </c>
      <c r="BQ16" s="24">
        <v>182.84584220221399</v>
      </c>
      <c r="BR16" s="24">
        <v>59.680696525659499</v>
      </c>
      <c r="BS16" s="30">
        <v>24.722363453402998</v>
      </c>
      <c r="BT16" s="24">
        <v>388.677841979113</v>
      </c>
      <c r="BU16" s="24">
        <v>208.56073451121301</v>
      </c>
      <c r="BV16" s="24">
        <v>568.79494944701298</v>
      </c>
      <c r="BW16" s="24">
        <v>180.11710746790001</v>
      </c>
      <c r="BX16" s="30">
        <v>23.643355364448102</v>
      </c>
      <c r="BY16" s="24">
        <v>1429.9944313902299</v>
      </c>
      <c r="BZ16" s="24">
        <v>786.01394496082105</v>
      </c>
      <c r="CA16" s="24">
        <v>2073.9749178196298</v>
      </c>
      <c r="CB16" s="24">
        <v>643.980486429405</v>
      </c>
      <c r="CC16" s="30">
        <v>22.976416233218501</v>
      </c>
      <c r="CD16" s="24">
        <v>847.38666916742102</v>
      </c>
      <c r="CE16" s="24">
        <v>550.05737473121098</v>
      </c>
      <c r="CF16" s="24">
        <v>1144.7159636036299</v>
      </c>
      <c r="CG16" s="24">
        <v>297.32929443620998</v>
      </c>
      <c r="CH16" s="30">
        <v>17.9019360499687</v>
      </c>
      <c r="CI16" s="24">
        <v>2401.1246692095301</v>
      </c>
      <c r="CJ16" s="24">
        <v>1655.2983883836</v>
      </c>
      <c r="CK16" s="24">
        <v>3146.9509500354602</v>
      </c>
      <c r="CL16" s="24">
        <v>745.82628082592703</v>
      </c>
      <c r="CM16" s="30">
        <v>15.8477240913759</v>
      </c>
      <c r="CN16" s="24">
        <v>513.37410586043495</v>
      </c>
      <c r="CO16" s="24">
        <v>326.11528609081</v>
      </c>
      <c r="CP16" s="24">
        <v>700.63292563005905</v>
      </c>
      <c r="CQ16" s="24">
        <v>187.25881976962401</v>
      </c>
      <c r="CR16" s="30">
        <v>18.610251876269999</v>
      </c>
      <c r="CS16" s="24">
        <v>756.558001332093</v>
      </c>
      <c r="CT16" s="24">
        <v>389.43539099463402</v>
      </c>
      <c r="CU16" s="24">
        <v>1123.68061166955</v>
      </c>
      <c r="CV16" s="24">
        <v>367.12261033745898</v>
      </c>
      <c r="CW16" s="30">
        <v>24.757844596714101</v>
      </c>
      <c r="CX16" s="24">
        <v>3681.0466557754798</v>
      </c>
      <c r="CY16" s="24">
        <v>2457.3658071222799</v>
      </c>
      <c r="CZ16" s="24">
        <v>4904.7275044286698</v>
      </c>
      <c r="DA16" s="24">
        <v>1223.6808486532</v>
      </c>
      <c r="DB16" s="30">
        <v>16.960582735864399</v>
      </c>
      <c r="DC16" s="24">
        <v>901.64187672712103</v>
      </c>
      <c r="DD16" s="24">
        <v>618.19479501805995</v>
      </c>
      <c r="DE16" s="24">
        <v>1185.0889584361801</v>
      </c>
      <c r="DF16" s="24">
        <v>283.44708170906102</v>
      </c>
      <c r="DG16" s="30">
        <v>16.039168293709899</v>
      </c>
      <c r="DH16" s="24">
        <v>448.56843154411899</v>
      </c>
      <c r="DI16" s="24">
        <v>207.84610749784099</v>
      </c>
      <c r="DJ16" s="24">
        <v>689.290755590397</v>
      </c>
      <c r="DK16" s="24">
        <v>240.722324046278</v>
      </c>
      <c r="DL16" s="30">
        <v>27.3798831196683</v>
      </c>
      <c r="DM16" s="24">
        <v>3956.4681613575199</v>
      </c>
      <c r="DN16" s="24">
        <v>2388.58951865266</v>
      </c>
      <c r="DO16" s="24">
        <v>5524.3468040623802</v>
      </c>
      <c r="DP16" s="24">
        <v>1567.8786427048601</v>
      </c>
      <c r="DQ16" s="30">
        <v>20.218489076333501</v>
      </c>
      <c r="DR16" s="24">
        <v>251.71026748526899</v>
      </c>
      <c r="DS16" s="24">
        <v>145.246321715134</v>
      </c>
      <c r="DT16" s="24">
        <v>358.17421325540403</v>
      </c>
      <c r="DU16" s="24">
        <v>106.463945770135</v>
      </c>
      <c r="DV16" s="30">
        <v>21.5797075825758</v>
      </c>
    </row>
    <row r="17" spans="1:143" ht="16.5" customHeight="1" x14ac:dyDescent="0.3">
      <c r="A17" s="22" t="s">
        <v>322</v>
      </c>
      <c r="B17" s="27">
        <v>80352.284309355004</v>
      </c>
      <c r="C17" s="27">
        <v>71300.234801627405</v>
      </c>
      <c r="D17" s="27">
        <v>89404.333817082705</v>
      </c>
      <c r="E17" s="27">
        <v>9052.0495077276591</v>
      </c>
      <c r="F17" s="31">
        <v>5.7476805366263903</v>
      </c>
      <c r="G17" s="27">
        <v>11439.691452761799</v>
      </c>
      <c r="H17" s="27">
        <v>8420.2219324329108</v>
      </c>
      <c r="I17" s="27">
        <v>14459.1609730907</v>
      </c>
      <c r="J17" s="27">
        <v>3019.4695203289002</v>
      </c>
      <c r="K17" s="31">
        <v>13.466671544408401</v>
      </c>
      <c r="L17" s="27">
        <v>4438.3487701837303</v>
      </c>
      <c r="M17" s="27">
        <v>3119.65285787319</v>
      </c>
      <c r="N17" s="27">
        <v>5757.0446824942701</v>
      </c>
      <c r="O17" s="27">
        <v>1318.6959123105401</v>
      </c>
      <c r="P17" s="31">
        <v>15.1588816411398</v>
      </c>
      <c r="Q17" s="27">
        <v>35104.664609600797</v>
      </c>
      <c r="R17" s="27">
        <v>27129.144345543998</v>
      </c>
      <c r="S17" s="27">
        <v>43080.184873657498</v>
      </c>
      <c r="T17" s="27">
        <v>7975.5202640567504</v>
      </c>
      <c r="U17" s="31">
        <v>11.5914595314288</v>
      </c>
      <c r="V17" s="27">
        <v>780.57748363237999</v>
      </c>
      <c r="W17" s="27">
        <v>301.55674227547502</v>
      </c>
      <c r="X17" s="27">
        <v>1259.59822498929</v>
      </c>
      <c r="Y17" s="27">
        <v>479.020741356906</v>
      </c>
      <c r="Z17" s="31">
        <v>31.3099394424877</v>
      </c>
      <c r="AA17" s="27">
        <v>488.36376426181198</v>
      </c>
      <c r="AB17" s="27">
        <v>316.84416469121197</v>
      </c>
      <c r="AC17" s="27">
        <v>659.88336383241301</v>
      </c>
      <c r="AD17" s="27">
        <v>171.519599570601</v>
      </c>
      <c r="AE17" s="31">
        <v>17.919019834158799</v>
      </c>
      <c r="AF17" s="27">
        <v>2711.8145799886402</v>
      </c>
      <c r="AG17" s="27">
        <v>2048.6278978475998</v>
      </c>
      <c r="AH17" s="27">
        <v>3375.0012621296701</v>
      </c>
      <c r="AI17" s="27">
        <v>663.186682141034</v>
      </c>
      <c r="AJ17" s="31">
        <v>12.477274611975499</v>
      </c>
      <c r="AK17" s="27">
        <v>578.38475432604696</v>
      </c>
      <c r="AL17" s="27">
        <v>379.869556953813</v>
      </c>
      <c r="AM17" s="27">
        <v>776.89995169828103</v>
      </c>
      <c r="AN17" s="27">
        <v>198.51519737223401</v>
      </c>
      <c r="AO17" s="31">
        <v>17.511399325081499</v>
      </c>
      <c r="AP17" s="27">
        <v>876.11007761441203</v>
      </c>
      <c r="AQ17" s="27">
        <v>599.96132213808505</v>
      </c>
      <c r="AR17" s="27">
        <v>1152.2588330907399</v>
      </c>
      <c r="AS17" s="27">
        <v>276.14875547632698</v>
      </c>
      <c r="AT17" s="31">
        <v>16.081566207461002</v>
      </c>
      <c r="AU17" s="27">
        <v>1007.09541564938</v>
      </c>
      <c r="AV17" s="27">
        <v>684.45793343172897</v>
      </c>
      <c r="AW17" s="27">
        <v>1329.73289786702</v>
      </c>
      <c r="AX17" s="27">
        <v>322.63748221764598</v>
      </c>
      <c r="AY17" s="31">
        <v>16.345120606967001</v>
      </c>
      <c r="AZ17" s="27">
        <v>195.455703151894</v>
      </c>
      <c r="BA17" s="27">
        <v>70.410926851094402</v>
      </c>
      <c r="BB17" s="27">
        <v>320.50047945269301</v>
      </c>
      <c r="BC17" s="27">
        <v>125.044776300799</v>
      </c>
      <c r="BD17" s="31">
        <v>32.640825632972501</v>
      </c>
      <c r="BE17" s="27">
        <v>123.323437637754</v>
      </c>
      <c r="BF17" s="27">
        <v>57.779381175192498</v>
      </c>
      <c r="BG17" s="27">
        <v>188.86749410031601</v>
      </c>
      <c r="BH17" s="27">
        <v>65.544056462561898</v>
      </c>
      <c r="BI17" s="31">
        <v>27.116374449590101</v>
      </c>
      <c r="BJ17" s="27">
        <v>1018.0828295863799</v>
      </c>
      <c r="BK17" s="27">
        <v>643.59977571556499</v>
      </c>
      <c r="BL17" s="27">
        <v>1392.5658834572</v>
      </c>
      <c r="BM17" s="27">
        <v>374.48305387081899</v>
      </c>
      <c r="BN17" s="31">
        <v>18.766919255948501</v>
      </c>
      <c r="BO17" s="27">
        <v>167.97469103422199</v>
      </c>
      <c r="BP17" s="27">
        <v>101.08131475176199</v>
      </c>
      <c r="BQ17" s="27">
        <v>234.86806731668301</v>
      </c>
      <c r="BR17" s="27">
        <v>66.893376282460594</v>
      </c>
      <c r="BS17" s="31">
        <v>20.318104711707399</v>
      </c>
      <c r="BT17" s="27">
        <v>428.79710372878299</v>
      </c>
      <c r="BU17" s="27">
        <v>260.899753395419</v>
      </c>
      <c r="BV17" s="27">
        <v>596.694454062148</v>
      </c>
      <c r="BW17" s="27">
        <v>167.89735033336501</v>
      </c>
      <c r="BX17" s="31">
        <v>19.9772602684303</v>
      </c>
      <c r="BY17" s="27">
        <v>405.05603527218102</v>
      </c>
      <c r="BZ17" s="27">
        <v>212.26178559811399</v>
      </c>
      <c r="CA17" s="27">
        <v>597.85028494624805</v>
      </c>
      <c r="CB17" s="27">
        <v>192.794249674067</v>
      </c>
      <c r="CC17" s="31">
        <v>24.284149483889799</v>
      </c>
      <c r="CD17" s="27">
        <v>796.66646791975904</v>
      </c>
      <c r="CE17" s="27">
        <v>529.06392991378505</v>
      </c>
      <c r="CF17" s="27">
        <v>1064.26900592573</v>
      </c>
      <c r="CG17" s="27">
        <v>267.602538005974</v>
      </c>
      <c r="CH17" s="31">
        <v>17.1379005699104</v>
      </c>
      <c r="CI17" s="27">
        <v>4739.7498163591899</v>
      </c>
      <c r="CJ17" s="27">
        <v>3488.2940624327498</v>
      </c>
      <c r="CK17" s="27">
        <v>5991.2055702856396</v>
      </c>
      <c r="CL17" s="27">
        <v>1251.4557539264399</v>
      </c>
      <c r="CM17" s="31">
        <v>13.4711294556555</v>
      </c>
      <c r="CN17" s="27">
        <v>4156.9865953742701</v>
      </c>
      <c r="CO17" s="27">
        <v>3287.5801998438101</v>
      </c>
      <c r="CP17" s="27">
        <v>5026.3929909047201</v>
      </c>
      <c r="CQ17" s="27">
        <v>869.40639553045798</v>
      </c>
      <c r="CR17" s="31">
        <v>10.6705826785866</v>
      </c>
      <c r="CS17" s="27">
        <v>1521.1532609680301</v>
      </c>
      <c r="CT17" s="27">
        <v>990.76410786962401</v>
      </c>
      <c r="CU17" s="27">
        <v>2051.54241406643</v>
      </c>
      <c r="CV17" s="27">
        <v>530.38915309840502</v>
      </c>
      <c r="CW17" s="31">
        <v>17.789575692871601</v>
      </c>
      <c r="CX17" s="27">
        <v>2140.5672546257301</v>
      </c>
      <c r="CY17" s="27">
        <v>1296.76297666698</v>
      </c>
      <c r="CZ17" s="27">
        <v>2984.3715325844701</v>
      </c>
      <c r="DA17" s="27">
        <v>843.80427795874596</v>
      </c>
      <c r="DB17" s="31">
        <v>20.112070096527798</v>
      </c>
      <c r="DC17" s="27">
        <v>914.01688678341998</v>
      </c>
      <c r="DD17" s="27">
        <v>655.51250952579005</v>
      </c>
      <c r="DE17" s="27">
        <v>1172.52126404105</v>
      </c>
      <c r="DF17" s="27">
        <v>258.50437725762902</v>
      </c>
      <c r="DG17" s="31">
        <v>14.429710249762801</v>
      </c>
      <c r="DH17" s="27">
        <v>1380.7214420809501</v>
      </c>
      <c r="DI17" s="27">
        <v>921.94624535454204</v>
      </c>
      <c r="DJ17" s="27">
        <v>1839.4966388073599</v>
      </c>
      <c r="DK17" s="27">
        <v>458.77519672641102</v>
      </c>
      <c r="DL17" s="31">
        <v>16.952657559142501</v>
      </c>
      <c r="DM17" s="27">
        <v>4844.25918073291</v>
      </c>
      <c r="DN17" s="27">
        <v>3215.0643101871201</v>
      </c>
      <c r="DO17" s="27">
        <v>6473.4540512786898</v>
      </c>
      <c r="DP17" s="27">
        <v>1629.1948705457801</v>
      </c>
      <c r="DQ17" s="31">
        <v>17.158905866008599</v>
      </c>
      <c r="DR17" s="27">
        <v>94.422696080625101</v>
      </c>
      <c r="DS17" s="27">
        <v>37.994139158354002</v>
      </c>
      <c r="DT17" s="27">
        <v>150.85125300289599</v>
      </c>
      <c r="DU17" s="27">
        <v>56.428556922271099</v>
      </c>
      <c r="DV17" s="31">
        <v>30.490635469463999</v>
      </c>
    </row>
    <row r="18" spans="1:143" ht="16.5" customHeight="1" x14ac:dyDescent="0.3">
      <c r="A18" s="19" t="s">
        <v>323</v>
      </c>
      <c r="B18" s="24">
        <v>957270.20306151395</v>
      </c>
      <c r="C18" s="24">
        <v>907283.80608256697</v>
      </c>
      <c r="D18" s="24">
        <v>1007256.60004046</v>
      </c>
      <c r="E18" s="24">
        <v>49986.396978946599</v>
      </c>
      <c r="F18" s="30">
        <v>2.66416563298481</v>
      </c>
      <c r="G18" s="24">
        <v>126983.250618398</v>
      </c>
      <c r="H18" s="24">
        <v>110411.825918531</v>
      </c>
      <c r="I18" s="24">
        <v>143554.67531826399</v>
      </c>
      <c r="J18" s="24">
        <v>16571.424699866799</v>
      </c>
      <c r="K18" s="30">
        <v>6.6582076605898903</v>
      </c>
      <c r="L18" s="24">
        <v>105001.21174909599</v>
      </c>
      <c r="M18" s="24">
        <v>92509.721684599397</v>
      </c>
      <c r="N18" s="24">
        <v>117492.701813593</v>
      </c>
      <c r="O18" s="24">
        <v>12491.490064497</v>
      </c>
      <c r="P18" s="30">
        <v>6.0696530167757201</v>
      </c>
      <c r="Q18" s="24">
        <v>285904.76549368998</v>
      </c>
      <c r="R18" s="24">
        <v>246322.18173059201</v>
      </c>
      <c r="S18" s="24">
        <v>325487.34925678902</v>
      </c>
      <c r="T18" s="24">
        <v>39582.583763098803</v>
      </c>
      <c r="U18" s="30">
        <v>7.0636093674853599</v>
      </c>
      <c r="V18" s="24">
        <v>26321.306803039901</v>
      </c>
      <c r="W18" s="24">
        <v>20275.1767228397</v>
      </c>
      <c r="X18" s="24">
        <v>32367.436883240101</v>
      </c>
      <c r="Y18" s="24">
        <v>6046.1300802001997</v>
      </c>
      <c r="Z18" s="30">
        <v>11.719631810392601</v>
      </c>
      <c r="AA18" s="24">
        <v>6481.8716509469004</v>
      </c>
      <c r="AB18" s="24">
        <v>5457.9300550476601</v>
      </c>
      <c r="AC18" s="24">
        <v>7505.8132468461499</v>
      </c>
      <c r="AD18" s="24">
        <v>1023.94159589924</v>
      </c>
      <c r="AE18" s="30">
        <v>8.0596964845012007</v>
      </c>
      <c r="AF18" s="24">
        <v>15656.8633450209</v>
      </c>
      <c r="AG18" s="24">
        <v>13341.264090152999</v>
      </c>
      <c r="AH18" s="24">
        <v>17972.4625998888</v>
      </c>
      <c r="AI18" s="24">
        <v>2315.5992548679401</v>
      </c>
      <c r="AJ18" s="30">
        <v>7.5457527170335998</v>
      </c>
      <c r="AK18" s="24">
        <v>4072.2177448467501</v>
      </c>
      <c r="AL18" s="24">
        <v>3391.7609200490001</v>
      </c>
      <c r="AM18" s="24">
        <v>4752.6745696444996</v>
      </c>
      <c r="AN18" s="24">
        <v>680.45682479774996</v>
      </c>
      <c r="AO18" s="30">
        <v>8.5253753885322396</v>
      </c>
      <c r="AP18" s="24">
        <v>7259.2174555633201</v>
      </c>
      <c r="AQ18" s="24">
        <v>6107.46700438075</v>
      </c>
      <c r="AR18" s="24">
        <v>8410.9679067458801</v>
      </c>
      <c r="AS18" s="24">
        <v>1151.75045118256</v>
      </c>
      <c r="AT18" s="30">
        <v>8.0949191123245097</v>
      </c>
      <c r="AU18" s="24">
        <v>15843.671419590801</v>
      </c>
      <c r="AV18" s="24">
        <v>13649.9758356161</v>
      </c>
      <c r="AW18" s="24">
        <v>18037.367003565501</v>
      </c>
      <c r="AX18" s="24">
        <v>2193.6955839747002</v>
      </c>
      <c r="AY18" s="30">
        <v>7.0642240119892596</v>
      </c>
      <c r="AZ18" s="24">
        <v>13245.7185109243</v>
      </c>
      <c r="BA18" s="24">
        <v>10752.0017207661</v>
      </c>
      <c r="BB18" s="24">
        <v>15739.4353010825</v>
      </c>
      <c r="BC18" s="24">
        <v>2493.7167901582102</v>
      </c>
      <c r="BD18" s="30">
        <v>9.6054018038000404</v>
      </c>
      <c r="BE18" s="24">
        <v>1695.9094728960699</v>
      </c>
      <c r="BF18" s="24">
        <v>1353.48583644317</v>
      </c>
      <c r="BG18" s="24">
        <v>2038.3331093489601</v>
      </c>
      <c r="BH18" s="24">
        <v>342.42363645289299</v>
      </c>
      <c r="BI18" s="30">
        <v>10.3016074712656</v>
      </c>
      <c r="BJ18" s="24">
        <v>9288.5586671975798</v>
      </c>
      <c r="BK18" s="24">
        <v>7758.6024219661103</v>
      </c>
      <c r="BL18" s="24">
        <v>10818.514912429</v>
      </c>
      <c r="BM18" s="24">
        <v>1529.9562452314699</v>
      </c>
      <c r="BN18" s="30">
        <v>8.4037787670234092</v>
      </c>
      <c r="BO18" s="24">
        <v>2627.2609480087499</v>
      </c>
      <c r="BP18" s="24">
        <v>2146.5405164921299</v>
      </c>
      <c r="BQ18" s="24">
        <v>3107.9813795253599</v>
      </c>
      <c r="BR18" s="24">
        <v>480.72043151661302</v>
      </c>
      <c r="BS18" s="30">
        <v>9.3354079072304597</v>
      </c>
      <c r="BT18" s="24">
        <v>14038.5261867955</v>
      </c>
      <c r="BU18" s="24">
        <v>12061.679587622</v>
      </c>
      <c r="BV18" s="24">
        <v>16015.372785969001</v>
      </c>
      <c r="BW18" s="24">
        <v>1976.8465991734699</v>
      </c>
      <c r="BX18" s="30">
        <v>7.1844806943381698</v>
      </c>
      <c r="BY18" s="24">
        <v>17641.080587087999</v>
      </c>
      <c r="BZ18" s="24">
        <v>14748.147229538799</v>
      </c>
      <c r="CA18" s="24">
        <v>20534.013944637201</v>
      </c>
      <c r="CB18" s="24">
        <v>2892.9333575491801</v>
      </c>
      <c r="CC18" s="30">
        <v>8.3667573515488805</v>
      </c>
      <c r="CD18" s="24">
        <v>13231.881228181501</v>
      </c>
      <c r="CE18" s="24">
        <v>11211.9488188093</v>
      </c>
      <c r="CF18" s="24">
        <v>15251.8136375537</v>
      </c>
      <c r="CG18" s="24">
        <v>2019.93240937222</v>
      </c>
      <c r="CH18" s="30">
        <v>7.7885959079563403</v>
      </c>
      <c r="CI18" s="24">
        <v>39351.131633987097</v>
      </c>
      <c r="CJ18" s="24">
        <v>33457.036385929001</v>
      </c>
      <c r="CK18" s="24">
        <v>45245.226882045201</v>
      </c>
      <c r="CL18" s="24">
        <v>5894.09524805813</v>
      </c>
      <c r="CM18" s="30">
        <v>7.6419440260610099</v>
      </c>
      <c r="CN18" s="24">
        <v>8910.8965780822691</v>
      </c>
      <c r="CO18" s="24">
        <v>7481.7756010787498</v>
      </c>
      <c r="CP18" s="24">
        <v>10340.0175550858</v>
      </c>
      <c r="CQ18" s="24">
        <v>1429.12097700352</v>
      </c>
      <c r="CR18" s="30">
        <v>8.1826037281981403</v>
      </c>
      <c r="CS18" s="24">
        <v>31160.930277864099</v>
      </c>
      <c r="CT18" s="24">
        <v>26473.521920367199</v>
      </c>
      <c r="CU18" s="24">
        <v>35848.338635361099</v>
      </c>
      <c r="CV18" s="24">
        <v>4687.40835749692</v>
      </c>
      <c r="CW18" s="30">
        <v>7.6747865193640097</v>
      </c>
      <c r="CX18" s="24">
        <v>77203.580326834097</v>
      </c>
      <c r="CY18" s="24">
        <v>65434.831873152303</v>
      </c>
      <c r="CZ18" s="24">
        <v>88972.328780515803</v>
      </c>
      <c r="DA18" s="24">
        <v>11768.748453681699</v>
      </c>
      <c r="DB18" s="30">
        <v>7.7774417602876298</v>
      </c>
      <c r="DC18" s="24">
        <v>4709.2323063036501</v>
      </c>
      <c r="DD18" s="24">
        <v>3915.8919340955799</v>
      </c>
      <c r="DE18" s="24">
        <v>5502.5726785117204</v>
      </c>
      <c r="DF18" s="24">
        <v>793.34037220806897</v>
      </c>
      <c r="DG18" s="30">
        <v>8.5951482045750307</v>
      </c>
      <c r="DH18" s="24">
        <v>22364.516201304599</v>
      </c>
      <c r="DI18" s="24">
        <v>18497.588088345899</v>
      </c>
      <c r="DJ18" s="24">
        <v>26231.444314263201</v>
      </c>
      <c r="DK18" s="24">
        <v>3866.9281129586402</v>
      </c>
      <c r="DL18" s="30">
        <v>8.8216641435617795</v>
      </c>
      <c r="DM18" s="24">
        <v>107234.916908795</v>
      </c>
      <c r="DN18" s="24">
        <v>92641.776353214998</v>
      </c>
      <c r="DO18" s="24">
        <v>121828.057464376</v>
      </c>
      <c r="DP18" s="24">
        <v>14593.140555580299</v>
      </c>
      <c r="DQ18" s="30">
        <v>6.9431488268215196</v>
      </c>
      <c r="DR18" s="24">
        <v>1041.6869470640399</v>
      </c>
      <c r="DS18" s="24">
        <v>819.87214062435203</v>
      </c>
      <c r="DT18" s="24">
        <v>1263.50175350372</v>
      </c>
      <c r="DU18" s="24">
        <v>221.81480643968399</v>
      </c>
      <c r="DV18" s="30">
        <v>10.864187165928501</v>
      </c>
    </row>
    <row r="19" spans="1:143" ht="16.5" customHeight="1" x14ac:dyDescent="0.3">
      <c r="A19" s="22" t="s">
        <v>324</v>
      </c>
      <c r="B19" s="27">
        <v>5768.8809759446704</v>
      </c>
      <c r="C19" s="27">
        <v>4082.0127802336701</v>
      </c>
      <c r="D19" s="27">
        <v>7455.7491716556797</v>
      </c>
      <c r="E19" s="27">
        <v>1686.868195711</v>
      </c>
      <c r="F19" s="31">
        <v>14.9187865413904</v>
      </c>
      <c r="G19" s="27">
        <v>113.36776946339501</v>
      </c>
      <c r="H19" s="27">
        <v>0</v>
      </c>
      <c r="I19" s="27">
        <v>335.58676359621199</v>
      </c>
      <c r="J19" s="27">
        <v>167.793381798106</v>
      </c>
      <c r="K19" s="31">
        <v>100.008175480134</v>
      </c>
      <c r="L19" s="27">
        <v>470.641602482628</v>
      </c>
      <c r="M19" s="27">
        <v>186.50850144076799</v>
      </c>
      <c r="N19" s="27">
        <v>754.77470352448699</v>
      </c>
      <c r="O19" s="27">
        <v>284.13310104186002</v>
      </c>
      <c r="P19" s="31">
        <v>30.801753842798199</v>
      </c>
      <c r="Q19" s="27">
        <v>1808.74031032429</v>
      </c>
      <c r="R19" s="27">
        <v>450.21200699059199</v>
      </c>
      <c r="S19" s="27">
        <v>3167.26861365798</v>
      </c>
      <c r="T19" s="27">
        <v>1358.52830333369</v>
      </c>
      <c r="U19" s="31">
        <v>38.3209619102293</v>
      </c>
      <c r="V19" s="27">
        <v>118.605034640959</v>
      </c>
      <c r="W19" s="27">
        <v>7.9601731816898997</v>
      </c>
      <c r="X19" s="27">
        <v>229.24989610022701</v>
      </c>
      <c r="Y19" s="27">
        <v>110.64486145926899</v>
      </c>
      <c r="Z19" s="31">
        <v>47.596175068864703</v>
      </c>
      <c r="AA19" s="27">
        <v>41.254979296973701</v>
      </c>
      <c r="AB19" s="27">
        <v>0</v>
      </c>
      <c r="AC19" s="27">
        <v>87.721079586961494</v>
      </c>
      <c r="AD19" s="27">
        <v>43.860539793480697</v>
      </c>
      <c r="AE19" s="31">
        <v>57.465048897123097</v>
      </c>
      <c r="AF19" s="27">
        <v>47.086011922347801</v>
      </c>
      <c r="AG19" s="27">
        <v>0</v>
      </c>
      <c r="AH19" s="27">
        <v>102.182247652033</v>
      </c>
      <c r="AI19" s="27">
        <v>51.0911238260163</v>
      </c>
      <c r="AJ19" s="31">
        <v>59.699947403144598</v>
      </c>
      <c r="AK19" s="27">
        <v>173.17069209933501</v>
      </c>
      <c r="AL19" s="27">
        <v>79.840289963304599</v>
      </c>
      <c r="AM19" s="27">
        <v>266.50109423536497</v>
      </c>
      <c r="AN19" s="27">
        <v>93.330402136030102</v>
      </c>
      <c r="AO19" s="31">
        <v>27.4974659585612</v>
      </c>
      <c r="AP19" s="27">
        <v>245.84658274941401</v>
      </c>
      <c r="AQ19" s="27">
        <v>114.645829079333</v>
      </c>
      <c r="AR19" s="27">
        <v>377.047336419494</v>
      </c>
      <c r="AS19" s="27">
        <v>131.20075367007999</v>
      </c>
      <c r="AT19" s="31">
        <v>27.2280213485761</v>
      </c>
      <c r="AU19" s="27">
        <v>37.971346932148798</v>
      </c>
      <c r="AV19" s="27">
        <v>0</v>
      </c>
      <c r="AW19" s="27">
        <v>92.309134365720794</v>
      </c>
      <c r="AX19" s="27">
        <v>46.154567182860397</v>
      </c>
      <c r="AY19" s="31">
        <v>73.011265534074596</v>
      </c>
      <c r="AZ19" s="27">
        <v>39.591168032416498</v>
      </c>
      <c r="BA19" s="27">
        <v>0</v>
      </c>
      <c r="BB19" s="27">
        <v>94.625702837603896</v>
      </c>
      <c r="BC19" s="27">
        <v>47.312851418801998</v>
      </c>
      <c r="BD19" s="31">
        <v>70.921990140251694</v>
      </c>
      <c r="BE19" s="27">
        <v>14.095194233504699</v>
      </c>
      <c r="BF19" s="27">
        <v>0</v>
      </c>
      <c r="BG19" s="27">
        <v>31.762943858902499</v>
      </c>
      <c r="BH19" s="27">
        <v>15.881471929451299</v>
      </c>
      <c r="BI19" s="31">
        <v>63.951995430575799</v>
      </c>
      <c r="BJ19" s="27">
        <v>213.03300098392</v>
      </c>
      <c r="BK19" s="27">
        <v>71.060008429929894</v>
      </c>
      <c r="BL19" s="27">
        <v>355.00599353790898</v>
      </c>
      <c r="BM19" s="27">
        <v>141.97299255399</v>
      </c>
      <c r="BN19" s="31">
        <v>34.001868230789</v>
      </c>
      <c r="BO19" s="27">
        <v>5.0523997270666703</v>
      </c>
      <c r="BP19" s="27">
        <v>0</v>
      </c>
      <c r="BQ19" s="27">
        <v>14.635774863429001</v>
      </c>
      <c r="BR19" s="27">
        <v>7.3178874317145199</v>
      </c>
      <c r="BS19" s="31">
        <v>96.775341907234804</v>
      </c>
      <c r="BT19" s="27">
        <v>57.059016599936299</v>
      </c>
      <c r="BU19" s="27">
        <v>0</v>
      </c>
      <c r="BV19" s="27">
        <v>116.71996235530401</v>
      </c>
      <c r="BW19" s="27">
        <v>58.359981177652003</v>
      </c>
      <c r="BX19" s="31">
        <v>53.346972752570899</v>
      </c>
      <c r="BY19" s="27">
        <v>238.52135020264299</v>
      </c>
      <c r="BZ19" s="27">
        <v>0</v>
      </c>
      <c r="CA19" s="27">
        <v>541.49677701097801</v>
      </c>
      <c r="CB19" s="27">
        <v>270.748388505489</v>
      </c>
      <c r="CC19" s="31">
        <v>64.807321969576293</v>
      </c>
      <c r="CD19" s="27">
        <v>273.69706381833799</v>
      </c>
      <c r="CE19" s="27">
        <v>116.386447186053</v>
      </c>
      <c r="CF19" s="27">
        <v>431.00768045062398</v>
      </c>
      <c r="CG19" s="27">
        <v>157.31061663228499</v>
      </c>
      <c r="CH19" s="31">
        <v>29.324581553864601</v>
      </c>
      <c r="CI19" s="27">
        <v>217.249369488204</v>
      </c>
      <c r="CJ19" s="27">
        <v>0</v>
      </c>
      <c r="CK19" s="27">
        <v>567.87803432254702</v>
      </c>
      <c r="CL19" s="27">
        <v>283.93901716127402</v>
      </c>
      <c r="CM19" s="31">
        <v>82.344163464005803</v>
      </c>
      <c r="CN19" s="27">
        <v>71.300610860512293</v>
      </c>
      <c r="CO19" s="27">
        <v>7.7283785756548102</v>
      </c>
      <c r="CP19" s="27">
        <v>134.87284314537001</v>
      </c>
      <c r="CQ19" s="27">
        <v>63.5722322848574</v>
      </c>
      <c r="CR19" s="31">
        <v>45.490230727036398</v>
      </c>
      <c r="CS19" s="27">
        <v>182.646302717174</v>
      </c>
      <c r="CT19" s="27">
        <v>35.433466275149897</v>
      </c>
      <c r="CU19" s="27">
        <v>329.85913915919798</v>
      </c>
      <c r="CV19" s="27">
        <v>147.21283644202401</v>
      </c>
      <c r="CW19" s="31">
        <v>41.122425641292999</v>
      </c>
      <c r="CX19" s="27">
        <v>301.97760304303301</v>
      </c>
      <c r="CY19" s="27">
        <v>56.210364020347001</v>
      </c>
      <c r="CZ19" s="27">
        <v>547.74484206571901</v>
      </c>
      <c r="DA19" s="27">
        <v>245.767239022686</v>
      </c>
      <c r="DB19" s="31">
        <v>41.523426644026202</v>
      </c>
      <c r="DC19" s="27">
        <v>49.230345326311799</v>
      </c>
      <c r="DD19" s="27">
        <v>5.2003993818568999</v>
      </c>
      <c r="DE19" s="27">
        <v>93.2602912707667</v>
      </c>
      <c r="DF19" s="27">
        <v>44.029945944454902</v>
      </c>
      <c r="DG19" s="31">
        <v>45.630917244286799</v>
      </c>
      <c r="DH19" s="27">
        <v>376.598669640683</v>
      </c>
      <c r="DI19" s="27">
        <v>147.88303718816101</v>
      </c>
      <c r="DJ19" s="27">
        <v>605.31430209320501</v>
      </c>
      <c r="DK19" s="27">
        <v>228.71563245252199</v>
      </c>
      <c r="DL19" s="31">
        <v>30.9856774910563</v>
      </c>
      <c r="DM19" s="27">
        <v>672.14455135944399</v>
      </c>
      <c r="DN19" s="27">
        <v>26.7790654009947</v>
      </c>
      <c r="DO19" s="27">
        <v>1317.51003731789</v>
      </c>
      <c r="DP19" s="27">
        <v>645.36548595844999</v>
      </c>
      <c r="DQ19" s="31">
        <v>48.987692366899502</v>
      </c>
      <c r="DR19" s="27">
        <v>0</v>
      </c>
      <c r="DS19" s="27">
        <v>0</v>
      </c>
      <c r="DT19" s="27">
        <v>0</v>
      </c>
      <c r="DU19" s="27">
        <v>0</v>
      </c>
      <c r="DV19" s="31">
        <v>0</v>
      </c>
    </row>
    <row r="20" spans="1:143" ht="16.5" customHeight="1" x14ac:dyDescent="0.3">
      <c r="A20" s="37" t="s">
        <v>325</v>
      </c>
      <c r="B20" s="35">
        <v>1296990.55931662</v>
      </c>
      <c r="C20" s="35">
        <v>1238330.2089693299</v>
      </c>
      <c r="D20" s="35">
        <v>1355650.9096639</v>
      </c>
      <c r="E20" s="35">
        <v>58660.350347285603</v>
      </c>
      <c r="F20" s="36">
        <v>2.3075534329992302</v>
      </c>
      <c r="G20" s="35">
        <v>219091.90780844999</v>
      </c>
      <c r="H20" s="35">
        <v>193210.953649962</v>
      </c>
      <c r="I20" s="35">
        <v>244972.86196693801</v>
      </c>
      <c r="J20" s="35">
        <v>25880.954158488101</v>
      </c>
      <c r="K20" s="36">
        <v>6.0269539757501303</v>
      </c>
      <c r="L20" s="35">
        <v>163283.35913866499</v>
      </c>
      <c r="M20" s="35">
        <v>142845.100637342</v>
      </c>
      <c r="N20" s="35">
        <v>183721.61763998799</v>
      </c>
      <c r="O20" s="35">
        <v>20438.2585013229</v>
      </c>
      <c r="P20" s="36">
        <v>6.3862496238717696</v>
      </c>
      <c r="Q20" s="35">
        <v>281409.18060465797</v>
      </c>
      <c r="R20" s="35">
        <v>241700.23697769101</v>
      </c>
      <c r="S20" s="35">
        <v>321118.12423162401</v>
      </c>
      <c r="T20" s="35">
        <v>39708.943626966902</v>
      </c>
      <c r="U20" s="36">
        <v>7.1993618233306904</v>
      </c>
      <c r="V20" s="35">
        <v>73289.274966169294</v>
      </c>
      <c r="W20" s="35">
        <v>62277.3232100819</v>
      </c>
      <c r="X20" s="35">
        <v>84301.226722256804</v>
      </c>
      <c r="Y20" s="35">
        <v>11011.951756087499</v>
      </c>
      <c r="Z20" s="36">
        <v>7.6659821444422001</v>
      </c>
      <c r="AA20" s="35">
        <v>5513.5684405338998</v>
      </c>
      <c r="AB20" s="35">
        <v>4575.6445462014499</v>
      </c>
      <c r="AC20" s="35">
        <v>6451.4923348663497</v>
      </c>
      <c r="AD20" s="35">
        <v>937.92389433244796</v>
      </c>
      <c r="AE20" s="36">
        <v>8.6791812654613594</v>
      </c>
      <c r="AF20" s="35">
        <v>16500.448107632401</v>
      </c>
      <c r="AG20" s="35">
        <v>14014.0610441428</v>
      </c>
      <c r="AH20" s="35">
        <v>18986.835171121998</v>
      </c>
      <c r="AI20" s="35">
        <v>2486.3870634896198</v>
      </c>
      <c r="AJ20" s="36">
        <v>7.6880628940267801</v>
      </c>
      <c r="AK20" s="35">
        <v>9072.4757810560404</v>
      </c>
      <c r="AL20" s="35">
        <v>7690.7279777899003</v>
      </c>
      <c r="AM20" s="35">
        <v>10454.223584322201</v>
      </c>
      <c r="AN20" s="35">
        <v>1381.74780326614</v>
      </c>
      <c r="AO20" s="36">
        <v>7.7704629477806799</v>
      </c>
      <c r="AP20" s="35">
        <v>10292.541087457501</v>
      </c>
      <c r="AQ20" s="35">
        <v>8627.6352373443005</v>
      </c>
      <c r="AR20" s="35">
        <v>11957.446937570699</v>
      </c>
      <c r="AS20" s="35">
        <v>1664.9058501131899</v>
      </c>
      <c r="AT20" s="36">
        <v>8.2529839137291496</v>
      </c>
      <c r="AU20" s="35">
        <v>29219.317317188801</v>
      </c>
      <c r="AV20" s="35">
        <v>25164.614229986801</v>
      </c>
      <c r="AW20" s="35">
        <v>33274.020404390802</v>
      </c>
      <c r="AX20" s="35">
        <v>4054.70308720198</v>
      </c>
      <c r="AY20" s="36">
        <v>7.0799945202073697</v>
      </c>
      <c r="AZ20" s="35">
        <v>32434.4252866184</v>
      </c>
      <c r="BA20" s="35">
        <v>27304.866835719298</v>
      </c>
      <c r="BB20" s="35">
        <v>37563.983737517498</v>
      </c>
      <c r="BC20" s="35">
        <v>5129.5584508991096</v>
      </c>
      <c r="BD20" s="36">
        <v>8.0689626392170197</v>
      </c>
      <c r="BE20" s="35">
        <v>3764.95598136834</v>
      </c>
      <c r="BF20" s="35">
        <v>3100.1212175389401</v>
      </c>
      <c r="BG20" s="35">
        <v>4429.7907451977499</v>
      </c>
      <c r="BH20" s="35">
        <v>664.83476382940103</v>
      </c>
      <c r="BI20" s="36">
        <v>9.0094389362226099</v>
      </c>
      <c r="BJ20" s="35">
        <v>14339.907829751601</v>
      </c>
      <c r="BK20" s="35">
        <v>12116.461179738</v>
      </c>
      <c r="BL20" s="35">
        <v>16563.354479765101</v>
      </c>
      <c r="BM20" s="35">
        <v>2223.44665001357</v>
      </c>
      <c r="BN20" s="36">
        <v>7.91087062481507</v>
      </c>
      <c r="BO20" s="35">
        <v>8757.9120811687608</v>
      </c>
      <c r="BP20" s="35">
        <v>7448.98368118491</v>
      </c>
      <c r="BQ20" s="35">
        <v>10066.8404811526</v>
      </c>
      <c r="BR20" s="35">
        <v>1308.9283999838501</v>
      </c>
      <c r="BS20" s="36">
        <v>7.6253404469839898</v>
      </c>
      <c r="BT20" s="35">
        <v>38008.025598146</v>
      </c>
      <c r="BU20" s="35">
        <v>33081.988667442398</v>
      </c>
      <c r="BV20" s="35">
        <v>42934.062528849499</v>
      </c>
      <c r="BW20" s="35">
        <v>4926.0369307035398</v>
      </c>
      <c r="BX20" s="36">
        <v>6.6125090918711997</v>
      </c>
      <c r="BY20" s="35">
        <v>33133.026964082899</v>
      </c>
      <c r="BZ20" s="35">
        <v>28088.390573203102</v>
      </c>
      <c r="CA20" s="35">
        <v>38177.663354962802</v>
      </c>
      <c r="CB20" s="35">
        <v>5044.6363908798303</v>
      </c>
      <c r="CC20" s="36">
        <v>7.7680619997972498</v>
      </c>
      <c r="CD20" s="35">
        <v>21375.328774914</v>
      </c>
      <c r="CE20" s="35">
        <v>17982.546442701601</v>
      </c>
      <c r="CF20" s="35">
        <v>24768.111107126399</v>
      </c>
      <c r="CG20" s="35">
        <v>3392.78233221239</v>
      </c>
      <c r="CH20" s="36">
        <v>8.0981743589245792</v>
      </c>
      <c r="CI20" s="35">
        <v>53433.517743676399</v>
      </c>
      <c r="CJ20" s="35">
        <v>45600.650258349197</v>
      </c>
      <c r="CK20" s="35">
        <v>61266.385229003499</v>
      </c>
      <c r="CL20" s="35">
        <v>7832.8674853271596</v>
      </c>
      <c r="CM20" s="36">
        <v>7.4791275788211804</v>
      </c>
      <c r="CN20" s="35">
        <v>14789.644685949201</v>
      </c>
      <c r="CO20" s="35">
        <v>12581.3642656719</v>
      </c>
      <c r="CP20" s="35">
        <v>16997.925106226499</v>
      </c>
      <c r="CQ20" s="35">
        <v>2208.28042027733</v>
      </c>
      <c r="CR20" s="36">
        <v>7.6179902069273702</v>
      </c>
      <c r="CS20" s="35">
        <v>26564.564227732699</v>
      </c>
      <c r="CT20" s="35">
        <v>22433.347037036201</v>
      </c>
      <c r="CU20" s="35">
        <v>30695.781418429098</v>
      </c>
      <c r="CV20" s="35">
        <v>4131.2171906964104</v>
      </c>
      <c r="CW20" s="36">
        <v>7.9344944443088004</v>
      </c>
      <c r="CX20" s="35">
        <v>73598.520282252794</v>
      </c>
      <c r="CY20" s="35">
        <v>62076.157966551596</v>
      </c>
      <c r="CZ20" s="35">
        <v>85120.882597953896</v>
      </c>
      <c r="DA20" s="35">
        <v>11522.362315701101</v>
      </c>
      <c r="DB20" s="36">
        <v>7.9876011922193104</v>
      </c>
      <c r="DC20" s="35">
        <v>30421.957081323199</v>
      </c>
      <c r="DD20" s="35">
        <v>26530.1877058061</v>
      </c>
      <c r="DE20" s="35">
        <v>34313.726456840202</v>
      </c>
      <c r="DF20" s="35">
        <v>3891.7693755170499</v>
      </c>
      <c r="DG20" s="36">
        <v>6.5268536631417797</v>
      </c>
      <c r="DH20" s="35">
        <v>26025.757865174899</v>
      </c>
      <c r="DI20" s="35">
        <v>21850.962547757401</v>
      </c>
      <c r="DJ20" s="35">
        <v>30200.553182592299</v>
      </c>
      <c r="DK20" s="35">
        <v>4174.7953174174199</v>
      </c>
      <c r="DL20" s="36">
        <v>8.1841905314020096</v>
      </c>
      <c r="DM20" s="35">
        <v>110187.14529042201</v>
      </c>
      <c r="DN20" s="35">
        <v>93371.269798805602</v>
      </c>
      <c r="DO20" s="35">
        <v>127003.020782038</v>
      </c>
      <c r="DP20" s="35">
        <v>16815.8754916162</v>
      </c>
      <c r="DQ20" s="36">
        <v>7.7863241573560398</v>
      </c>
      <c r="DR20" s="35">
        <v>2483.7963722137902</v>
      </c>
      <c r="DS20" s="35">
        <v>2014.6576606302301</v>
      </c>
      <c r="DT20" s="35">
        <v>2952.9350837973402</v>
      </c>
      <c r="DU20" s="35">
        <v>469.13871158355198</v>
      </c>
      <c r="DV20" s="36">
        <v>9.6367193454138196</v>
      </c>
    </row>
    <row r="21" spans="1:143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</row>
    <row r="22" spans="1:143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</row>
    <row r="23" spans="1:143" x14ac:dyDescent="0.25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</row>
    <row r="24" spans="1:143" x14ac:dyDescent="0.25">
      <c r="A24" s="19" t="s">
        <v>35</v>
      </c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</row>
    <row r="25" spans="1:143" x14ac:dyDescent="0.25">
      <c r="A25" s="19" t="s">
        <v>127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</row>
    <row r="26" spans="1:143" x14ac:dyDescent="0.25">
      <c r="A26" s="19" t="s">
        <v>172</v>
      </c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</row>
    <row r="27" spans="1:143" x14ac:dyDescent="0.25">
      <c r="A27" s="19">
        <v>2020</v>
      </c>
    </row>
    <row r="28" spans="1:143" ht="10.5" customHeight="1" x14ac:dyDescent="0.25">
      <c r="A28" s="32"/>
    </row>
    <row r="29" spans="1:143" ht="66" customHeight="1" x14ac:dyDescent="0.25">
      <c r="A29" s="33"/>
      <c r="B29" s="64" t="s">
        <v>191</v>
      </c>
      <c r="C29" s="64" t="s">
        <v>1</v>
      </c>
      <c r="D29" s="64" t="s">
        <v>2</v>
      </c>
      <c r="E29" s="64" t="s">
        <v>3</v>
      </c>
      <c r="F29" s="64" t="s">
        <v>4</v>
      </c>
      <c r="G29" s="64" t="s">
        <v>59</v>
      </c>
      <c r="H29" s="64" t="s">
        <v>1</v>
      </c>
      <c r="I29" s="64" t="s">
        <v>2</v>
      </c>
      <c r="J29" s="64" t="s">
        <v>3</v>
      </c>
      <c r="K29" s="64" t="s">
        <v>4</v>
      </c>
      <c r="L29" s="64" t="s">
        <v>60</v>
      </c>
      <c r="M29" s="64" t="s">
        <v>1</v>
      </c>
      <c r="N29" s="64" t="s">
        <v>2</v>
      </c>
      <c r="O29" s="64" t="s">
        <v>3</v>
      </c>
      <c r="P29" s="64" t="s">
        <v>4</v>
      </c>
      <c r="Q29" s="64" t="s">
        <v>6</v>
      </c>
      <c r="R29" s="64" t="s">
        <v>1</v>
      </c>
      <c r="S29" s="64" t="s">
        <v>2</v>
      </c>
      <c r="T29" s="64" t="s">
        <v>3</v>
      </c>
      <c r="U29" s="64" t="s">
        <v>4</v>
      </c>
      <c r="V29" s="64" t="s">
        <v>7</v>
      </c>
      <c r="W29" s="64" t="s">
        <v>1</v>
      </c>
      <c r="X29" s="64" t="s">
        <v>2</v>
      </c>
      <c r="Y29" s="64" t="s">
        <v>3</v>
      </c>
      <c r="Z29" s="64" t="s">
        <v>4</v>
      </c>
      <c r="AA29" s="64" t="s">
        <v>8</v>
      </c>
      <c r="AB29" s="64" t="s">
        <v>1</v>
      </c>
      <c r="AC29" s="64" t="s">
        <v>2</v>
      </c>
      <c r="AD29" s="64" t="s">
        <v>3</v>
      </c>
      <c r="AE29" s="64" t="s">
        <v>4</v>
      </c>
      <c r="AF29" s="64" t="s">
        <v>61</v>
      </c>
      <c r="AG29" s="64" t="s">
        <v>1</v>
      </c>
      <c r="AH29" s="64" t="s">
        <v>2</v>
      </c>
      <c r="AI29" s="64" t="s">
        <v>3</v>
      </c>
      <c r="AJ29" s="64" t="s">
        <v>4</v>
      </c>
      <c r="AK29" s="64" t="s">
        <v>9</v>
      </c>
      <c r="AL29" s="64" t="s">
        <v>1</v>
      </c>
      <c r="AM29" s="64" t="s">
        <v>2</v>
      </c>
      <c r="AN29" s="64" t="s">
        <v>3</v>
      </c>
      <c r="AO29" s="64" t="s">
        <v>4</v>
      </c>
      <c r="AP29" s="64" t="s">
        <v>10</v>
      </c>
      <c r="AQ29" s="64" t="s">
        <v>1</v>
      </c>
      <c r="AR29" s="64" t="s">
        <v>2</v>
      </c>
      <c r="AS29" s="64" t="s">
        <v>3</v>
      </c>
      <c r="AT29" s="64" t="s">
        <v>4</v>
      </c>
      <c r="AU29" s="64" t="s">
        <v>62</v>
      </c>
      <c r="AV29" s="64" t="s">
        <v>1</v>
      </c>
      <c r="AW29" s="64" t="s">
        <v>2</v>
      </c>
      <c r="AX29" s="64" t="s">
        <v>3</v>
      </c>
      <c r="AY29" s="64" t="s">
        <v>4</v>
      </c>
      <c r="AZ29" s="64" t="s">
        <v>11</v>
      </c>
      <c r="BA29" s="64" t="s">
        <v>1</v>
      </c>
      <c r="BB29" s="64" t="s">
        <v>2</v>
      </c>
      <c r="BC29" s="64" t="s">
        <v>3</v>
      </c>
      <c r="BD29" s="64" t="s">
        <v>4</v>
      </c>
      <c r="BE29" s="64" t="s">
        <v>12</v>
      </c>
      <c r="BF29" s="64" t="s">
        <v>1</v>
      </c>
      <c r="BG29" s="64" t="s">
        <v>2</v>
      </c>
      <c r="BH29" s="64" t="s">
        <v>3</v>
      </c>
      <c r="BI29" s="64" t="s">
        <v>4</v>
      </c>
      <c r="BJ29" s="64" t="s">
        <v>13</v>
      </c>
      <c r="BK29" s="64" t="s">
        <v>1</v>
      </c>
      <c r="BL29" s="64" t="s">
        <v>2</v>
      </c>
      <c r="BM29" s="64" t="s">
        <v>3</v>
      </c>
      <c r="BN29" s="64" t="s">
        <v>4</v>
      </c>
      <c r="BO29" s="64" t="s">
        <v>14</v>
      </c>
      <c r="BP29" s="64" t="s">
        <v>1</v>
      </c>
      <c r="BQ29" s="64" t="s">
        <v>2</v>
      </c>
      <c r="BR29" s="64" t="s">
        <v>3</v>
      </c>
      <c r="BS29" s="64" t="s">
        <v>4</v>
      </c>
      <c r="BT29" s="64" t="s">
        <v>15</v>
      </c>
      <c r="BU29" s="64" t="s">
        <v>1</v>
      </c>
      <c r="BV29" s="64" t="s">
        <v>2</v>
      </c>
      <c r="BW29" s="64" t="s">
        <v>3</v>
      </c>
      <c r="BX29" s="64" t="s">
        <v>4</v>
      </c>
      <c r="BY29" s="64" t="s">
        <v>16</v>
      </c>
      <c r="BZ29" s="64" t="s">
        <v>1</v>
      </c>
      <c r="CA29" s="64" t="s">
        <v>2</v>
      </c>
      <c r="CB29" s="64" t="s">
        <v>3</v>
      </c>
      <c r="CC29" s="64" t="s">
        <v>4</v>
      </c>
      <c r="CD29" s="64" t="s">
        <v>17</v>
      </c>
      <c r="CE29" s="64" t="s">
        <v>1</v>
      </c>
      <c r="CF29" s="64" t="s">
        <v>2</v>
      </c>
      <c r="CG29" s="64" t="s">
        <v>3</v>
      </c>
      <c r="CH29" s="64" t="s">
        <v>4</v>
      </c>
      <c r="CI29" s="64" t="s">
        <v>63</v>
      </c>
      <c r="CJ29" s="64" t="s">
        <v>1</v>
      </c>
      <c r="CK29" s="64" t="s">
        <v>2</v>
      </c>
      <c r="CL29" s="64" t="s">
        <v>3</v>
      </c>
      <c r="CM29" s="64" t="s">
        <v>4</v>
      </c>
      <c r="CN29" s="64" t="s">
        <v>18</v>
      </c>
      <c r="CO29" s="64" t="s">
        <v>1</v>
      </c>
      <c r="CP29" s="64" t="s">
        <v>2</v>
      </c>
      <c r="CQ29" s="64" t="s">
        <v>3</v>
      </c>
      <c r="CR29" s="64" t="s">
        <v>4</v>
      </c>
      <c r="CS29" s="64" t="s">
        <v>64</v>
      </c>
      <c r="CT29" s="64" t="s">
        <v>1</v>
      </c>
      <c r="CU29" s="64" t="s">
        <v>2</v>
      </c>
      <c r="CV29" s="64" t="s">
        <v>3</v>
      </c>
      <c r="CW29" s="64" t="s">
        <v>4</v>
      </c>
      <c r="CX29" s="64" t="s">
        <v>65</v>
      </c>
      <c r="CY29" s="64" t="s">
        <v>1</v>
      </c>
      <c r="CZ29" s="64" t="s">
        <v>2</v>
      </c>
      <c r="DA29" s="64" t="s">
        <v>3</v>
      </c>
      <c r="DB29" s="64" t="s">
        <v>4</v>
      </c>
      <c r="DC29" s="64" t="s">
        <v>19</v>
      </c>
      <c r="DD29" s="64" t="s">
        <v>1</v>
      </c>
      <c r="DE29" s="64" t="s">
        <v>2</v>
      </c>
      <c r="DF29" s="64" t="s">
        <v>3</v>
      </c>
      <c r="DG29" s="64" t="s">
        <v>4</v>
      </c>
      <c r="DH29" s="64" t="s">
        <v>20</v>
      </c>
      <c r="DI29" s="64" t="s">
        <v>1</v>
      </c>
      <c r="DJ29" s="64" t="s">
        <v>2</v>
      </c>
      <c r="DK29" s="64" t="s">
        <v>3</v>
      </c>
      <c r="DL29" s="64" t="s">
        <v>4</v>
      </c>
      <c r="DM29" s="64" t="s">
        <v>66</v>
      </c>
      <c r="DN29" s="64" t="s">
        <v>1</v>
      </c>
      <c r="DO29" s="64" t="s">
        <v>2</v>
      </c>
      <c r="DP29" s="64" t="s">
        <v>3</v>
      </c>
      <c r="DQ29" s="64" t="s">
        <v>4</v>
      </c>
      <c r="DR29" s="64" t="s">
        <v>67</v>
      </c>
      <c r="DS29" s="64" t="s">
        <v>1</v>
      </c>
      <c r="DT29" s="64" t="s">
        <v>2</v>
      </c>
      <c r="DU29" s="64" t="s">
        <v>3</v>
      </c>
      <c r="DV29" s="64" t="s">
        <v>4</v>
      </c>
    </row>
    <row r="30" spans="1:143" ht="16.5" customHeight="1" x14ac:dyDescent="0.3">
      <c r="A30" s="22" t="s">
        <v>0</v>
      </c>
      <c r="B30" s="31">
        <v>100</v>
      </c>
      <c r="C30" s="31">
        <v>100</v>
      </c>
      <c r="D30" s="31">
        <v>100</v>
      </c>
      <c r="E30" s="31">
        <v>0</v>
      </c>
      <c r="F30" s="31">
        <v>0</v>
      </c>
      <c r="G30" s="31">
        <v>15.1952209067335</v>
      </c>
      <c r="H30" s="31">
        <v>13.653644120807201</v>
      </c>
      <c r="I30" s="31">
        <v>16.736797692659799</v>
      </c>
      <c r="J30" s="31">
        <v>1.5415767859263201</v>
      </c>
      <c r="K30" s="31">
        <v>5.1760930173856199</v>
      </c>
      <c r="L30" s="31">
        <v>11.4986589367506</v>
      </c>
      <c r="M30" s="31">
        <v>10.245921408086</v>
      </c>
      <c r="N30" s="31">
        <v>12.7513964654151</v>
      </c>
      <c r="O30" s="31">
        <v>1.2527375286645499</v>
      </c>
      <c r="P30" s="31">
        <v>5.5584899409119499</v>
      </c>
      <c r="Q30" s="31">
        <v>26.683030277510099</v>
      </c>
      <c r="R30" s="31">
        <v>24.1805828902936</v>
      </c>
      <c r="S30" s="31">
        <v>29.185477664726498</v>
      </c>
      <c r="T30" s="31">
        <v>2.5024473872164399</v>
      </c>
      <c r="U30" s="31">
        <v>4.7849095764243801</v>
      </c>
      <c r="V30" s="31">
        <v>4.1804663902886299</v>
      </c>
      <c r="W30" s="31">
        <v>3.6093622303649902</v>
      </c>
      <c r="X30" s="31">
        <v>4.7515705502122696</v>
      </c>
      <c r="Y30" s="31">
        <v>0.57110415992364205</v>
      </c>
      <c r="Z30" s="31">
        <v>6.97002789227811</v>
      </c>
      <c r="AA30" s="31">
        <v>0.55650376905258503</v>
      </c>
      <c r="AB30" s="31">
        <v>0.47138538559257098</v>
      </c>
      <c r="AC30" s="31">
        <v>0.64162215251260002</v>
      </c>
      <c r="AD30" s="31">
        <v>8.5118383460014393E-2</v>
      </c>
      <c r="AE30" s="31">
        <v>7.8036752091016099</v>
      </c>
      <c r="AF30" s="31">
        <v>1.51239454346465</v>
      </c>
      <c r="AG30" s="31">
        <v>1.30467786254636</v>
      </c>
      <c r="AH30" s="31">
        <v>1.7201112243829499</v>
      </c>
      <c r="AI30" s="31">
        <v>0.20771668091829501</v>
      </c>
      <c r="AJ30" s="31">
        <v>7.0072917735423204</v>
      </c>
      <c r="AK30" s="31">
        <v>0.58460770252053296</v>
      </c>
      <c r="AL30" s="31">
        <v>0.49912979456595802</v>
      </c>
      <c r="AM30" s="31">
        <v>0.67008561047510795</v>
      </c>
      <c r="AN30" s="31">
        <v>8.5477907954575105E-2</v>
      </c>
      <c r="AO30" s="31">
        <v>7.4599047087157899</v>
      </c>
      <c r="AP30" s="31">
        <v>0.78122084739276298</v>
      </c>
      <c r="AQ30" s="31">
        <v>0.666092610602251</v>
      </c>
      <c r="AR30" s="31">
        <v>0.89634908418327397</v>
      </c>
      <c r="AS30" s="31">
        <v>0.115128236790512</v>
      </c>
      <c r="AT30" s="31">
        <v>7.5188592979468103</v>
      </c>
      <c r="AU30" s="31">
        <v>1.9492588783254501</v>
      </c>
      <c r="AV30" s="31">
        <v>1.69455956605709</v>
      </c>
      <c r="AW30" s="31">
        <v>2.2039581905938102</v>
      </c>
      <c r="AX30" s="31">
        <v>0.25469931226836101</v>
      </c>
      <c r="AY30" s="31">
        <v>6.6665659524907204</v>
      </c>
      <c r="AZ30" s="31">
        <v>1.9167149372881001</v>
      </c>
      <c r="BA30" s="31">
        <v>1.6351576891036901</v>
      </c>
      <c r="BB30" s="31">
        <v>2.1982721854724998</v>
      </c>
      <c r="BC30" s="31">
        <v>0.28155724818440497</v>
      </c>
      <c r="BD30" s="31">
        <v>7.4946803221656797</v>
      </c>
      <c r="BE30" s="31">
        <v>0.23301712520092499</v>
      </c>
      <c r="BF30" s="31">
        <v>0.19471349406933899</v>
      </c>
      <c r="BG30" s="31">
        <v>0.27132075633251002</v>
      </c>
      <c r="BH30" s="31">
        <v>3.8303631131585497E-2</v>
      </c>
      <c r="BI30" s="31">
        <v>8.3867951455650793</v>
      </c>
      <c r="BJ30" s="31">
        <v>1.04255428057154</v>
      </c>
      <c r="BK30" s="31">
        <v>0.89221630569431598</v>
      </c>
      <c r="BL30" s="31">
        <v>1.19289225544877</v>
      </c>
      <c r="BM30" s="31">
        <v>0.150337974877228</v>
      </c>
      <c r="BN30" s="31">
        <v>7.3572234881333198</v>
      </c>
      <c r="BO30" s="31">
        <v>0.483606990612992</v>
      </c>
      <c r="BP30" s="31">
        <v>0.41296710693109001</v>
      </c>
      <c r="BQ30" s="31">
        <v>0.55424687429489505</v>
      </c>
      <c r="BR30" s="31">
        <v>7.0639883681902396E-2</v>
      </c>
      <c r="BS30" s="31">
        <v>7.4524888349689302</v>
      </c>
      <c r="BT30" s="31">
        <v>2.1909260121788701</v>
      </c>
      <c r="BU30" s="31">
        <v>1.9138716648465499</v>
      </c>
      <c r="BV30" s="31">
        <v>2.46798035951119</v>
      </c>
      <c r="BW30" s="31">
        <v>0.27705434733231599</v>
      </c>
      <c r="BX30" s="31">
        <v>6.4518043081903098</v>
      </c>
      <c r="BY30" s="31">
        <v>2.1878869977027402</v>
      </c>
      <c r="BZ30" s="31">
        <v>1.8783561689731301</v>
      </c>
      <c r="CA30" s="31">
        <v>2.4974178264323599</v>
      </c>
      <c r="CB30" s="31">
        <v>0.30953082872961701</v>
      </c>
      <c r="CC30" s="31">
        <v>7.2181009519598804</v>
      </c>
      <c r="CD30" s="31">
        <v>1.51212856415939</v>
      </c>
      <c r="CE30" s="31">
        <v>1.29247041061726</v>
      </c>
      <c r="CF30" s="31">
        <v>1.73178671770152</v>
      </c>
      <c r="CG30" s="31">
        <v>0.219658153542131</v>
      </c>
      <c r="CH30" s="31">
        <v>7.4114390242597201</v>
      </c>
      <c r="CI30" s="31">
        <v>4.1458976834900101</v>
      </c>
      <c r="CJ30" s="31">
        <v>3.5826080869457302</v>
      </c>
      <c r="CK30" s="31">
        <v>4.7091872800342998</v>
      </c>
      <c r="CL30" s="31">
        <v>0.56328959654428701</v>
      </c>
      <c r="CM30" s="31">
        <v>6.9319764557281296</v>
      </c>
      <c r="CN30" s="31">
        <v>1.17750345798481</v>
      </c>
      <c r="CO30" s="31">
        <v>1.0116109834581699</v>
      </c>
      <c r="CP30" s="31">
        <v>1.34339593251145</v>
      </c>
      <c r="CQ30" s="31">
        <v>0.16589247452663899</v>
      </c>
      <c r="CR30" s="31">
        <v>7.1880058645843903</v>
      </c>
      <c r="CS30" s="31">
        <v>2.4916863855823599</v>
      </c>
      <c r="CT30" s="31">
        <v>2.1421183966550301</v>
      </c>
      <c r="CU30" s="31">
        <v>2.8412543745096901</v>
      </c>
      <c r="CV30" s="31">
        <v>0.34956798892732899</v>
      </c>
      <c r="CW30" s="31">
        <v>7.1578436110913897</v>
      </c>
      <c r="CX30" s="31">
        <v>6.4967030814989704</v>
      </c>
      <c r="CY30" s="31">
        <v>5.6155248386415098</v>
      </c>
      <c r="CZ30" s="31">
        <v>7.3778813243564301</v>
      </c>
      <c r="DA30" s="31">
        <v>0.88117824285746404</v>
      </c>
      <c r="DB30" s="31">
        <v>6.9201367295369298</v>
      </c>
      <c r="DC30" s="31">
        <v>1.5316327997054799</v>
      </c>
      <c r="DD30" s="31">
        <v>1.33644073134085</v>
      </c>
      <c r="DE30" s="31">
        <v>1.7268248680701099</v>
      </c>
      <c r="DF30" s="31">
        <v>0.19519206836462999</v>
      </c>
      <c r="DG30" s="31">
        <v>6.5020669445773196</v>
      </c>
      <c r="DH30" s="31">
        <v>2.0946744990749502</v>
      </c>
      <c r="DI30" s="31">
        <v>1.79557085371881</v>
      </c>
      <c r="DJ30" s="31">
        <v>2.3937781444310899</v>
      </c>
      <c r="DK30" s="31">
        <v>0.29910364535613798</v>
      </c>
      <c r="DL30" s="31">
        <v>7.2853276611377904</v>
      </c>
      <c r="DM30" s="31">
        <v>9.3934205263555395</v>
      </c>
      <c r="DN30" s="31">
        <v>8.2554255404756596</v>
      </c>
      <c r="DO30" s="31">
        <v>10.5314155122354</v>
      </c>
      <c r="DP30" s="31">
        <v>1.1379949858798799</v>
      </c>
      <c r="DQ30" s="31">
        <v>6.1810251659059103</v>
      </c>
      <c r="DR30" s="31">
        <v>0.160284406555254</v>
      </c>
      <c r="DS30" s="31">
        <v>0.13186056477296301</v>
      </c>
      <c r="DT30" s="31">
        <v>0.18870824833754399</v>
      </c>
      <c r="DU30" s="31">
        <v>2.84238417822908E-2</v>
      </c>
      <c r="DV30" s="31">
        <v>9.0476425028946199</v>
      </c>
    </row>
    <row r="31" spans="1:143" ht="16.5" customHeight="1" x14ac:dyDescent="0.3">
      <c r="A31" s="19" t="s">
        <v>321</v>
      </c>
      <c r="B31" s="30">
        <v>3.1084950100897801</v>
      </c>
      <c r="C31" s="30">
        <v>2.6901567915909599</v>
      </c>
      <c r="D31" s="30">
        <v>3.5268332285885999</v>
      </c>
      <c r="E31" s="30">
        <v>0.41833821849882202</v>
      </c>
      <c r="F31" s="30">
        <v>6.8662766350995996</v>
      </c>
      <c r="G31" s="30">
        <v>2.56303993327804</v>
      </c>
      <c r="H31" s="30">
        <v>1.8884612850898601</v>
      </c>
      <c r="I31" s="30">
        <v>3.2376185814662302</v>
      </c>
      <c r="J31" s="30">
        <v>0.67457864818818403</v>
      </c>
      <c r="K31" s="30">
        <v>13.428303446199701</v>
      </c>
      <c r="L31" s="30">
        <v>1.6391591077197001</v>
      </c>
      <c r="M31" s="30">
        <v>1.08483457524469</v>
      </c>
      <c r="N31" s="30">
        <v>2.1934836401947</v>
      </c>
      <c r="O31" s="30">
        <v>0.55432453247500502</v>
      </c>
      <c r="P31" s="30">
        <v>17.253885707977499</v>
      </c>
      <c r="Q31" s="30">
        <v>6.2515281808717296</v>
      </c>
      <c r="R31" s="30">
        <v>4.8393907261439297</v>
      </c>
      <c r="S31" s="30">
        <v>7.6636656355995303</v>
      </c>
      <c r="T31" s="30">
        <v>1.4121374547278001</v>
      </c>
      <c r="U31" s="30">
        <v>11.5248347665291</v>
      </c>
      <c r="V31" s="30">
        <v>0.46347281460390599</v>
      </c>
      <c r="W31" s="30">
        <v>0.17755319021056501</v>
      </c>
      <c r="X31" s="30">
        <v>0.74939243899724595</v>
      </c>
      <c r="Y31" s="30">
        <v>0.28591962439334001</v>
      </c>
      <c r="Z31" s="30">
        <v>31.474847021831799</v>
      </c>
      <c r="AA31" s="30">
        <v>6.8225908577674499</v>
      </c>
      <c r="AB31" s="30">
        <v>4.9805533948118601</v>
      </c>
      <c r="AC31" s="30">
        <v>8.6646283207230503</v>
      </c>
      <c r="AD31" s="30">
        <v>1.8420374629556</v>
      </c>
      <c r="AE31" s="30">
        <v>13.775046045011401</v>
      </c>
      <c r="AF31" s="30">
        <v>4.42132924202925</v>
      </c>
      <c r="AG31" s="30">
        <v>3.1061168148737499</v>
      </c>
      <c r="AH31" s="30">
        <v>5.7365416691847599</v>
      </c>
      <c r="AI31" s="30">
        <v>1.3152124271554999</v>
      </c>
      <c r="AJ31" s="30">
        <v>15.177036402761701</v>
      </c>
      <c r="AK31" s="30">
        <v>1.59163431691306</v>
      </c>
      <c r="AL31" s="30">
        <v>0.93469554974451796</v>
      </c>
      <c r="AM31" s="30">
        <v>2.2485730840815998</v>
      </c>
      <c r="AN31" s="30">
        <v>0.65693876716854205</v>
      </c>
      <c r="AO31" s="30">
        <v>21.058407501678801</v>
      </c>
      <c r="AP31" s="30">
        <v>1.04086905185592</v>
      </c>
      <c r="AQ31" s="30">
        <v>0.41686514087104498</v>
      </c>
      <c r="AR31" s="30">
        <v>1.6648729628408001</v>
      </c>
      <c r="AS31" s="30">
        <v>0.62400391098487495</v>
      </c>
      <c r="AT31" s="30">
        <v>30.586877549251199</v>
      </c>
      <c r="AU31" s="30">
        <v>2.0721426843497999</v>
      </c>
      <c r="AV31" s="30">
        <v>1.38323350185598</v>
      </c>
      <c r="AW31" s="30">
        <v>2.7610518668436201</v>
      </c>
      <c r="AX31" s="30">
        <v>0.68890918249382105</v>
      </c>
      <c r="AY31" s="30">
        <v>16.962358791081598</v>
      </c>
      <c r="AZ31" s="30">
        <v>0.82599987120170804</v>
      </c>
      <c r="BA31" s="30">
        <v>0.34840534328543699</v>
      </c>
      <c r="BB31" s="30">
        <v>1.3035943991179799</v>
      </c>
      <c r="BC31" s="30">
        <v>0.47759452791627199</v>
      </c>
      <c r="BD31" s="30">
        <v>29.500086622749301</v>
      </c>
      <c r="BE31" s="30">
        <v>0.53596831049496496</v>
      </c>
      <c r="BF31" s="30">
        <v>3.8775281418492202E-3</v>
      </c>
      <c r="BG31" s="30">
        <v>1.06805909284808</v>
      </c>
      <c r="BH31" s="30">
        <v>0.53209078235311602</v>
      </c>
      <c r="BI31" s="30">
        <v>50.651294794829397</v>
      </c>
      <c r="BJ31" s="30">
        <v>1.28250696007592</v>
      </c>
      <c r="BK31" s="30">
        <v>0.62835775373111202</v>
      </c>
      <c r="BL31" s="30">
        <v>1.93665616642073</v>
      </c>
      <c r="BM31" s="30">
        <v>0.654149206344809</v>
      </c>
      <c r="BN31" s="30">
        <v>26.023219012715899</v>
      </c>
      <c r="BO31" s="30">
        <v>1.0543728654654501</v>
      </c>
      <c r="BP31" s="30">
        <v>0.55013160443780096</v>
      </c>
      <c r="BQ31" s="30">
        <v>1.5586141264931099</v>
      </c>
      <c r="BR31" s="30">
        <v>0.50424126102765299</v>
      </c>
      <c r="BS31" s="30">
        <v>24.3999023429282</v>
      </c>
      <c r="BT31" s="30">
        <v>0.73444797379145998</v>
      </c>
      <c r="BU31" s="30">
        <v>0.39572310531419103</v>
      </c>
      <c r="BV31" s="30">
        <v>1.0731728422687301</v>
      </c>
      <c r="BW31" s="30">
        <v>0.33872486847727001</v>
      </c>
      <c r="BX31" s="30">
        <v>23.530436002898799</v>
      </c>
      <c r="BY31" s="30">
        <v>2.7058793280810201</v>
      </c>
      <c r="BZ31" s="30">
        <v>1.5276216996513601</v>
      </c>
      <c r="CA31" s="30">
        <v>3.88413695651069</v>
      </c>
      <c r="CB31" s="30">
        <v>1.17825762842967</v>
      </c>
      <c r="CC31" s="30">
        <v>22.216506294312701</v>
      </c>
      <c r="CD31" s="30">
        <v>2.3200207869756801</v>
      </c>
      <c r="CE31" s="30">
        <v>1.54062965316595</v>
      </c>
      <c r="CF31" s="30">
        <v>3.0994119207854101</v>
      </c>
      <c r="CG31" s="30">
        <v>0.77939113380973202</v>
      </c>
      <c r="CH31" s="30">
        <v>17.1398696033405</v>
      </c>
      <c r="CI31" s="30">
        <v>2.39770139341916</v>
      </c>
      <c r="CJ31" s="30">
        <v>1.6823212105062899</v>
      </c>
      <c r="CK31" s="30">
        <v>3.1130815763320299</v>
      </c>
      <c r="CL31" s="30">
        <v>0.71538018291286998</v>
      </c>
      <c r="CM31" s="30">
        <v>15.222491434630999</v>
      </c>
      <c r="CN31" s="30">
        <v>1.80497310110343</v>
      </c>
      <c r="CO31" s="30">
        <v>1.18213852487649</v>
      </c>
      <c r="CP31" s="30">
        <v>2.4278076773303701</v>
      </c>
      <c r="CQ31" s="30">
        <v>0.62283457622693905</v>
      </c>
      <c r="CR31" s="30">
        <v>17.605400478193499</v>
      </c>
      <c r="CS31" s="30">
        <v>1.2570362889345601</v>
      </c>
      <c r="CT31" s="30">
        <v>0.66226393889642299</v>
      </c>
      <c r="CU31" s="30">
        <v>1.8518086389727</v>
      </c>
      <c r="CV31" s="30">
        <v>0.594772350038138</v>
      </c>
      <c r="CW31" s="30">
        <v>24.140534629187702</v>
      </c>
      <c r="CX31" s="30">
        <v>2.3457259330748998</v>
      </c>
      <c r="CY31" s="30">
        <v>1.5898568972052101</v>
      </c>
      <c r="CZ31" s="30">
        <v>3.1015949689445899</v>
      </c>
      <c r="DA31" s="30">
        <v>0.75586903586969001</v>
      </c>
      <c r="DB31" s="30">
        <v>16.440431588481701</v>
      </c>
      <c r="DC31" s="30">
        <v>2.4371282399925298</v>
      </c>
      <c r="DD31" s="30">
        <v>1.6907596308777</v>
      </c>
      <c r="DE31" s="30">
        <v>3.1834968491073501</v>
      </c>
      <c r="DF31" s="30">
        <v>0.74636860911482605</v>
      </c>
      <c r="DG31" s="30">
        <v>15.624959923078899</v>
      </c>
      <c r="DH31" s="30">
        <v>0.88656611175038202</v>
      </c>
      <c r="DI31" s="30">
        <v>0.42324433871748401</v>
      </c>
      <c r="DJ31" s="30">
        <v>1.34988788478328</v>
      </c>
      <c r="DK31" s="30">
        <v>0.46332177303289801</v>
      </c>
      <c r="DL31" s="30">
        <v>26.663398992766702</v>
      </c>
      <c r="DM31" s="30">
        <v>1.7437446001952801</v>
      </c>
      <c r="DN31" s="30">
        <v>1.0704548630210899</v>
      </c>
      <c r="DO31" s="30">
        <v>2.4170343373694698</v>
      </c>
      <c r="DP31" s="30">
        <v>0.67328973717418805</v>
      </c>
      <c r="DQ31" s="30">
        <v>19.6998558154203</v>
      </c>
      <c r="DR31" s="30">
        <v>6.5014259961833503</v>
      </c>
      <c r="DS31" s="30">
        <v>3.94247896314991</v>
      </c>
      <c r="DT31" s="30">
        <v>9.0603730292167999</v>
      </c>
      <c r="DU31" s="30">
        <v>2.5589470330334398</v>
      </c>
      <c r="DV31" s="30">
        <v>20.081520910979702</v>
      </c>
    </row>
    <row r="32" spans="1:143" ht="16.5" customHeight="1" x14ac:dyDescent="0.3">
      <c r="A32" s="22" t="s">
        <v>322</v>
      </c>
      <c r="B32" s="31">
        <v>3.3265740365220799</v>
      </c>
      <c r="C32" s="31">
        <v>2.9891512875899999</v>
      </c>
      <c r="D32" s="31">
        <v>3.66399678545416</v>
      </c>
      <c r="E32" s="31">
        <v>0.33742274893207802</v>
      </c>
      <c r="F32" s="31">
        <v>5.1751279800416796</v>
      </c>
      <c r="G32" s="31">
        <v>3.1167807914758399</v>
      </c>
      <c r="H32" s="31">
        <v>2.35791876556697</v>
      </c>
      <c r="I32" s="31">
        <v>3.8756428173847102</v>
      </c>
      <c r="J32" s="31">
        <v>0.75886202590886798</v>
      </c>
      <c r="K32" s="31">
        <v>12.422256453633899</v>
      </c>
      <c r="L32" s="31">
        <v>1.5979868456428601</v>
      </c>
      <c r="M32" s="31">
        <v>1.1459133195090501</v>
      </c>
      <c r="N32" s="31">
        <v>2.0500603717766701</v>
      </c>
      <c r="O32" s="31">
        <v>0.45207352613380603</v>
      </c>
      <c r="P32" s="31">
        <v>14.433770769792799</v>
      </c>
      <c r="Q32" s="31">
        <v>5.4466396718502503</v>
      </c>
      <c r="R32" s="31">
        <v>4.3750219617382697</v>
      </c>
      <c r="S32" s="31">
        <v>6.51825738196223</v>
      </c>
      <c r="T32" s="31">
        <v>1.0716177101119799</v>
      </c>
      <c r="U32" s="31">
        <v>10.0381843226144</v>
      </c>
      <c r="V32" s="31">
        <v>0.77301914366899704</v>
      </c>
      <c r="W32" s="31">
        <v>0.30003600175634298</v>
      </c>
      <c r="X32" s="31">
        <v>1.2460022855816499</v>
      </c>
      <c r="Y32" s="31">
        <v>0.472983141912654</v>
      </c>
      <c r="Z32" s="31">
        <v>31.217587756223001</v>
      </c>
      <c r="AA32" s="31">
        <v>3.6330743729172901</v>
      </c>
      <c r="AB32" s="31">
        <v>2.4429024247745299</v>
      </c>
      <c r="AC32" s="31">
        <v>4.82324632106004</v>
      </c>
      <c r="AD32" s="31">
        <v>1.19017194814275</v>
      </c>
      <c r="AE32" s="31">
        <v>16.7139596787149</v>
      </c>
      <c r="AF32" s="31">
        <v>7.42324604302972</v>
      </c>
      <c r="AG32" s="31">
        <v>5.9242873880820301</v>
      </c>
      <c r="AH32" s="31">
        <v>8.9222046979774099</v>
      </c>
      <c r="AI32" s="31">
        <v>1.4989586549476901</v>
      </c>
      <c r="AJ32" s="31">
        <v>10.3024313018832</v>
      </c>
      <c r="AK32" s="31">
        <v>4.0959181519114596</v>
      </c>
      <c r="AL32" s="31">
        <v>2.7793561647932301</v>
      </c>
      <c r="AM32" s="31">
        <v>5.4124801390296904</v>
      </c>
      <c r="AN32" s="31">
        <v>1.3165619871182299</v>
      </c>
      <c r="AO32" s="31">
        <v>16.399627010042799</v>
      </c>
      <c r="AP32" s="31">
        <v>4.6428410710643702</v>
      </c>
      <c r="AQ32" s="31">
        <v>3.2860276369535799</v>
      </c>
      <c r="AR32" s="31">
        <v>5.9996545051751502</v>
      </c>
      <c r="AS32" s="31">
        <v>1.35681343411078</v>
      </c>
      <c r="AT32" s="31">
        <v>14.910089350498501</v>
      </c>
      <c r="AU32" s="31">
        <v>2.13894719911413</v>
      </c>
      <c r="AV32" s="31">
        <v>1.4824249013348301</v>
      </c>
      <c r="AW32" s="31">
        <v>2.7954694968934302</v>
      </c>
      <c r="AX32" s="31">
        <v>0.65652229777930404</v>
      </c>
      <c r="AY32" s="31">
        <v>15.660057253801201</v>
      </c>
      <c r="AZ32" s="31">
        <v>0.42217234965688399</v>
      </c>
      <c r="BA32" s="31">
        <v>0.15492249742633299</v>
      </c>
      <c r="BB32" s="31">
        <v>0.68942220188743497</v>
      </c>
      <c r="BC32" s="31">
        <v>0.26724985223055098</v>
      </c>
      <c r="BD32" s="31">
        <v>32.297701527485003</v>
      </c>
      <c r="BE32" s="31">
        <v>2.1910725001680502</v>
      </c>
      <c r="BF32" s="31">
        <v>1.09009833113457</v>
      </c>
      <c r="BG32" s="31">
        <v>3.29204666920154</v>
      </c>
      <c r="BH32" s="31">
        <v>1.10097416903348</v>
      </c>
      <c r="BI32" s="31">
        <v>25.6368292135435</v>
      </c>
      <c r="BJ32" s="31">
        <v>4.0428106683234297</v>
      </c>
      <c r="BK32" s="31">
        <v>2.6213336786075101</v>
      </c>
      <c r="BL32" s="31">
        <v>5.4642876580393498</v>
      </c>
      <c r="BM32" s="31">
        <v>1.4214769897159201</v>
      </c>
      <c r="BN32" s="31">
        <v>17.939087966261901</v>
      </c>
      <c r="BO32" s="31">
        <v>1.4379713947363999</v>
      </c>
      <c r="BP32" s="31">
        <v>0.86576667341733604</v>
      </c>
      <c r="BQ32" s="31">
        <v>2.0101761160554599</v>
      </c>
      <c r="BR32" s="31">
        <v>0.57220472131906197</v>
      </c>
      <c r="BS32" s="31">
        <v>20.302294288682798</v>
      </c>
      <c r="BT32" s="31">
        <v>0.81025757063397497</v>
      </c>
      <c r="BU32" s="31">
        <v>0.49801499349713402</v>
      </c>
      <c r="BV32" s="31">
        <v>1.1225001477708201</v>
      </c>
      <c r="BW32" s="31">
        <v>0.312242577136841</v>
      </c>
      <c r="BX32" s="31">
        <v>19.661332777189202</v>
      </c>
      <c r="BY32" s="31">
        <v>0.76645945501473101</v>
      </c>
      <c r="BZ32" s="31">
        <v>0.41302395934465302</v>
      </c>
      <c r="CA32" s="31">
        <v>1.1198949506848099</v>
      </c>
      <c r="CB32" s="31">
        <v>0.35343549567007798</v>
      </c>
      <c r="CC32" s="31">
        <v>23.5269108241698</v>
      </c>
      <c r="CD32" s="31">
        <v>2.1811562927657602</v>
      </c>
      <c r="CE32" s="31">
        <v>1.50630965955593</v>
      </c>
      <c r="CF32" s="31">
        <v>2.8560029259755799</v>
      </c>
      <c r="CG32" s="31">
        <v>0.67484663320982197</v>
      </c>
      <c r="CH32" s="31">
        <v>15.7856412161603</v>
      </c>
      <c r="CI32" s="31">
        <v>4.7329923701479197</v>
      </c>
      <c r="CJ32" s="31">
        <v>3.61998168478625</v>
      </c>
      <c r="CK32" s="31">
        <v>5.8460030555095903</v>
      </c>
      <c r="CL32" s="31">
        <v>1.1130106853616699</v>
      </c>
      <c r="CM32" s="31">
        <v>11.997961335283801</v>
      </c>
      <c r="CN32" s="31">
        <v>14.6155579345444</v>
      </c>
      <c r="CO32" s="31">
        <v>12.3944112479954</v>
      </c>
      <c r="CP32" s="31">
        <v>16.8367046210933</v>
      </c>
      <c r="CQ32" s="31">
        <v>2.22114668654896</v>
      </c>
      <c r="CR32" s="31">
        <v>7.7536424572864098</v>
      </c>
      <c r="CS32" s="31">
        <v>2.52742664369578</v>
      </c>
      <c r="CT32" s="31">
        <v>1.7136887276706101</v>
      </c>
      <c r="CU32" s="31">
        <v>3.3411645597209501</v>
      </c>
      <c r="CV32" s="31">
        <v>0.81373791602516998</v>
      </c>
      <c r="CW32" s="31">
        <v>16.426684713911101</v>
      </c>
      <c r="CX32" s="31">
        <v>1.3640642431924599</v>
      </c>
      <c r="CY32" s="31">
        <v>0.83759922148409005</v>
      </c>
      <c r="CZ32" s="31">
        <v>1.8905292649008301</v>
      </c>
      <c r="DA32" s="31">
        <v>0.52646502170837095</v>
      </c>
      <c r="DB32" s="31">
        <v>19.691492116514301</v>
      </c>
      <c r="DC32" s="31">
        <v>2.4705777583177699</v>
      </c>
      <c r="DD32" s="31">
        <v>1.8248481957605001</v>
      </c>
      <c r="DE32" s="31">
        <v>3.11630732087505</v>
      </c>
      <c r="DF32" s="31">
        <v>0.64572956255727199</v>
      </c>
      <c r="DG32" s="31">
        <v>13.3350936775175</v>
      </c>
      <c r="DH32" s="31">
        <v>2.7289054561916801</v>
      </c>
      <c r="DI32" s="31">
        <v>1.90079874096053</v>
      </c>
      <c r="DJ32" s="31">
        <v>3.5570121714228402</v>
      </c>
      <c r="DK32" s="31">
        <v>0.82810671523115398</v>
      </c>
      <c r="DL32" s="31">
        <v>15.4825234117113</v>
      </c>
      <c r="DM32" s="31">
        <v>2.1350230670000099</v>
      </c>
      <c r="DN32" s="31">
        <v>1.4614248219189201</v>
      </c>
      <c r="DO32" s="31">
        <v>2.8086213120811001</v>
      </c>
      <c r="DP32" s="31">
        <v>0.67359824508109301</v>
      </c>
      <c r="DQ32" s="31">
        <v>16.096902152156702</v>
      </c>
      <c r="DR32" s="31">
        <v>2.43884437874281</v>
      </c>
      <c r="DS32" s="31">
        <v>1.06513958958999</v>
      </c>
      <c r="DT32" s="31">
        <v>3.8125491678956198</v>
      </c>
      <c r="DU32" s="31">
        <v>1.37370478915281</v>
      </c>
      <c r="DV32" s="31">
        <v>28.737782389599499</v>
      </c>
    </row>
    <row r="33" spans="1:126" ht="16.5" customHeight="1" x14ac:dyDescent="0.3">
      <c r="A33" s="19" t="s">
        <v>323</v>
      </c>
      <c r="B33" s="30">
        <v>39.630860912188197</v>
      </c>
      <c r="C33" s="30">
        <v>38.638392079051002</v>
      </c>
      <c r="D33" s="30">
        <v>40.6233297453254</v>
      </c>
      <c r="E33" s="30">
        <v>0.99246883313719902</v>
      </c>
      <c r="F33" s="30">
        <v>1.2776953058924501</v>
      </c>
      <c r="G33" s="30">
        <v>34.596995731998803</v>
      </c>
      <c r="H33" s="30">
        <v>32.306687453307603</v>
      </c>
      <c r="I33" s="30">
        <v>36.887304010690002</v>
      </c>
      <c r="J33" s="30">
        <v>2.2903082786911999</v>
      </c>
      <c r="K33" s="30">
        <v>3.3775320869972001</v>
      </c>
      <c r="L33" s="30">
        <v>37.804725099301002</v>
      </c>
      <c r="M33" s="30">
        <v>35.958763871204802</v>
      </c>
      <c r="N33" s="30">
        <v>39.650686327397104</v>
      </c>
      <c r="O33" s="30">
        <v>1.8459612280961699</v>
      </c>
      <c r="P33" s="30">
        <v>2.4912678260096701</v>
      </c>
      <c r="Q33" s="30">
        <v>44.359353818839502</v>
      </c>
      <c r="R33" s="30">
        <v>41.609476628316699</v>
      </c>
      <c r="S33" s="30">
        <v>47.109231009362297</v>
      </c>
      <c r="T33" s="30">
        <v>2.7498771905228199</v>
      </c>
      <c r="U33" s="30">
        <v>3.1628020830127999</v>
      </c>
      <c r="V33" s="30">
        <v>26.066437313118001</v>
      </c>
      <c r="W33" s="30">
        <v>21.310968013890399</v>
      </c>
      <c r="X33" s="30">
        <v>30.8219066123456</v>
      </c>
      <c r="Y33" s="30">
        <v>4.7554692992275696</v>
      </c>
      <c r="Z33" s="30">
        <v>9.3079841230303302</v>
      </c>
      <c r="AA33" s="30">
        <v>48.220452676684602</v>
      </c>
      <c r="AB33" s="30">
        <v>45.3028310285939</v>
      </c>
      <c r="AC33" s="30">
        <v>51.138074324775197</v>
      </c>
      <c r="AD33" s="30">
        <v>2.9176216480906598</v>
      </c>
      <c r="AE33" s="30">
        <v>3.0870354608582899</v>
      </c>
      <c r="AF33" s="30">
        <v>42.858663615810499</v>
      </c>
      <c r="AG33" s="30">
        <v>39.994399419418301</v>
      </c>
      <c r="AH33" s="30">
        <v>45.722927812202798</v>
      </c>
      <c r="AI33" s="30">
        <v>2.8642641963922699</v>
      </c>
      <c r="AJ33" s="30">
        <v>3.4097173373705298</v>
      </c>
      <c r="AK33" s="30">
        <v>28.838019077956599</v>
      </c>
      <c r="AL33" s="30">
        <v>26.113309747738899</v>
      </c>
      <c r="AM33" s="30">
        <v>31.562728408174198</v>
      </c>
      <c r="AN33" s="30">
        <v>2.7247093302176499</v>
      </c>
      <c r="AO33" s="30">
        <v>4.8205732085191499</v>
      </c>
      <c r="AP33" s="30">
        <v>38.469358825604203</v>
      </c>
      <c r="AQ33" s="30">
        <v>35.462871151429603</v>
      </c>
      <c r="AR33" s="30">
        <v>41.475846499778697</v>
      </c>
      <c r="AS33" s="30">
        <v>3.0064876741745401</v>
      </c>
      <c r="AT33" s="30">
        <v>3.9873871818242401</v>
      </c>
      <c r="AU33" s="30">
        <v>33.650015758205903</v>
      </c>
      <c r="AV33" s="30">
        <v>31.209553373518901</v>
      </c>
      <c r="AW33" s="30">
        <v>36.090478142892998</v>
      </c>
      <c r="AX33" s="30">
        <v>2.4404623846870499</v>
      </c>
      <c r="AY33" s="30">
        <v>3.70024750860525</v>
      </c>
      <c r="AZ33" s="30">
        <v>28.609940853477799</v>
      </c>
      <c r="BA33" s="30">
        <v>24.812645977315601</v>
      </c>
      <c r="BB33" s="30">
        <v>32.40723572964</v>
      </c>
      <c r="BC33" s="30">
        <v>3.7972948761621699</v>
      </c>
      <c r="BD33" s="30">
        <v>6.7717558554308903</v>
      </c>
      <c r="BE33" s="30">
        <v>30.131017104403998</v>
      </c>
      <c r="BF33" s="30">
        <v>26.000280898202298</v>
      </c>
      <c r="BG33" s="30">
        <v>34.261753310605698</v>
      </c>
      <c r="BH33" s="30">
        <v>4.1307362062017097</v>
      </c>
      <c r="BI33" s="30">
        <v>6.9945148723302104</v>
      </c>
      <c r="BJ33" s="30">
        <v>36.884900699435804</v>
      </c>
      <c r="BK33" s="30">
        <v>33.640653314001902</v>
      </c>
      <c r="BL33" s="30">
        <v>40.129148084869698</v>
      </c>
      <c r="BM33" s="30">
        <v>3.24424738543392</v>
      </c>
      <c r="BN33" s="30">
        <v>4.4875497194974496</v>
      </c>
      <c r="BO33" s="30">
        <v>22.491043540451599</v>
      </c>
      <c r="BP33" s="30">
        <v>19.6822655582422</v>
      </c>
      <c r="BQ33" s="30">
        <v>25.299821522661102</v>
      </c>
      <c r="BR33" s="30">
        <v>2.8087779822094499</v>
      </c>
      <c r="BS33" s="30">
        <v>6.3716473997560499</v>
      </c>
      <c r="BT33" s="30">
        <v>26.527283007464099</v>
      </c>
      <c r="BU33" s="30">
        <v>24.315870463539301</v>
      </c>
      <c r="BV33" s="30">
        <v>28.738695551388901</v>
      </c>
      <c r="BW33" s="30">
        <v>2.2114125439248</v>
      </c>
      <c r="BX33" s="30">
        <v>4.2532501567032597</v>
      </c>
      <c r="BY33" s="30">
        <v>33.380993826112899</v>
      </c>
      <c r="BZ33" s="30">
        <v>30.134692977140599</v>
      </c>
      <c r="CA33" s="30">
        <v>36.627294675085203</v>
      </c>
      <c r="CB33" s="30">
        <v>3.2463008489723002</v>
      </c>
      <c r="CC33" s="30">
        <v>4.9617334701927396</v>
      </c>
      <c r="CD33" s="30">
        <v>36.226955907078597</v>
      </c>
      <c r="CE33" s="30">
        <v>33.416898459195799</v>
      </c>
      <c r="CF33" s="30">
        <v>39.037013354961402</v>
      </c>
      <c r="CG33" s="30">
        <v>2.81005744788279</v>
      </c>
      <c r="CH33" s="30">
        <v>3.9575579665303899</v>
      </c>
      <c r="CI33" s="30">
        <v>39.295028850998101</v>
      </c>
      <c r="CJ33" s="30">
        <v>36.794043814998702</v>
      </c>
      <c r="CK33" s="30">
        <v>41.7960138869974</v>
      </c>
      <c r="CL33" s="30">
        <v>2.5009850359993702</v>
      </c>
      <c r="CM33" s="30">
        <v>3.2472625947357199</v>
      </c>
      <c r="CN33" s="30">
        <v>31.3298400650649</v>
      </c>
      <c r="CO33" s="30">
        <v>28.533863926359601</v>
      </c>
      <c r="CP33" s="30">
        <v>34.125816203770299</v>
      </c>
      <c r="CQ33" s="30">
        <v>2.7959761387053499</v>
      </c>
      <c r="CR33" s="30">
        <v>4.5532260463265004</v>
      </c>
      <c r="CS33" s="30">
        <v>51.774510463528898</v>
      </c>
      <c r="CT33" s="30">
        <v>48.581104201222701</v>
      </c>
      <c r="CU33" s="30">
        <v>54.967916725835003</v>
      </c>
      <c r="CV33" s="30">
        <v>3.1934062623061399</v>
      </c>
      <c r="CW33" s="30">
        <v>3.1468938957666799</v>
      </c>
      <c r="CX33" s="30">
        <v>49.1975401112471</v>
      </c>
      <c r="CY33" s="30">
        <v>46.099087513869598</v>
      </c>
      <c r="CZ33" s="30">
        <v>52.295992708624702</v>
      </c>
      <c r="DA33" s="30">
        <v>3.0984525973775301</v>
      </c>
      <c r="DB33" s="30">
        <v>3.2132565131359399</v>
      </c>
      <c r="DC33" s="30">
        <v>12.7290039855272</v>
      </c>
      <c r="DD33" s="30">
        <v>11.098547503987101</v>
      </c>
      <c r="DE33" s="30">
        <v>14.359460467067301</v>
      </c>
      <c r="DF33" s="30">
        <v>1.6304564815401099</v>
      </c>
      <c r="DG33" s="30">
        <v>6.5351975123270103</v>
      </c>
      <c r="DH33" s="30">
        <v>44.2020007995566</v>
      </c>
      <c r="DI33" s="30">
        <v>40.067182466549802</v>
      </c>
      <c r="DJ33" s="30">
        <v>48.336819132563399</v>
      </c>
      <c r="DK33" s="30">
        <v>4.1348183330068196</v>
      </c>
      <c r="DL33" s="30">
        <v>4.7726373289662503</v>
      </c>
      <c r="DM33" s="30">
        <v>47.261926467251598</v>
      </c>
      <c r="DN33" s="30">
        <v>44.040748452358798</v>
      </c>
      <c r="DO33" s="30">
        <v>50.483104482144498</v>
      </c>
      <c r="DP33" s="30">
        <v>3.2211780148928502</v>
      </c>
      <c r="DQ33" s="30">
        <v>3.4773406285130499</v>
      </c>
      <c r="DR33" s="30">
        <v>26.905738352224201</v>
      </c>
      <c r="DS33" s="30">
        <v>23.4422293685131</v>
      </c>
      <c r="DT33" s="30">
        <v>30.369247335935299</v>
      </c>
      <c r="DU33" s="30">
        <v>3.4635089837110802</v>
      </c>
      <c r="DV33" s="30">
        <v>6.5677306347353204</v>
      </c>
    </row>
    <row r="34" spans="1:126" ht="16.5" customHeight="1" x14ac:dyDescent="0.3">
      <c r="A34" s="22" t="s">
        <v>324</v>
      </c>
      <c r="B34" s="31">
        <v>0.238830916125298</v>
      </c>
      <c r="C34" s="31">
        <v>0.169629010824322</v>
      </c>
      <c r="D34" s="31">
        <v>0.30803282142627397</v>
      </c>
      <c r="E34" s="31">
        <v>6.9201905300975794E-2</v>
      </c>
      <c r="F34" s="31">
        <v>14.7833015566507</v>
      </c>
      <c r="G34" s="31">
        <v>3.0887414026421599E-2</v>
      </c>
      <c r="H34" s="31">
        <v>0</v>
      </c>
      <c r="I34" s="31">
        <v>9.1320179284118702E-2</v>
      </c>
      <c r="J34" s="31">
        <v>4.56600896420594E-2</v>
      </c>
      <c r="K34" s="31">
        <v>99.823971901467701</v>
      </c>
      <c r="L34" s="31">
        <v>0.16945020067640701</v>
      </c>
      <c r="M34" s="31">
        <v>6.6951321009729697E-2</v>
      </c>
      <c r="N34" s="31">
        <v>0.27194908034308402</v>
      </c>
      <c r="O34" s="31">
        <v>0.10249887966667701</v>
      </c>
      <c r="P34" s="31">
        <v>30.861779189379298</v>
      </c>
      <c r="Q34" s="31">
        <v>0.28063383712239398</v>
      </c>
      <c r="R34" s="31">
        <v>7.2918379496331107E-2</v>
      </c>
      <c r="S34" s="31">
        <v>0.48834929474845801</v>
      </c>
      <c r="T34" s="31">
        <v>0.207715457626063</v>
      </c>
      <c r="U34" s="31">
        <v>37.763541056095598</v>
      </c>
      <c r="V34" s="31">
        <v>0.11745658084619399</v>
      </c>
      <c r="W34" s="31">
        <v>7.2954693821293201E-3</v>
      </c>
      <c r="X34" s="31">
        <v>0.227617692310259</v>
      </c>
      <c r="Y34" s="31">
        <v>0.110161111464065</v>
      </c>
      <c r="Z34" s="31">
        <v>47.851425864127499</v>
      </c>
      <c r="AA34" s="31">
        <v>0.30690730764110502</v>
      </c>
      <c r="AB34" s="31">
        <v>0</v>
      </c>
      <c r="AC34" s="31">
        <v>0.65158775890668896</v>
      </c>
      <c r="AD34" s="31">
        <v>0.32579387945334398</v>
      </c>
      <c r="AE34" s="31">
        <v>57.299832462878797</v>
      </c>
      <c r="AF34" s="31">
        <v>0.12889194352147901</v>
      </c>
      <c r="AG34" s="31">
        <v>0</v>
      </c>
      <c r="AH34" s="31">
        <v>0.27913500192000901</v>
      </c>
      <c r="AI34" s="31">
        <v>0.139567500960005</v>
      </c>
      <c r="AJ34" s="31">
        <v>59.472003864329402</v>
      </c>
      <c r="AK34" s="31">
        <v>1.2263341587819501</v>
      </c>
      <c r="AL34" s="31">
        <v>0.56950864394787803</v>
      </c>
      <c r="AM34" s="31">
        <v>1.8831596736160101</v>
      </c>
      <c r="AN34" s="31">
        <v>0.65682551483406804</v>
      </c>
      <c r="AO34" s="31">
        <v>27.326569694646899</v>
      </c>
      <c r="AP34" s="31">
        <v>1.30283470163684</v>
      </c>
      <c r="AQ34" s="31">
        <v>0.61208304425642801</v>
      </c>
      <c r="AR34" s="31">
        <v>1.99358635901725</v>
      </c>
      <c r="AS34" s="31">
        <v>0.690751657380413</v>
      </c>
      <c r="AT34" s="31">
        <v>27.0505778321096</v>
      </c>
      <c r="AU34" s="31">
        <v>8.0646485829488995E-2</v>
      </c>
      <c r="AV34" s="31">
        <v>0</v>
      </c>
      <c r="AW34" s="31">
        <v>0.19578413066917999</v>
      </c>
      <c r="AX34" s="31">
        <v>9.7892065334590106E-2</v>
      </c>
      <c r="AY34" s="31">
        <v>72.8409871088285</v>
      </c>
      <c r="AZ34" s="31">
        <v>8.5514498499522903E-2</v>
      </c>
      <c r="BA34" s="31">
        <v>0</v>
      </c>
      <c r="BB34" s="31">
        <v>0.204519780894626</v>
      </c>
      <c r="BC34" s="31">
        <v>0.102259890447313</v>
      </c>
      <c r="BD34" s="31">
        <v>71.0019726235859</v>
      </c>
      <c r="BE34" s="31">
        <v>0.25042759966094902</v>
      </c>
      <c r="BF34" s="31">
        <v>0</v>
      </c>
      <c r="BG34" s="31">
        <v>0.56414116803995296</v>
      </c>
      <c r="BH34" s="31">
        <v>0.28207058401997698</v>
      </c>
      <c r="BI34" s="31">
        <v>63.913859042379201</v>
      </c>
      <c r="BJ34" s="31">
        <v>0.84595483201759303</v>
      </c>
      <c r="BK34" s="31">
        <v>0.28585397517911199</v>
      </c>
      <c r="BL34" s="31">
        <v>1.40605568885607</v>
      </c>
      <c r="BM34" s="31">
        <v>0.56010085683848099</v>
      </c>
      <c r="BN34" s="31">
        <v>33.780260182850498</v>
      </c>
      <c r="BO34" s="31">
        <v>4.3251791311916601E-2</v>
      </c>
      <c r="BP34" s="31">
        <v>0</v>
      </c>
      <c r="BQ34" s="31">
        <v>0.125291234660838</v>
      </c>
      <c r="BR34" s="31">
        <v>6.2645617330419207E-2</v>
      </c>
      <c r="BS34" s="31">
        <v>96.774856212622396</v>
      </c>
      <c r="BT34" s="31">
        <v>0.10781905887654999</v>
      </c>
      <c r="BU34" s="31">
        <v>0</v>
      </c>
      <c r="BV34" s="31">
        <v>0.22088413059958301</v>
      </c>
      <c r="BW34" s="31">
        <v>0.110442065299792</v>
      </c>
      <c r="BX34" s="31">
        <v>53.502842339988398</v>
      </c>
      <c r="BY34" s="31">
        <v>0.45133741548339101</v>
      </c>
      <c r="BZ34" s="31">
        <v>0</v>
      </c>
      <c r="CA34" s="31">
        <v>1.0198087576402499</v>
      </c>
      <c r="CB34" s="31">
        <v>0.50990437882012596</v>
      </c>
      <c r="CC34" s="31">
        <v>64.261545599756701</v>
      </c>
      <c r="CD34" s="31">
        <v>0.74934253806074302</v>
      </c>
      <c r="CE34" s="31">
        <v>0.32692203648321</v>
      </c>
      <c r="CF34" s="31">
        <v>1.1717630396382801</v>
      </c>
      <c r="CG34" s="31">
        <v>0.42242050157753303</v>
      </c>
      <c r="CH34" s="31">
        <v>28.761301157135101</v>
      </c>
      <c r="CI34" s="31">
        <v>0.21693963775433001</v>
      </c>
      <c r="CJ34" s="31">
        <v>0</v>
      </c>
      <c r="CK34" s="31">
        <v>0.56653810104608004</v>
      </c>
      <c r="CL34" s="31">
        <v>0.28326905052304002</v>
      </c>
      <c r="CM34" s="31">
        <v>82.219443505267606</v>
      </c>
      <c r="CN34" s="31">
        <v>0.25068596804228999</v>
      </c>
      <c r="CO34" s="31">
        <v>2.8911293346408299E-2</v>
      </c>
      <c r="CP34" s="31">
        <v>0.47246064273817101</v>
      </c>
      <c r="CQ34" s="31">
        <v>0.221774674695881</v>
      </c>
      <c r="CR34" s="31">
        <v>45.136289484501397</v>
      </c>
      <c r="CS34" s="31">
        <v>0.303470494200001</v>
      </c>
      <c r="CT34" s="31">
        <v>6.1770833171737503E-2</v>
      </c>
      <c r="CU34" s="31">
        <v>0.54517015522826395</v>
      </c>
      <c r="CV34" s="31">
        <v>0.24169966102826301</v>
      </c>
      <c r="CW34" s="31">
        <v>40.635302588784</v>
      </c>
      <c r="CX34" s="31">
        <v>0.19243350082358901</v>
      </c>
      <c r="CY34" s="31">
        <v>3.75467448014071E-2</v>
      </c>
      <c r="CZ34" s="31">
        <v>0.347320256845772</v>
      </c>
      <c r="DA34" s="31">
        <v>0.15488675602218199</v>
      </c>
      <c r="DB34" s="31">
        <v>41.065539407196198</v>
      </c>
      <c r="DC34" s="31">
        <v>0.13306909090653299</v>
      </c>
      <c r="DD34" s="31">
        <v>1.45924992956747E-2</v>
      </c>
      <c r="DE34" s="31">
        <v>0.25154568251739201</v>
      </c>
      <c r="DF34" s="31">
        <v>0.11847659161085899</v>
      </c>
      <c r="DG34" s="31">
        <v>45.4254554577536</v>
      </c>
      <c r="DH34" s="31">
        <v>0.74432259328723605</v>
      </c>
      <c r="DI34" s="31">
        <v>0.30663759972794902</v>
      </c>
      <c r="DJ34" s="31">
        <v>1.1820075868465201</v>
      </c>
      <c r="DK34" s="31">
        <v>0.43768499355928697</v>
      </c>
      <c r="DL34" s="31">
        <v>30.0015977208332</v>
      </c>
      <c r="DM34" s="31">
        <v>0.29623603279081201</v>
      </c>
      <c r="DN34" s="31">
        <v>1.30449716984074E-2</v>
      </c>
      <c r="DO34" s="31">
        <v>0.579427093883217</v>
      </c>
      <c r="DP34" s="31">
        <v>0.28319106109240499</v>
      </c>
      <c r="DQ34" s="31">
        <v>48.773686944847597</v>
      </c>
      <c r="DR34" s="31">
        <v>0</v>
      </c>
      <c r="DS34" s="31">
        <v>0</v>
      </c>
      <c r="DT34" s="31">
        <v>0</v>
      </c>
      <c r="DU34" s="31">
        <v>0</v>
      </c>
      <c r="DV34" s="31">
        <v>0</v>
      </c>
    </row>
    <row r="35" spans="1:126" ht="16.5" customHeight="1" x14ac:dyDescent="0.3">
      <c r="A35" s="37" t="s">
        <v>325</v>
      </c>
      <c r="B35" s="36">
        <v>53.695239125075901</v>
      </c>
      <c r="C35" s="36">
        <v>52.560299593974499</v>
      </c>
      <c r="D35" s="36">
        <v>54.830178656177303</v>
      </c>
      <c r="E35" s="36">
        <v>1.1349395311013999</v>
      </c>
      <c r="F35" s="36">
        <v>1.0784024628801101</v>
      </c>
      <c r="G35" s="36">
        <v>59.692296129220701</v>
      </c>
      <c r="H35" s="36">
        <v>57.001984161727698</v>
      </c>
      <c r="I35" s="36">
        <v>62.382608096713703</v>
      </c>
      <c r="J35" s="36">
        <v>2.69031196749301</v>
      </c>
      <c r="K35" s="36">
        <v>2.2994728561097899</v>
      </c>
      <c r="L35" s="36">
        <v>58.788678746660203</v>
      </c>
      <c r="M35" s="36">
        <v>56.650785800811299</v>
      </c>
      <c r="N35" s="36">
        <v>60.926571692509199</v>
      </c>
      <c r="O35" s="36">
        <v>2.13789294584894</v>
      </c>
      <c r="P35" s="36">
        <v>1.8553941512552801</v>
      </c>
      <c r="Q35" s="36">
        <v>43.661844491316103</v>
      </c>
      <c r="R35" s="36">
        <v>40.6076027685342</v>
      </c>
      <c r="S35" s="36">
        <v>46.716086214097999</v>
      </c>
      <c r="T35" s="36">
        <v>3.0542417227819101</v>
      </c>
      <c r="U35" s="36">
        <v>3.5689893805700401</v>
      </c>
      <c r="V35" s="36">
        <v>72.579614147762896</v>
      </c>
      <c r="W35" s="36">
        <v>67.787715141455195</v>
      </c>
      <c r="X35" s="36">
        <v>77.371513154070598</v>
      </c>
      <c r="Y35" s="36">
        <v>4.7918990063076699</v>
      </c>
      <c r="Z35" s="36">
        <v>3.3685029336367598</v>
      </c>
      <c r="AA35" s="36">
        <v>41.016974784989301</v>
      </c>
      <c r="AB35" s="36">
        <v>37.930184925383301</v>
      </c>
      <c r="AC35" s="36">
        <v>44.103764644595401</v>
      </c>
      <c r="AD35" s="36">
        <v>3.0867898596060601</v>
      </c>
      <c r="AE35" s="36">
        <v>3.8396122429039901</v>
      </c>
      <c r="AF35" s="36">
        <v>45.167869155608997</v>
      </c>
      <c r="AG35" s="36">
        <v>41.9132012699135</v>
      </c>
      <c r="AH35" s="36">
        <v>48.422537041304402</v>
      </c>
      <c r="AI35" s="36">
        <v>3.2546678856954498</v>
      </c>
      <c r="AJ35" s="36">
        <v>3.6763851620269099</v>
      </c>
      <c r="AK35" s="36">
        <v>64.248094294436797</v>
      </c>
      <c r="AL35" s="36">
        <v>61.1114448878294</v>
      </c>
      <c r="AM35" s="36">
        <v>67.3847437010443</v>
      </c>
      <c r="AN35" s="36">
        <v>3.1366494066074702</v>
      </c>
      <c r="AO35" s="36">
        <v>2.4908619430294001</v>
      </c>
      <c r="AP35" s="36">
        <v>54.544096349838703</v>
      </c>
      <c r="AQ35" s="36">
        <v>51.056387917347401</v>
      </c>
      <c r="AR35" s="36">
        <v>58.0318047823299</v>
      </c>
      <c r="AS35" s="36">
        <v>3.4877084324912602</v>
      </c>
      <c r="AT35" s="36">
        <v>3.26239354372753</v>
      </c>
      <c r="AU35" s="36">
        <v>62.058247872500601</v>
      </c>
      <c r="AV35" s="36">
        <v>59.4046514675195</v>
      </c>
      <c r="AW35" s="36">
        <v>64.711844277481603</v>
      </c>
      <c r="AX35" s="36">
        <v>2.6535964049810401</v>
      </c>
      <c r="AY35" s="36">
        <v>2.1816209178329</v>
      </c>
      <c r="AZ35" s="36">
        <v>70.056372427164504</v>
      </c>
      <c r="BA35" s="36">
        <v>66.1523133707895</v>
      </c>
      <c r="BB35" s="36">
        <v>73.960431483539395</v>
      </c>
      <c r="BC35" s="36">
        <v>3.9040590563749502</v>
      </c>
      <c r="BD35" s="36">
        <v>2.8432343789543402</v>
      </c>
      <c r="BE35" s="36">
        <v>66.891514485272197</v>
      </c>
      <c r="BF35" s="36">
        <v>62.501306593028097</v>
      </c>
      <c r="BG35" s="36">
        <v>71.281722377516203</v>
      </c>
      <c r="BH35" s="36">
        <v>4.3902078922440699</v>
      </c>
      <c r="BI35" s="36">
        <v>3.3485592351657401</v>
      </c>
      <c r="BJ35" s="36">
        <v>56.943826840147302</v>
      </c>
      <c r="BK35" s="36">
        <v>53.4436435225944</v>
      </c>
      <c r="BL35" s="36">
        <v>60.444010157700198</v>
      </c>
      <c r="BM35" s="36">
        <v>3.5001833175529402</v>
      </c>
      <c r="BN35" s="36">
        <v>3.1360867615925301</v>
      </c>
      <c r="BO35" s="36">
        <v>74.973360408034395</v>
      </c>
      <c r="BP35" s="36">
        <v>71.986501973122898</v>
      </c>
      <c r="BQ35" s="36">
        <v>77.960218842945906</v>
      </c>
      <c r="BR35" s="36">
        <v>2.9868584349114999</v>
      </c>
      <c r="BS35" s="36">
        <v>2.0325984542470299</v>
      </c>
      <c r="BT35" s="36">
        <v>71.820192389234293</v>
      </c>
      <c r="BU35" s="36">
        <v>69.48460953128</v>
      </c>
      <c r="BV35" s="36">
        <v>74.155775247188501</v>
      </c>
      <c r="BW35" s="36">
        <v>2.3355828579542499</v>
      </c>
      <c r="BX35" s="36">
        <v>1.6591767126735499</v>
      </c>
      <c r="BY35" s="36">
        <v>62.695329975307999</v>
      </c>
      <c r="BZ35" s="36">
        <v>59.1824203485616</v>
      </c>
      <c r="CA35" s="36">
        <v>66.208239602054405</v>
      </c>
      <c r="CB35" s="36">
        <v>3.5129096267464099</v>
      </c>
      <c r="CC35" s="36">
        <v>2.8587469444351599</v>
      </c>
      <c r="CD35" s="36">
        <v>58.5225244751189</v>
      </c>
      <c r="CE35" s="36">
        <v>55.200707319811698</v>
      </c>
      <c r="CF35" s="36">
        <v>61.8443416304262</v>
      </c>
      <c r="CG35" s="36">
        <v>3.3218171553072402</v>
      </c>
      <c r="CH35" s="36">
        <v>2.8959869490860299</v>
      </c>
      <c r="CI35" s="36">
        <v>53.357337747680397</v>
      </c>
      <c r="CJ35" s="36">
        <v>50.533086581466002</v>
      </c>
      <c r="CK35" s="36">
        <v>56.181588913894799</v>
      </c>
      <c r="CL35" s="36">
        <v>2.8242511662143599</v>
      </c>
      <c r="CM35" s="36">
        <v>2.7005554125889399</v>
      </c>
      <c r="CN35" s="36">
        <v>51.998942931244997</v>
      </c>
      <c r="CO35" s="36">
        <v>48.7365823759474</v>
      </c>
      <c r="CP35" s="36">
        <v>55.261303486542602</v>
      </c>
      <c r="CQ35" s="36">
        <v>3.26236055529762</v>
      </c>
      <c r="CR35" s="36">
        <v>3.200968283665</v>
      </c>
      <c r="CS35" s="36">
        <v>44.137556109640698</v>
      </c>
      <c r="CT35" s="36">
        <v>40.908936626761303</v>
      </c>
      <c r="CU35" s="36">
        <v>47.366175592520001</v>
      </c>
      <c r="CV35" s="36">
        <v>3.22861948287933</v>
      </c>
      <c r="CW35" s="36">
        <v>3.73209344466615</v>
      </c>
      <c r="CX35" s="36">
        <v>46.900236211662303</v>
      </c>
      <c r="CY35" s="36">
        <v>43.642015825156498</v>
      </c>
      <c r="CZ35" s="36">
        <v>50.1584565981682</v>
      </c>
      <c r="DA35" s="36">
        <v>3.2582203865058501</v>
      </c>
      <c r="DB35" s="36">
        <v>3.5444540887848199</v>
      </c>
      <c r="DC35" s="36">
        <v>82.230220925255495</v>
      </c>
      <c r="DD35" s="36">
        <v>80.046110174838105</v>
      </c>
      <c r="DE35" s="36">
        <v>84.414331675672898</v>
      </c>
      <c r="DF35" s="36">
        <v>2.18411075041739</v>
      </c>
      <c r="DG35" s="36">
        <v>1.35514924690961</v>
      </c>
      <c r="DH35" s="36">
        <v>51.438205039213898</v>
      </c>
      <c r="DI35" s="36">
        <v>46.870562074183802</v>
      </c>
      <c r="DJ35" s="36">
        <v>56.005848004244001</v>
      </c>
      <c r="DK35" s="36">
        <v>4.5676429650300596</v>
      </c>
      <c r="DL35" s="36">
        <v>4.5305431681031703</v>
      </c>
      <c r="DM35" s="36">
        <v>48.563069832762302</v>
      </c>
      <c r="DN35" s="36">
        <v>45.047094422829197</v>
      </c>
      <c r="DO35" s="36">
        <v>52.0790452426955</v>
      </c>
      <c r="DP35" s="36">
        <v>3.5159754099331599</v>
      </c>
      <c r="DQ35" s="36">
        <v>3.6938871682649101</v>
      </c>
      <c r="DR35" s="36">
        <v>64.153991272849794</v>
      </c>
      <c r="DS35" s="36">
        <v>59.428947325889901</v>
      </c>
      <c r="DT35" s="36">
        <v>68.879035219809595</v>
      </c>
      <c r="DU35" s="36">
        <v>4.7250439469598602</v>
      </c>
      <c r="DV35" s="36">
        <v>3.7577345692797399</v>
      </c>
    </row>
    <row r="39" spans="1:126" x14ac:dyDescent="0.25">
      <c r="A39" s="113" t="s">
        <v>216</v>
      </c>
      <c r="B39" s="114"/>
      <c r="C39" s="114"/>
      <c r="D39" s="114"/>
      <c r="E39" s="114"/>
      <c r="F39" s="114"/>
      <c r="G39" s="128"/>
    </row>
    <row r="40" spans="1:126" x14ac:dyDescent="0.25">
      <c r="A40" s="121" t="s">
        <v>217</v>
      </c>
      <c r="B40" s="122"/>
      <c r="C40" s="122"/>
      <c r="D40" s="122"/>
      <c r="E40" s="122"/>
      <c r="F40" s="122"/>
      <c r="G40" s="129"/>
    </row>
    <row r="41" spans="1:126" x14ac:dyDescent="0.25">
      <c r="A41" s="121" t="s">
        <v>218</v>
      </c>
      <c r="B41" s="122"/>
      <c r="C41" s="122"/>
      <c r="D41" s="122"/>
      <c r="E41" s="122"/>
      <c r="F41" s="122"/>
      <c r="G41" s="129"/>
    </row>
    <row r="42" spans="1:126" x14ac:dyDescent="0.25">
      <c r="A42" s="124" t="s">
        <v>219</v>
      </c>
      <c r="B42" s="125"/>
      <c r="C42" s="125"/>
      <c r="D42" s="125"/>
      <c r="E42" s="125"/>
      <c r="F42" s="125"/>
      <c r="G42" s="126"/>
    </row>
    <row r="43" spans="1:126" x14ac:dyDescent="0.25">
      <c r="A43" s="124"/>
      <c r="B43" s="125"/>
      <c r="C43" s="125"/>
      <c r="D43" s="125"/>
      <c r="E43" s="125"/>
      <c r="F43" s="125"/>
      <c r="G43" s="126"/>
    </row>
    <row r="44" spans="1:126" x14ac:dyDescent="0.25">
      <c r="A44" s="135" t="s">
        <v>89</v>
      </c>
      <c r="B44" s="133"/>
      <c r="C44" s="133"/>
      <c r="D44" s="133"/>
      <c r="E44" s="133"/>
      <c r="F44" s="133"/>
      <c r="G44" s="134"/>
    </row>
    <row r="45" spans="1:126" x14ac:dyDescent="0.25">
      <c r="A45" s="115" t="s">
        <v>220</v>
      </c>
      <c r="B45" s="116"/>
      <c r="C45" s="116"/>
      <c r="D45" s="116"/>
      <c r="E45" s="116"/>
      <c r="F45" s="116"/>
      <c r="G45" s="132"/>
    </row>
  </sheetData>
  <mergeCells count="6">
    <mergeCell ref="A42:G43"/>
    <mergeCell ref="A45:F45"/>
    <mergeCell ref="A1:H1"/>
    <mergeCell ref="A3:P4"/>
    <mergeCell ref="A5:P7"/>
    <mergeCell ref="A39:F39"/>
  </mergeCells>
  <conditionalFormatting sqref="B15:DV20">
    <cfRule type="cellIs" dxfId="76" priority="2" operator="lessThan">
      <formula>0</formula>
    </cfRule>
  </conditionalFormatting>
  <conditionalFormatting sqref="B30:DV35">
    <cfRule type="cellIs" dxfId="7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Z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36</v>
      </c>
    </row>
    <row r="10" spans="1:126" x14ac:dyDescent="0.25">
      <c r="A10" s="19" t="s">
        <v>326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1296990.55931662</v>
      </c>
      <c r="C15" s="27">
        <v>1238330.2089693299</v>
      </c>
      <c r="D15" s="27">
        <v>1355650.9096639</v>
      </c>
      <c r="E15" s="27">
        <v>58660.350347285603</v>
      </c>
      <c r="F15" s="31">
        <v>2.3075534329992302</v>
      </c>
      <c r="G15" s="27">
        <v>219091.90780844999</v>
      </c>
      <c r="H15" s="27">
        <v>193210.953649962</v>
      </c>
      <c r="I15" s="27">
        <v>244972.86196693801</v>
      </c>
      <c r="J15" s="27">
        <v>25880.954158488101</v>
      </c>
      <c r="K15" s="31">
        <v>6.0269539757501303</v>
      </c>
      <c r="L15" s="27">
        <v>163283.35913866499</v>
      </c>
      <c r="M15" s="27">
        <v>142845.100637342</v>
      </c>
      <c r="N15" s="27">
        <v>183721.61763998799</v>
      </c>
      <c r="O15" s="27">
        <v>20438.2585013229</v>
      </c>
      <c r="P15" s="31">
        <v>6.3862496238717696</v>
      </c>
      <c r="Q15" s="27">
        <v>281409.18060465797</v>
      </c>
      <c r="R15" s="27">
        <v>241700.23697769101</v>
      </c>
      <c r="S15" s="27">
        <v>321118.12423162401</v>
      </c>
      <c r="T15" s="27">
        <v>39708.943626966902</v>
      </c>
      <c r="U15" s="31">
        <v>7.1993618233306904</v>
      </c>
      <c r="V15" s="27">
        <v>73289.274966169294</v>
      </c>
      <c r="W15" s="27">
        <v>62277.3232100819</v>
      </c>
      <c r="X15" s="27">
        <v>84301.226722256804</v>
      </c>
      <c r="Y15" s="27">
        <v>11011.951756087499</v>
      </c>
      <c r="Z15" s="31">
        <v>7.6659821444422001</v>
      </c>
      <c r="AA15" s="27">
        <v>5513.5684405338998</v>
      </c>
      <c r="AB15" s="27">
        <v>4575.6445462014499</v>
      </c>
      <c r="AC15" s="27">
        <v>6451.4923348663497</v>
      </c>
      <c r="AD15" s="27">
        <v>937.92389433244796</v>
      </c>
      <c r="AE15" s="31">
        <v>8.6791812654613594</v>
      </c>
      <c r="AF15" s="27">
        <v>16500.448107632401</v>
      </c>
      <c r="AG15" s="27">
        <v>14014.0610441428</v>
      </c>
      <c r="AH15" s="27">
        <v>18986.835171121998</v>
      </c>
      <c r="AI15" s="27">
        <v>2486.3870634896198</v>
      </c>
      <c r="AJ15" s="31">
        <v>7.6880628940267801</v>
      </c>
      <c r="AK15" s="27">
        <v>9072.4757810560404</v>
      </c>
      <c r="AL15" s="27">
        <v>7690.7279777899003</v>
      </c>
      <c r="AM15" s="27">
        <v>10454.223584322201</v>
      </c>
      <c r="AN15" s="27">
        <v>1381.74780326614</v>
      </c>
      <c r="AO15" s="31">
        <v>7.7704629477806799</v>
      </c>
      <c r="AP15" s="27">
        <v>10292.541087457501</v>
      </c>
      <c r="AQ15" s="27">
        <v>8627.6352373443005</v>
      </c>
      <c r="AR15" s="27">
        <v>11957.446937570699</v>
      </c>
      <c r="AS15" s="27">
        <v>1664.9058501131899</v>
      </c>
      <c r="AT15" s="31">
        <v>8.2529839137291496</v>
      </c>
      <c r="AU15" s="27">
        <v>29219.317317188801</v>
      </c>
      <c r="AV15" s="27">
        <v>25164.614229986801</v>
      </c>
      <c r="AW15" s="27">
        <v>33274.020404390802</v>
      </c>
      <c r="AX15" s="27">
        <v>4054.70308720198</v>
      </c>
      <c r="AY15" s="31">
        <v>7.0799945202073697</v>
      </c>
      <c r="AZ15" s="27">
        <v>32434.4252866184</v>
      </c>
      <c r="BA15" s="27">
        <v>27304.866835719298</v>
      </c>
      <c r="BB15" s="27">
        <v>37563.983737517498</v>
      </c>
      <c r="BC15" s="27">
        <v>5129.5584508991096</v>
      </c>
      <c r="BD15" s="31">
        <v>8.0689626392170197</v>
      </c>
      <c r="BE15" s="27">
        <v>3764.95598136834</v>
      </c>
      <c r="BF15" s="27">
        <v>3100.1212175389401</v>
      </c>
      <c r="BG15" s="27">
        <v>4429.7907451977499</v>
      </c>
      <c r="BH15" s="27">
        <v>664.83476382940103</v>
      </c>
      <c r="BI15" s="31">
        <v>9.0094389362226099</v>
      </c>
      <c r="BJ15" s="27">
        <v>14339.907829751601</v>
      </c>
      <c r="BK15" s="27">
        <v>12116.461179738</v>
      </c>
      <c r="BL15" s="27">
        <v>16563.354479765101</v>
      </c>
      <c r="BM15" s="27">
        <v>2223.44665001357</v>
      </c>
      <c r="BN15" s="31">
        <v>7.91087062481507</v>
      </c>
      <c r="BO15" s="27">
        <v>8757.9120811687608</v>
      </c>
      <c r="BP15" s="27">
        <v>7448.98368118491</v>
      </c>
      <c r="BQ15" s="27">
        <v>10066.8404811526</v>
      </c>
      <c r="BR15" s="27">
        <v>1308.9283999838501</v>
      </c>
      <c r="BS15" s="31">
        <v>7.6253404469839898</v>
      </c>
      <c r="BT15" s="27">
        <v>38008.025598146</v>
      </c>
      <c r="BU15" s="27">
        <v>33081.988667442398</v>
      </c>
      <c r="BV15" s="27">
        <v>42934.062528849499</v>
      </c>
      <c r="BW15" s="27">
        <v>4926.0369307035398</v>
      </c>
      <c r="BX15" s="31">
        <v>6.6125090918711997</v>
      </c>
      <c r="BY15" s="27">
        <v>33133.026964082899</v>
      </c>
      <c r="BZ15" s="27">
        <v>28088.390573203102</v>
      </c>
      <c r="CA15" s="27">
        <v>38177.663354962802</v>
      </c>
      <c r="CB15" s="27">
        <v>5044.6363908798303</v>
      </c>
      <c r="CC15" s="31">
        <v>7.7680619997972498</v>
      </c>
      <c r="CD15" s="27">
        <v>21375.328774914</v>
      </c>
      <c r="CE15" s="27">
        <v>17982.546442701601</v>
      </c>
      <c r="CF15" s="27">
        <v>24768.111107126399</v>
      </c>
      <c r="CG15" s="27">
        <v>3392.78233221239</v>
      </c>
      <c r="CH15" s="31">
        <v>8.0981743589245792</v>
      </c>
      <c r="CI15" s="27">
        <v>53433.517743676399</v>
      </c>
      <c r="CJ15" s="27">
        <v>45600.650258349197</v>
      </c>
      <c r="CK15" s="27">
        <v>61266.385229003499</v>
      </c>
      <c r="CL15" s="27">
        <v>7832.8674853271596</v>
      </c>
      <c r="CM15" s="31">
        <v>7.4791275788211804</v>
      </c>
      <c r="CN15" s="27">
        <v>14789.644685949201</v>
      </c>
      <c r="CO15" s="27">
        <v>12581.3642656719</v>
      </c>
      <c r="CP15" s="27">
        <v>16997.925106226499</v>
      </c>
      <c r="CQ15" s="27">
        <v>2208.28042027733</v>
      </c>
      <c r="CR15" s="31">
        <v>7.6179902069273702</v>
      </c>
      <c r="CS15" s="27">
        <v>26564.564227732699</v>
      </c>
      <c r="CT15" s="27">
        <v>22433.347037036201</v>
      </c>
      <c r="CU15" s="27">
        <v>30695.781418429098</v>
      </c>
      <c r="CV15" s="27">
        <v>4131.2171906964104</v>
      </c>
      <c r="CW15" s="31">
        <v>7.9344944443088004</v>
      </c>
      <c r="CX15" s="27">
        <v>73598.520282252794</v>
      </c>
      <c r="CY15" s="27">
        <v>62076.157966551596</v>
      </c>
      <c r="CZ15" s="27">
        <v>85120.882597953896</v>
      </c>
      <c r="DA15" s="27">
        <v>11522.362315701101</v>
      </c>
      <c r="DB15" s="31">
        <v>7.9876011922193104</v>
      </c>
      <c r="DC15" s="27">
        <v>30421.957081323199</v>
      </c>
      <c r="DD15" s="27">
        <v>26530.1877058061</v>
      </c>
      <c r="DE15" s="27">
        <v>34313.726456840202</v>
      </c>
      <c r="DF15" s="27">
        <v>3891.7693755170499</v>
      </c>
      <c r="DG15" s="31">
        <v>6.5268536631417797</v>
      </c>
      <c r="DH15" s="27">
        <v>26025.757865174899</v>
      </c>
      <c r="DI15" s="27">
        <v>21850.962547757401</v>
      </c>
      <c r="DJ15" s="27">
        <v>30200.553182592299</v>
      </c>
      <c r="DK15" s="27">
        <v>4174.7953174174199</v>
      </c>
      <c r="DL15" s="31">
        <v>8.1841905314020096</v>
      </c>
      <c r="DM15" s="27">
        <v>110187.14529042201</v>
      </c>
      <c r="DN15" s="27">
        <v>93371.269798805602</v>
      </c>
      <c r="DO15" s="27">
        <v>127003.020782038</v>
      </c>
      <c r="DP15" s="27">
        <v>16815.8754916162</v>
      </c>
      <c r="DQ15" s="31">
        <v>7.7863241573560398</v>
      </c>
      <c r="DR15" s="27">
        <v>2483.7963722137902</v>
      </c>
      <c r="DS15" s="27">
        <v>2014.6576606302301</v>
      </c>
      <c r="DT15" s="27">
        <v>2952.9350837973402</v>
      </c>
      <c r="DU15" s="27">
        <v>469.13871158355198</v>
      </c>
      <c r="DV15" s="31">
        <v>9.6367193454138196</v>
      </c>
    </row>
    <row r="16" spans="1:126" ht="16.5" customHeight="1" x14ac:dyDescent="0.3">
      <c r="A16" s="19" t="s">
        <v>327</v>
      </c>
      <c r="B16" s="24">
        <v>1137022.6699423401</v>
      </c>
      <c r="C16" s="24">
        <v>1084678.70419914</v>
      </c>
      <c r="D16" s="24">
        <v>1189366.63568554</v>
      </c>
      <c r="E16" s="24">
        <v>52343.965743197798</v>
      </c>
      <c r="F16" s="30">
        <v>2.3487750664086202</v>
      </c>
      <c r="G16" s="24">
        <v>208418.68325811499</v>
      </c>
      <c r="H16" s="24">
        <v>183655.253682404</v>
      </c>
      <c r="I16" s="24">
        <v>233182.11283382701</v>
      </c>
      <c r="J16" s="24">
        <v>24763.429575711401</v>
      </c>
      <c r="K16" s="30">
        <v>6.0620298752697197</v>
      </c>
      <c r="L16" s="24">
        <v>128520.29728539599</v>
      </c>
      <c r="M16" s="24">
        <v>112319.769126926</v>
      </c>
      <c r="N16" s="24">
        <v>144720.82544386599</v>
      </c>
      <c r="O16" s="24">
        <v>16200.528158469901</v>
      </c>
      <c r="P16" s="30">
        <v>6.4313386800695298</v>
      </c>
      <c r="Q16" s="24">
        <v>241974.64508525701</v>
      </c>
      <c r="R16" s="24">
        <v>207234.49868145</v>
      </c>
      <c r="S16" s="24">
        <v>276714.79148906399</v>
      </c>
      <c r="T16" s="24">
        <v>34740.146403806997</v>
      </c>
      <c r="U16" s="30">
        <v>7.3249676574556997</v>
      </c>
      <c r="V16" s="24">
        <v>64584.7505550805</v>
      </c>
      <c r="W16" s="24">
        <v>54806.240944728997</v>
      </c>
      <c r="X16" s="24">
        <v>74363.260165432104</v>
      </c>
      <c r="Y16" s="24">
        <v>9778.5096103515807</v>
      </c>
      <c r="Z16" s="30">
        <v>7.7247887041549204</v>
      </c>
      <c r="AA16" s="24">
        <v>4659.3441915273097</v>
      </c>
      <c r="AB16" s="24">
        <v>3848.8792845591302</v>
      </c>
      <c r="AC16" s="24">
        <v>5469.8090984954797</v>
      </c>
      <c r="AD16" s="24">
        <v>810.46490696817295</v>
      </c>
      <c r="AE16" s="30">
        <v>8.8746932305863098</v>
      </c>
      <c r="AF16" s="24">
        <v>14571.0376924507</v>
      </c>
      <c r="AG16" s="24">
        <v>12317.422652408901</v>
      </c>
      <c r="AH16" s="24">
        <v>16824.652732492599</v>
      </c>
      <c r="AI16" s="24">
        <v>2253.6150400418201</v>
      </c>
      <c r="AJ16" s="30">
        <v>7.8910206405806296</v>
      </c>
      <c r="AK16" s="24">
        <v>7181.6030292046398</v>
      </c>
      <c r="AL16" s="24">
        <v>6028.3345355514703</v>
      </c>
      <c r="AM16" s="24">
        <v>8334.8715228578003</v>
      </c>
      <c r="AN16" s="24">
        <v>1153.26849365316</v>
      </c>
      <c r="AO16" s="30">
        <v>8.1931887670119607</v>
      </c>
      <c r="AP16" s="24">
        <v>8177.95650264296</v>
      </c>
      <c r="AQ16" s="24">
        <v>6798.4361322971099</v>
      </c>
      <c r="AR16" s="24">
        <v>9557.4768729888092</v>
      </c>
      <c r="AS16" s="24">
        <v>1379.5203703458501</v>
      </c>
      <c r="AT16" s="30">
        <v>8.6065134171155808</v>
      </c>
      <c r="AU16" s="24">
        <v>16159.1677395143</v>
      </c>
      <c r="AV16" s="24">
        <v>13709.566518658399</v>
      </c>
      <c r="AW16" s="24">
        <v>18608.7689603703</v>
      </c>
      <c r="AX16" s="24">
        <v>2449.60122085597</v>
      </c>
      <c r="AY16" s="30">
        <v>7.7342878135789901</v>
      </c>
      <c r="AZ16" s="24">
        <v>28704.6123482894</v>
      </c>
      <c r="BA16" s="24">
        <v>23985.1101635831</v>
      </c>
      <c r="BB16" s="24">
        <v>33424.1145329957</v>
      </c>
      <c r="BC16" s="24">
        <v>4719.5021847063299</v>
      </c>
      <c r="BD16" s="30">
        <v>8.3885796773524106</v>
      </c>
      <c r="BE16" s="24">
        <v>2045.4442445970301</v>
      </c>
      <c r="BF16" s="24">
        <v>1647.7884934257099</v>
      </c>
      <c r="BG16" s="24">
        <v>2443.0999957683498</v>
      </c>
      <c r="BH16" s="24">
        <v>397.65575117131903</v>
      </c>
      <c r="BI16" s="30">
        <v>9.9189008875808096</v>
      </c>
      <c r="BJ16" s="24">
        <v>12973.611120757199</v>
      </c>
      <c r="BK16" s="24">
        <v>10944.002264309</v>
      </c>
      <c r="BL16" s="24">
        <v>15003.219977205399</v>
      </c>
      <c r="BM16" s="24">
        <v>2029.60885644819</v>
      </c>
      <c r="BN16" s="30">
        <v>7.9817000296923597</v>
      </c>
      <c r="BO16" s="24">
        <v>7740.9796662656699</v>
      </c>
      <c r="BP16" s="24">
        <v>6587.4258214048205</v>
      </c>
      <c r="BQ16" s="24">
        <v>8894.5335111265194</v>
      </c>
      <c r="BR16" s="24">
        <v>1153.5538448608499</v>
      </c>
      <c r="BS16" s="30">
        <v>7.6030154503036798</v>
      </c>
      <c r="BT16" s="24">
        <v>36077.897960057198</v>
      </c>
      <c r="BU16" s="24">
        <v>31411.678566120299</v>
      </c>
      <c r="BV16" s="24">
        <v>40744.117353994101</v>
      </c>
      <c r="BW16" s="24">
        <v>4666.2193939368799</v>
      </c>
      <c r="BX16" s="30">
        <v>6.5988439326919899</v>
      </c>
      <c r="BY16" s="24">
        <v>29403.6938890007</v>
      </c>
      <c r="BZ16" s="24">
        <v>24825.984278605501</v>
      </c>
      <c r="CA16" s="24">
        <v>33981.403499396001</v>
      </c>
      <c r="CB16" s="24">
        <v>4577.7096103952299</v>
      </c>
      <c r="CC16" s="30">
        <v>7.9431044839789697</v>
      </c>
      <c r="CD16" s="24">
        <v>19642.362845760799</v>
      </c>
      <c r="CE16" s="24">
        <v>16545.077144668001</v>
      </c>
      <c r="CF16" s="24">
        <v>22739.648546853499</v>
      </c>
      <c r="CG16" s="24">
        <v>3097.2857010927601</v>
      </c>
      <c r="CH16" s="30">
        <v>8.0451003735583093</v>
      </c>
      <c r="CI16" s="24">
        <v>48560.287599636897</v>
      </c>
      <c r="CJ16" s="24">
        <v>41273.776506283903</v>
      </c>
      <c r="CK16" s="24">
        <v>55846.798692989898</v>
      </c>
      <c r="CL16" s="24">
        <v>7286.5110933530004</v>
      </c>
      <c r="CM16" s="30">
        <v>7.6556542072829501</v>
      </c>
      <c r="CN16" s="24">
        <v>13808.670732594999</v>
      </c>
      <c r="CO16" s="24">
        <v>11729.356060607801</v>
      </c>
      <c r="CP16" s="24">
        <v>15887.985404582199</v>
      </c>
      <c r="CQ16" s="24">
        <v>2079.3146719872002</v>
      </c>
      <c r="CR16" s="30">
        <v>7.6826716574707197</v>
      </c>
      <c r="CS16" s="24">
        <v>25712.74679736</v>
      </c>
      <c r="CT16" s="24">
        <v>21710.037471196902</v>
      </c>
      <c r="CU16" s="24">
        <v>29715.456123523199</v>
      </c>
      <c r="CV16" s="24">
        <v>4002.7093261631298</v>
      </c>
      <c r="CW16" s="30">
        <v>7.9423589081785302</v>
      </c>
      <c r="CX16" s="24">
        <v>66049.776843705506</v>
      </c>
      <c r="CY16" s="24">
        <v>55282.772821011298</v>
      </c>
      <c r="CZ16" s="24">
        <v>76816.780866399698</v>
      </c>
      <c r="DA16" s="24">
        <v>10767.0040226942</v>
      </c>
      <c r="DB16" s="30">
        <v>8.3170143213849492</v>
      </c>
      <c r="DC16" s="24">
        <v>22447.324340223498</v>
      </c>
      <c r="DD16" s="24">
        <v>19456.153381951601</v>
      </c>
      <c r="DE16" s="24">
        <v>25438.4952984954</v>
      </c>
      <c r="DF16" s="24">
        <v>2991.17095827188</v>
      </c>
      <c r="DG16" s="30">
        <v>6.7986171030492297</v>
      </c>
      <c r="DH16" s="24">
        <v>22525.904293259598</v>
      </c>
      <c r="DI16" s="24">
        <v>18721.093597473598</v>
      </c>
      <c r="DJ16" s="24">
        <v>26330.7149890457</v>
      </c>
      <c r="DK16" s="24">
        <v>3804.81069578606</v>
      </c>
      <c r="DL16" s="30">
        <v>8.6177670008590592</v>
      </c>
      <c r="DM16" s="24">
        <v>104632.57234826199</v>
      </c>
      <c r="DN16" s="24">
        <v>88734.702999959802</v>
      </c>
      <c r="DO16" s="24">
        <v>120530.441696564</v>
      </c>
      <c r="DP16" s="24">
        <v>15897.8693483021</v>
      </c>
      <c r="DQ16" s="30">
        <v>7.7520390149340503</v>
      </c>
      <c r="DR16" s="24">
        <v>2449.2995733656599</v>
      </c>
      <c r="DS16" s="24">
        <v>1984.9204267201101</v>
      </c>
      <c r="DT16" s="24">
        <v>2913.6787200111999</v>
      </c>
      <c r="DU16" s="24">
        <v>464.379146645547</v>
      </c>
      <c r="DV16" s="30">
        <v>9.6733016499927995</v>
      </c>
    </row>
    <row r="17" spans="1:130" ht="16.5" customHeight="1" x14ac:dyDescent="0.3">
      <c r="A17" s="22" t="s">
        <v>328</v>
      </c>
      <c r="B17" s="27">
        <v>64609.300988301802</v>
      </c>
      <c r="C17" s="27">
        <v>57799.659234127103</v>
      </c>
      <c r="D17" s="27">
        <v>71418.9427424764</v>
      </c>
      <c r="E17" s="27">
        <v>6809.6417541746596</v>
      </c>
      <c r="F17" s="31">
        <v>5.37741000798803</v>
      </c>
      <c r="G17" s="27">
        <v>6053.9678348285697</v>
      </c>
      <c r="H17" s="27">
        <v>3958.53335823425</v>
      </c>
      <c r="I17" s="27">
        <v>8149.4023114228903</v>
      </c>
      <c r="J17" s="27">
        <v>2095.4344765943201</v>
      </c>
      <c r="K17" s="31">
        <v>17.659479731650698</v>
      </c>
      <c r="L17" s="27">
        <v>11809.265253429499</v>
      </c>
      <c r="M17" s="27">
        <v>9027.1930003930393</v>
      </c>
      <c r="N17" s="27">
        <v>14591.337506465999</v>
      </c>
      <c r="O17" s="27">
        <v>2782.0722530364801</v>
      </c>
      <c r="P17" s="31">
        <v>12.019584524820001</v>
      </c>
      <c r="Q17" s="27">
        <v>12197.214390272</v>
      </c>
      <c r="R17" s="27">
        <v>7596.4408137589899</v>
      </c>
      <c r="S17" s="27">
        <v>16797.987966785</v>
      </c>
      <c r="T17" s="27">
        <v>4600.7735765129901</v>
      </c>
      <c r="U17" s="31">
        <v>19.244832322343399</v>
      </c>
      <c r="V17" s="27">
        <v>5259.0303280011603</v>
      </c>
      <c r="W17" s="27">
        <v>3646.4704561109902</v>
      </c>
      <c r="X17" s="27">
        <v>6871.5901998913396</v>
      </c>
      <c r="Y17" s="27">
        <v>1612.5598718901699</v>
      </c>
      <c r="Z17" s="31">
        <v>15.6442267338682</v>
      </c>
      <c r="AA17" s="27">
        <v>115.923371868716</v>
      </c>
      <c r="AB17" s="27">
        <v>55.705624647174098</v>
      </c>
      <c r="AC17" s="27">
        <v>176.141119090258</v>
      </c>
      <c r="AD17" s="27">
        <v>60.217747221541998</v>
      </c>
      <c r="AE17" s="31">
        <v>26.5031459350134</v>
      </c>
      <c r="AF17" s="27">
        <v>1213.1793911223001</v>
      </c>
      <c r="AG17" s="27">
        <v>808.99124723970601</v>
      </c>
      <c r="AH17" s="27">
        <v>1617.36753500489</v>
      </c>
      <c r="AI17" s="27">
        <v>404.18814388259102</v>
      </c>
      <c r="AJ17" s="31">
        <v>16.998181989034101</v>
      </c>
      <c r="AK17" s="27">
        <v>122.63731657538</v>
      </c>
      <c r="AL17" s="27">
        <v>54.242370700051097</v>
      </c>
      <c r="AM17" s="27">
        <v>191.032262450709</v>
      </c>
      <c r="AN17" s="27">
        <v>68.394945875328901</v>
      </c>
      <c r="AO17" s="31">
        <v>28.454129234953101</v>
      </c>
      <c r="AP17" s="27">
        <v>492.47777202268702</v>
      </c>
      <c r="AQ17" s="27">
        <v>332.81726061854999</v>
      </c>
      <c r="AR17" s="27">
        <v>652.13828342682302</v>
      </c>
      <c r="AS17" s="27">
        <v>159.660511404136</v>
      </c>
      <c r="AT17" s="31">
        <v>16.540735282199599</v>
      </c>
      <c r="AU17" s="27">
        <v>1490.2847095509601</v>
      </c>
      <c r="AV17" s="27">
        <v>1078.9484347873499</v>
      </c>
      <c r="AW17" s="27">
        <v>1901.62098431456</v>
      </c>
      <c r="AX17" s="27">
        <v>411.33627476360198</v>
      </c>
      <c r="AY17" s="31">
        <v>14.082238444974401</v>
      </c>
      <c r="AZ17" s="27">
        <v>3250.2813272705098</v>
      </c>
      <c r="BA17" s="27">
        <v>2084.9405128368799</v>
      </c>
      <c r="BB17" s="27">
        <v>4415.6221417041397</v>
      </c>
      <c r="BC17" s="27">
        <v>1165.3408144336299</v>
      </c>
      <c r="BD17" s="31">
        <v>18.292620858036699</v>
      </c>
      <c r="BE17" s="27">
        <v>764.73386697247895</v>
      </c>
      <c r="BF17" s="27">
        <v>569.65951779585498</v>
      </c>
      <c r="BG17" s="27">
        <v>959.80821614910406</v>
      </c>
      <c r="BH17" s="27">
        <v>195.074349176624</v>
      </c>
      <c r="BI17" s="31">
        <v>13.014688307942899</v>
      </c>
      <c r="BJ17" s="27">
        <v>1053.9434205842899</v>
      </c>
      <c r="BK17" s="27">
        <v>684.49486067841303</v>
      </c>
      <c r="BL17" s="27">
        <v>1423.39198049016</v>
      </c>
      <c r="BM17" s="27">
        <v>369.44855990587303</v>
      </c>
      <c r="BN17" s="31">
        <v>17.884656760111898</v>
      </c>
      <c r="BO17" s="27">
        <v>472.96401832925801</v>
      </c>
      <c r="BP17" s="27">
        <v>307.37290732560399</v>
      </c>
      <c r="BQ17" s="27">
        <v>638.55512933291197</v>
      </c>
      <c r="BR17" s="27">
        <v>165.59111100365399</v>
      </c>
      <c r="BS17" s="31">
        <v>17.8629361731562</v>
      </c>
      <c r="BT17" s="27">
        <v>284.30111527494898</v>
      </c>
      <c r="BU17" s="27">
        <v>46.410426283919499</v>
      </c>
      <c r="BV17" s="27">
        <v>522.19180426597904</v>
      </c>
      <c r="BW17" s="27">
        <v>237.89068899103</v>
      </c>
      <c r="BX17" s="31">
        <v>42.691637135593801</v>
      </c>
      <c r="BY17" s="27">
        <v>1802.3886336457199</v>
      </c>
      <c r="BZ17" s="27">
        <v>1127.9706709803399</v>
      </c>
      <c r="CA17" s="27">
        <v>2476.8065963110998</v>
      </c>
      <c r="CB17" s="27">
        <v>674.41796266537904</v>
      </c>
      <c r="CC17" s="31">
        <v>19.090821527333802</v>
      </c>
      <c r="CD17" s="27">
        <v>765.08693739592502</v>
      </c>
      <c r="CE17" s="27">
        <v>511.63409183105398</v>
      </c>
      <c r="CF17" s="27">
        <v>1018.5397829608</v>
      </c>
      <c r="CG17" s="27">
        <v>253.45284556487101</v>
      </c>
      <c r="CH17" s="31">
        <v>16.901697047493801</v>
      </c>
      <c r="CI17" s="27">
        <v>1285.1001512176799</v>
      </c>
      <c r="CJ17" s="27">
        <v>823.38463792909499</v>
      </c>
      <c r="CK17" s="27">
        <v>1746.81566450627</v>
      </c>
      <c r="CL17" s="27">
        <v>461.715513288588</v>
      </c>
      <c r="CM17" s="31">
        <v>18.3308000710872</v>
      </c>
      <c r="CN17" s="27">
        <v>275.09373838388098</v>
      </c>
      <c r="CO17" s="27">
        <v>134.49162933768699</v>
      </c>
      <c r="CP17" s="27">
        <v>415.69584743007601</v>
      </c>
      <c r="CQ17" s="27">
        <v>140.60210904619501</v>
      </c>
      <c r="CR17" s="31">
        <v>26.076845784626201</v>
      </c>
      <c r="CS17" s="27">
        <v>501.97057390408202</v>
      </c>
      <c r="CT17" s="27">
        <v>244.303995718528</v>
      </c>
      <c r="CU17" s="27">
        <v>759.63715208963595</v>
      </c>
      <c r="CV17" s="27">
        <v>257.66657818555399</v>
      </c>
      <c r="CW17" s="31">
        <v>26.189292106933198</v>
      </c>
      <c r="CX17" s="27">
        <v>6052.6256487454202</v>
      </c>
      <c r="CY17" s="27">
        <v>3822.3379794154598</v>
      </c>
      <c r="CZ17" s="27">
        <v>8282.9133180753797</v>
      </c>
      <c r="DA17" s="27">
        <v>2230.28766932996</v>
      </c>
      <c r="DB17" s="31">
        <v>18.800136306843701</v>
      </c>
      <c r="DC17" s="27">
        <v>4890.72722154446</v>
      </c>
      <c r="DD17" s="27">
        <v>4064.1598568131999</v>
      </c>
      <c r="DE17" s="27">
        <v>5717.2945862757097</v>
      </c>
      <c r="DF17" s="27">
        <v>826.56736473125602</v>
      </c>
      <c r="DG17" s="31">
        <v>8.6228085134761905</v>
      </c>
      <c r="DH17" s="27">
        <v>1469.2398667806699</v>
      </c>
      <c r="DI17" s="27">
        <v>984.99753095814197</v>
      </c>
      <c r="DJ17" s="27">
        <v>1953.4822026032</v>
      </c>
      <c r="DK17" s="27">
        <v>484.24233582252998</v>
      </c>
      <c r="DL17" s="31">
        <v>16.815662426676202</v>
      </c>
      <c r="DM17" s="27">
        <v>2963.3915415859201</v>
      </c>
      <c r="DN17" s="27">
        <v>1630.25670393666</v>
      </c>
      <c r="DO17" s="27">
        <v>4296.5263792351798</v>
      </c>
      <c r="DP17" s="27">
        <v>1333.1348376492599</v>
      </c>
      <c r="DQ17" s="31">
        <v>22.952445736257001</v>
      </c>
      <c r="DR17" s="27">
        <v>23.472558995299501</v>
      </c>
      <c r="DS17" s="27">
        <v>0</v>
      </c>
      <c r="DT17" s="27">
        <v>47.998638541680499</v>
      </c>
      <c r="DU17" s="27">
        <v>23.9993192708402</v>
      </c>
      <c r="DV17" s="31">
        <v>53.310360806917402</v>
      </c>
    </row>
    <row r="18" spans="1:130" ht="16.5" customHeight="1" x14ac:dyDescent="0.3">
      <c r="A18" s="37" t="s">
        <v>329</v>
      </c>
      <c r="B18" s="35">
        <v>95358.588385979296</v>
      </c>
      <c r="C18" s="35">
        <v>84632.470410096299</v>
      </c>
      <c r="D18" s="35">
        <v>106084.706361862</v>
      </c>
      <c r="E18" s="35">
        <v>10726.117975883</v>
      </c>
      <c r="F18" s="36">
        <v>5.7388739325901099</v>
      </c>
      <c r="G18" s="35">
        <v>4619.2567155064698</v>
      </c>
      <c r="H18" s="35">
        <v>3037.8068226017999</v>
      </c>
      <c r="I18" s="35">
        <v>6200.7066084111302</v>
      </c>
      <c r="J18" s="35">
        <v>1581.4498929046699</v>
      </c>
      <c r="K18" s="36">
        <v>17.4673597929492</v>
      </c>
      <c r="L18" s="35">
        <v>22953.796599839799</v>
      </c>
      <c r="M18" s="35">
        <v>17825.059184564001</v>
      </c>
      <c r="N18" s="35">
        <v>28082.534015115602</v>
      </c>
      <c r="O18" s="35">
        <v>5128.7374152758002</v>
      </c>
      <c r="P18" s="36">
        <v>11.399869087077599</v>
      </c>
      <c r="Q18" s="35">
        <v>27237.321129128799</v>
      </c>
      <c r="R18" s="35">
        <v>18570.780958886</v>
      </c>
      <c r="S18" s="35">
        <v>35903.861299371703</v>
      </c>
      <c r="T18" s="35">
        <v>8666.5401702428699</v>
      </c>
      <c r="U18" s="36">
        <v>16.233990661300702</v>
      </c>
      <c r="V18" s="35">
        <v>3445.4940830875798</v>
      </c>
      <c r="W18" s="35">
        <v>1978.7822231099501</v>
      </c>
      <c r="X18" s="35">
        <v>4912.2059430652198</v>
      </c>
      <c r="Y18" s="35">
        <v>1466.71185997763</v>
      </c>
      <c r="Z18" s="36">
        <v>21.718869906432101</v>
      </c>
      <c r="AA18" s="35">
        <v>738.30087713787304</v>
      </c>
      <c r="AB18" s="35">
        <v>518.52198918814202</v>
      </c>
      <c r="AC18" s="35">
        <v>958.07976508760498</v>
      </c>
      <c r="AD18" s="35">
        <v>219.778887949732</v>
      </c>
      <c r="AE18" s="36">
        <v>15.187857574182299</v>
      </c>
      <c r="AF18" s="35">
        <v>716.23102405935799</v>
      </c>
      <c r="AG18" s="35">
        <v>440.03636417484802</v>
      </c>
      <c r="AH18" s="35">
        <v>992.42568394386706</v>
      </c>
      <c r="AI18" s="35">
        <v>276.19465988450997</v>
      </c>
      <c r="AJ18" s="36">
        <v>19.674607502975299</v>
      </c>
      <c r="AK18" s="35">
        <v>1768.2354352760001</v>
      </c>
      <c r="AL18" s="35">
        <v>1374.16826691089</v>
      </c>
      <c r="AM18" s="35">
        <v>2162.3026036411102</v>
      </c>
      <c r="AN18" s="35">
        <v>394.067168365111</v>
      </c>
      <c r="AO18" s="36">
        <v>11.3703567820379</v>
      </c>
      <c r="AP18" s="35">
        <v>1622.10681279184</v>
      </c>
      <c r="AQ18" s="35">
        <v>1189.70480813779</v>
      </c>
      <c r="AR18" s="35">
        <v>2054.5088174459001</v>
      </c>
      <c r="AS18" s="35">
        <v>432.402004654054</v>
      </c>
      <c r="AT18" s="36">
        <v>13.600415579350001</v>
      </c>
      <c r="AU18" s="35">
        <v>11569.864868123601</v>
      </c>
      <c r="AV18" s="35">
        <v>9662.7148410139998</v>
      </c>
      <c r="AW18" s="35">
        <v>13477.0148952331</v>
      </c>
      <c r="AX18" s="35">
        <v>1907.1500271095699</v>
      </c>
      <c r="AY18" s="36">
        <v>8.4100872327209508</v>
      </c>
      <c r="AZ18" s="35">
        <v>479.53161105851899</v>
      </c>
      <c r="BA18" s="35">
        <v>241.95489621803301</v>
      </c>
      <c r="BB18" s="35">
        <v>717.10832589900599</v>
      </c>
      <c r="BC18" s="35">
        <v>237.57671484048601</v>
      </c>
      <c r="BD18" s="36">
        <v>25.277292845184501</v>
      </c>
      <c r="BE18" s="35">
        <v>954.77786979882501</v>
      </c>
      <c r="BF18" s="35">
        <v>718.37069453172796</v>
      </c>
      <c r="BG18" s="35">
        <v>1191.1850450659199</v>
      </c>
      <c r="BH18" s="35">
        <v>236.40717526709699</v>
      </c>
      <c r="BI18" s="36">
        <v>12.632876144681999</v>
      </c>
      <c r="BJ18" s="35">
        <v>312.35328841005401</v>
      </c>
      <c r="BK18" s="35">
        <v>185.304764004113</v>
      </c>
      <c r="BL18" s="35">
        <v>439.40181281599502</v>
      </c>
      <c r="BM18" s="35">
        <v>127.048524405941</v>
      </c>
      <c r="BN18" s="36">
        <v>20.752358986604001</v>
      </c>
      <c r="BO18" s="35">
        <v>543.968396573821</v>
      </c>
      <c r="BP18" s="35">
        <v>326.42000198752402</v>
      </c>
      <c r="BQ18" s="35">
        <v>761.51679116011803</v>
      </c>
      <c r="BR18" s="35">
        <v>217.54839458629701</v>
      </c>
      <c r="BS18" s="36">
        <v>20.404508712207299</v>
      </c>
      <c r="BT18" s="35">
        <v>1645.82652281383</v>
      </c>
      <c r="BU18" s="35">
        <v>1136.17164355409</v>
      </c>
      <c r="BV18" s="35">
        <v>2155.4814020735798</v>
      </c>
      <c r="BW18" s="35">
        <v>509.65487925974799</v>
      </c>
      <c r="BX18" s="36">
        <v>15.799234975127099</v>
      </c>
      <c r="BY18" s="35">
        <v>1926.94444143651</v>
      </c>
      <c r="BZ18" s="35">
        <v>1248.14496699495</v>
      </c>
      <c r="CA18" s="35">
        <v>2605.7439158780799</v>
      </c>
      <c r="CB18" s="35">
        <v>678.79947444156596</v>
      </c>
      <c r="CC18" s="36">
        <v>17.972820337881899</v>
      </c>
      <c r="CD18" s="35">
        <v>967.87899175736197</v>
      </c>
      <c r="CE18" s="35">
        <v>572.98414177268205</v>
      </c>
      <c r="CF18" s="35">
        <v>1362.7738417420401</v>
      </c>
      <c r="CG18" s="35">
        <v>394.89484998467998</v>
      </c>
      <c r="CH18" s="36">
        <v>20.8163381986502</v>
      </c>
      <c r="CI18" s="35">
        <v>3588.1299928217099</v>
      </c>
      <c r="CJ18" s="35">
        <v>2574.5705429042</v>
      </c>
      <c r="CK18" s="35">
        <v>4601.6894427392199</v>
      </c>
      <c r="CL18" s="35">
        <v>1013.5594499175101</v>
      </c>
      <c r="CM18" s="36">
        <v>14.4120243513975</v>
      </c>
      <c r="CN18" s="35">
        <v>705.88021497035595</v>
      </c>
      <c r="CO18" s="35">
        <v>477.02189001426399</v>
      </c>
      <c r="CP18" s="35">
        <v>934.73853992644695</v>
      </c>
      <c r="CQ18" s="35">
        <v>228.858324956091</v>
      </c>
      <c r="CR18" s="36">
        <v>16.5416807316399</v>
      </c>
      <c r="CS18" s="35">
        <v>349.84685646854899</v>
      </c>
      <c r="CT18" s="35">
        <v>106.616426536351</v>
      </c>
      <c r="CU18" s="35">
        <v>593.07728640074595</v>
      </c>
      <c r="CV18" s="35">
        <v>243.23042993219701</v>
      </c>
      <c r="CW18" s="36">
        <v>35.471851707156503</v>
      </c>
      <c r="CX18" s="35">
        <v>1496.11778980181</v>
      </c>
      <c r="CY18" s="35">
        <v>784.95021466093795</v>
      </c>
      <c r="CZ18" s="35">
        <v>2207.2853649426702</v>
      </c>
      <c r="DA18" s="35">
        <v>711.16757514086805</v>
      </c>
      <c r="DB18" s="36">
        <v>24.252141244155201</v>
      </c>
      <c r="DC18" s="35">
        <v>3083.90551955513</v>
      </c>
      <c r="DD18" s="35">
        <v>2460.09037849368</v>
      </c>
      <c r="DE18" s="35">
        <v>3707.7206606165801</v>
      </c>
      <c r="DF18" s="35">
        <v>623.81514106144903</v>
      </c>
      <c r="DG18" s="36">
        <v>10.320453371078401</v>
      </c>
      <c r="DH18" s="35">
        <v>2030.6137051345199</v>
      </c>
      <c r="DI18" s="35">
        <v>1298.89978047203</v>
      </c>
      <c r="DJ18" s="35">
        <v>2762.3276297970101</v>
      </c>
      <c r="DK18" s="35">
        <v>731.71392466249199</v>
      </c>
      <c r="DL18" s="36">
        <v>18.384758755753602</v>
      </c>
      <c r="DM18" s="35">
        <v>2591.1814005740398</v>
      </c>
      <c r="DN18" s="35">
        <v>1472.2552674572</v>
      </c>
      <c r="DO18" s="35">
        <v>3710.1075336908698</v>
      </c>
      <c r="DP18" s="35">
        <v>1118.92613311683</v>
      </c>
      <c r="DQ18" s="36">
        <v>22.031675591495802</v>
      </c>
      <c r="DR18" s="35">
        <v>11.0242398528297</v>
      </c>
      <c r="DS18" s="35">
        <v>0</v>
      </c>
      <c r="DT18" s="35">
        <v>23.5462641218712</v>
      </c>
      <c r="DU18" s="35">
        <v>11.7731320609356</v>
      </c>
      <c r="DV18" s="36">
        <v>57.952185163389601</v>
      </c>
    </row>
    <row r="19" spans="1:130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</row>
    <row r="20" spans="1:130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</row>
    <row r="21" spans="1:130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</row>
    <row r="22" spans="1:130" x14ac:dyDescent="0.25">
      <c r="A22" s="19" t="s">
        <v>36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</row>
    <row r="23" spans="1:130" x14ac:dyDescent="0.25">
      <c r="A23" s="19" t="s">
        <v>330</v>
      </c>
    </row>
    <row r="24" spans="1:130" x14ac:dyDescent="0.25">
      <c r="A24" s="19" t="s">
        <v>172</v>
      </c>
    </row>
    <row r="25" spans="1:130" x14ac:dyDescent="0.25">
      <c r="A25" s="19">
        <v>2020</v>
      </c>
    </row>
    <row r="26" spans="1:130" ht="10.5" customHeight="1" x14ac:dyDescent="0.25">
      <c r="A26" s="32"/>
    </row>
    <row r="27" spans="1:130" ht="66" customHeight="1" x14ac:dyDescent="0.25">
      <c r="A27" s="33"/>
      <c r="B27" s="64" t="s">
        <v>191</v>
      </c>
      <c r="C27" s="64" t="s">
        <v>1</v>
      </c>
      <c r="D27" s="64" t="s">
        <v>2</v>
      </c>
      <c r="E27" s="64" t="s">
        <v>3</v>
      </c>
      <c r="F27" s="64" t="s">
        <v>4</v>
      </c>
      <c r="G27" s="64" t="s">
        <v>59</v>
      </c>
      <c r="H27" s="64" t="s">
        <v>1</v>
      </c>
      <c r="I27" s="64" t="s">
        <v>2</v>
      </c>
      <c r="J27" s="64" t="s">
        <v>3</v>
      </c>
      <c r="K27" s="64" t="s">
        <v>4</v>
      </c>
      <c r="L27" s="64" t="s">
        <v>60</v>
      </c>
      <c r="M27" s="64" t="s">
        <v>1</v>
      </c>
      <c r="N27" s="64" t="s">
        <v>2</v>
      </c>
      <c r="O27" s="64" t="s">
        <v>3</v>
      </c>
      <c r="P27" s="64" t="s">
        <v>4</v>
      </c>
      <c r="Q27" s="64" t="s">
        <v>6</v>
      </c>
      <c r="R27" s="64" t="s">
        <v>1</v>
      </c>
      <c r="S27" s="64" t="s">
        <v>2</v>
      </c>
      <c r="T27" s="64" t="s">
        <v>3</v>
      </c>
      <c r="U27" s="64" t="s">
        <v>4</v>
      </c>
      <c r="V27" s="64" t="s">
        <v>7</v>
      </c>
      <c r="W27" s="64" t="s">
        <v>1</v>
      </c>
      <c r="X27" s="64" t="s">
        <v>2</v>
      </c>
      <c r="Y27" s="64" t="s">
        <v>3</v>
      </c>
      <c r="Z27" s="64" t="s">
        <v>4</v>
      </c>
      <c r="AA27" s="64" t="s">
        <v>8</v>
      </c>
      <c r="AB27" s="64" t="s">
        <v>1</v>
      </c>
      <c r="AC27" s="64" t="s">
        <v>2</v>
      </c>
      <c r="AD27" s="64" t="s">
        <v>3</v>
      </c>
      <c r="AE27" s="64" t="s">
        <v>4</v>
      </c>
      <c r="AF27" s="64" t="s">
        <v>61</v>
      </c>
      <c r="AG27" s="64" t="s">
        <v>1</v>
      </c>
      <c r="AH27" s="64" t="s">
        <v>2</v>
      </c>
      <c r="AI27" s="64" t="s">
        <v>3</v>
      </c>
      <c r="AJ27" s="64" t="s">
        <v>4</v>
      </c>
      <c r="AK27" s="64" t="s">
        <v>9</v>
      </c>
      <c r="AL27" s="64" t="s">
        <v>1</v>
      </c>
      <c r="AM27" s="64" t="s">
        <v>2</v>
      </c>
      <c r="AN27" s="64" t="s">
        <v>3</v>
      </c>
      <c r="AO27" s="64" t="s">
        <v>4</v>
      </c>
      <c r="AP27" s="64" t="s">
        <v>10</v>
      </c>
      <c r="AQ27" s="64" t="s">
        <v>1</v>
      </c>
      <c r="AR27" s="64" t="s">
        <v>2</v>
      </c>
      <c r="AS27" s="64" t="s">
        <v>3</v>
      </c>
      <c r="AT27" s="64" t="s">
        <v>4</v>
      </c>
      <c r="AU27" s="64" t="s">
        <v>62</v>
      </c>
      <c r="AV27" s="64" t="s">
        <v>1</v>
      </c>
      <c r="AW27" s="64" t="s">
        <v>2</v>
      </c>
      <c r="AX27" s="64" t="s">
        <v>3</v>
      </c>
      <c r="AY27" s="64" t="s">
        <v>4</v>
      </c>
      <c r="AZ27" s="64" t="s">
        <v>11</v>
      </c>
      <c r="BA27" s="64" t="s">
        <v>1</v>
      </c>
      <c r="BB27" s="64" t="s">
        <v>2</v>
      </c>
      <c r="BC27" s="64" t="s">
        <v>3</v>
      </c>
      <c r="BD27" s="64" t="s">
        <v>4</v>
      </c>
      <c r="BE27" s="64" t="s">
        <v>12</v>
      </c>
      <c r="BF27" s="64" t="s">
        <v>1</v>
      </c>
      <c r="BG27" s="64" t="s">
        <v>2</v>
      </c>
      <c r="BH27" s="64" t="s">
        <v>3</v>
      </c>
      <c r="BI27" s="64" t="s">
        <v>4</v>
      </c>
      <c r="BJ27" s="64" t="s">
        <v>13</v>
      </c>
      <c r="BK27" s="64" t="s">
        <v>1</v>
      </c>
      <c r="BL27" s="64" t="s">
        <v>2</v>
      </c>
      <c r="BM27" s="64" t="s">
        <v>3</v>
      </c>
      <c r="BN27" s="64" t="s">
        <v>4</v>
      </c>
      <c r="BO27" s="64" t="s">
        <v>14</v>
      </c>
      <c r="BP27" s="64" t="s">
        <v>1</v>
      </c>
      <c r="BQ27" s="64" t="s">
        <v>2</v>
      </c>
      <c r="BR27" s="64" t="s">
        <v>3</v>
      </c>
      <c r="BS27" s="64" t="s">
        <v>4</v>
      </c>
      <c r="BT27" s="64" t="s">
        <v>15</v>
      </c>
      <c r="BU27" s="64" t="s">
        <v>1</v>
      </c>
      <c r="BV27" s="64" t="s">
        <v>2</v>
      </c>
      <c r="BW27" s="64" t="s">
        <v>3</v>
      </c>
      <c r="BX27" s="64" t="s">
        <v>4</v>
      </c>
      <c r="BY27" s="64" t="s">
        <v>16</v>
      </c>
      <c r="BZ27" s="64" t="s">
        <v>1</v>
      </c>
      <c r="CA27" s="64" t="s">
        <v>2</v>
      </c>
      <c r="CB27" s="64" t="s">
        <v>3</v>
      </c>
      <c r="CC27" s="64" t="s">
        <v>4</v>
      </c>
      <c r="CD27" s="64" t="s">
        <v>17</v>
      </c>
      <c r="CE27" s="64" t="s">
        <v>1</v>
      </c>
      <c r="CF27" s="64" t="s">
        <v>2</v>
      </c>
      <c r="CG27" s="64" t="s">
        <v>3</v>
      </c>
      <c r="CH27" s="64" t="s">
        <v>4</v>
      </c>
      <c r="CI27" s="64" t="s">
        <v>63</v>
      </c>
      <c r="CJ27" s="64" t="s">
        <v>1</v>
      </c>
      <c r="CK27" s="64" t="s">
        <v>2</v>
      </c>
      <c r="CL27" s="64" t="s">
        <v>3</v>
      </c>
      <c r="CM27" s="64" t="s">
        <v>4</v>
      </c>
      <c r="CN27" s="64" t="s">
        <v>18</v>
      </c>
      <c r="CO27" s="64" t="s">
        <v>1</v>
      </c>
      <c r="CP27" s="64" t="s">
        <v>2</v>
      </c>
      <c r="CQ27" s="64" t="s">
        <v>3</v>
      </c>
      <c r="CR27" s="64" t="s">
        <v>4</v>
      </c>
      <c r="CS27" s="64" t="s">
        <v>64</v>
      </c>
      <c r="CT27" s="64" t="s">
        <v>1</v>
      </c>
      <c r="CU27" s="64" t="s">
        <v>2</v>
      </c>
      <c r="CV27" s="64" t="s">
        <v>3</v>
      </c>
      <c r="CW27" s="64" t="s">
        <v>4</v>
      </c>
      <c r="CX27" s="64" t="s">
        <v>65</v>
      </c>
      <c r="CY27" s="64" t="s">
        <v>1</v>
      </c>
      <c r="CZ27" s="64" t="s">
        <v>2</v>
      </c>
      <c r="DA27" s="64" t="s">
        <v>3</v>
      </c>
      <c r="DB27" s="64" t="s">
        <v>4</v>
      </c>
      <c r="DC27" s="64" t="s">
        <v>19</v>
      </c>
      <c r="DD27" s="64" t="s">
        <v>1</v>
      </c>
      <c r="DE27" s="64" t="s">
        <v>2</v>
      </c>
      <c r="DF27" s="64" t="s">
        <v>3</v>
      </c>
      <c r="DG27" s="64" t="s">
        <v>4</v>
      </c>
      <c r="DH27" s="64" t="s">
        <v>20</v>
      </c>
      <c r="DI27" s="64" t="s">
        <v>1</v>
      </c>
      <c r="DJ27" s="64" t="s">
        <v>2</v>
      </c>
      <c r="DK27" s="64" t="s">
        <v>3</v>
      </c>
      <c r="DL27" s="64" t="s">
        <v>4</v>
      </c>
      <c r="DM27" s="64" t="s">
        <v>66</v>
      </c>
      <c r="DN27" s="64" t="s">
        <v>1</v>
      </c>
      <c r="DO27" s="64" t="s">
        <v>2</v>
      </c>
      <c r="DP27" s="64" t="s">
        <v>3</v>
      </c>
      <c r="DQ27" s="64" t="s">
        <v>4</v>
      </c>
      <c r="DR27" s="64" t="s">
        <v>67</v>
      </c>
      <c r="DS27" s="64" t="s">
        <v>1</v>
      </c>
      <c r="DT27" s="64" t="s">
        <v>2</v>
      </c>
      <c r="DU27" s="64" t="s">
        <v>3</v>
      </c>
      <c r="DV27" s="64" t="s">
        <v>4</v>
      </c>
    </row>
    <row r="28" spans="1:130" ht="16.5" customHeight="1" x14ac:dyDescent="0.3">
      <c r="A28" s="22" t="s">
        <v>0</v>
      </c>
      <c r="B28" s="31">
        <v>100</v>
      </c>
      <c r="C28" s="31">
        <v>100</v>
      </c>
      <c r="D28" s="31">
        <v>100</v>
      </c>
      <c r="E28" s="31">
        <v>0</v>
      </c>
      <c r="F28" s="31">
        <v>0</v>
      </c>
      <c r="G28" s="31">
        <v>16.8923286476264</v>
      </c>
      <c r="H28" s="31">
        <v>15.097395609996999</v>
      </c>
      <c r="I28" s="31">
        <v>18.687261685255699</v>
      </c>
      <c r="J28" s="31">
        <v>1.79493303762937</v>
      </c>
      <c r="K28" s="31">
        <v>5.4212902268183196</v>
      </c>
      <c r="L28" s="31">
        <v>12.589402287145401</v>
      </c>
      <c r="M28" s="31">
        <v>11.1121386972585</v>
      </c>
      <c r="N28" s="31">
        <v>14.0666658770322</v>
      </c>
      <c r="O28" s="31">
        <v>1.47726358988689</v>
      </c>
      <c r="P28" s="31">
        <v>5.9868284134281797</v>
      </c>
      <c r="Q28" s="31">
        <v>21.697087814805101</v>
      </c>
      <c r="R28" s="31">
        <v>19.1932404835066</v>
      </c>
      <c r="S28" s="31">
        <v>24.2009351461035</v>
      </c>
      <c r="T28" s="31">
        <v>2.5038473312984499</v>
      </c>
      <c r="U28" s="31">
        <v>5.8877630911453798</v>
      </c>
      <c r="V28" s="31">
        <v>5.6507176894784497</v>
      </c>
      <c r="W28" s="31">
        <v>4.8110733318885597</v>
      </c>
      <c r="X28" s="31">
        <v>6.4903620470683396</v>
      </c>
      <c r="Y28" s="31">
        <v>0.83964435758989198</v>
      </c>
      <c r="Z28" s="31">
        <v>7.5811605162977003</v>
      </c>
      <c r="AA28" s="31">
        <v>0.42510474736523801</v>
      </c>
      <c r="AB28" s="31">
        <v>0.35057092736180001</v>
      </c>
      <c r="AC28" s="31">
        <v>0.49963856736867701</v>
      </c>
      <c r="AD28" s="31">
        <v>7.45338200034385E-2</v>
      </c>
      <c r="AE28" s="31">
        <v>8.9454327247857393</v>
      </c>
      <c r="AF28" s="31">
        <v>1.27221034795554</v>
      </c>
      <c r="AG28" s="31">
        <v>1.07433174927164</v>
      </c>
      <c r="AH28" s="31">
        <v>1.47008894663944</v>
      </c>
      <c r="AI28" s="31">
        <v>0.19787859868390001</v>
      </c>
      <c r="AJ28" s="31">
        <v>7.9356742285988799</v>
      </c>
      <c r="AK28" s="31">
        <v>0.69950206775878898</v>
      </c>
      <c r="AL28" s="31">
        <v>0.58903832769391395</v>
      </c>
      <c r="AM28" s="31">
        <v>0.80996580782366401</v>
      </c>
      <c r="AN28" s="31">
        <v>0.110463740064875</v>
      </c>
      <c r="AO28" s="31">
        <v>8.0570242249722899</v>
      </c>
      <c r="AP28" s="31">
        <v>0.79357101048450196</v>
      </c>
      <c r="AQ28" s="31">
        <v>0.66121385518304499</v>
      </c>
      <c r="AR28" s="31">
        <v>0.92592816578595905</v>
      </c>
      <c r="AS28" s="31">
        <v>0.132357155301457</v>
      </c>
      <c r="AT28" s="31">
        <v>8.5095297050810199</v>
      </c>
      <c r="AU28" s="31">
        <v>2.2528550502776499</v>
      </c>
      <c r="AV28" s="31">
        <v>1.93063181804682</v>
      </c>
      <c r="AW28" s="31">
        <v>2.5750782825084801</v>
      </c>
      <c r="AX28" s="31">
        <v>0.32222323223082699</v>
      </c>
      <c r="AY28" s="31">
        <v>7.2973895173936203</v>
      </c>
      <c r="AZ28" s="31">
        <v>2.5007449016211698</v>
      </c>
      <c r="BA28" s="31">
        <v>2.0988702275505302</v>
      </c>
      <c r="BB28" s="31">
        <v>2.9026195756918201</v>
      </c>
      <c r="BC28" s="31">
        <v>0.40187467407064498</v>
      </c>
      <c r="BD28" s="31">
        <v>8.1990809571465597</v>
      </c>
      <c r="BE28" s="31">
        <v>0.29028399276492001</v>
      </c>
      <c r="BF28" s="31">
        <v>0.23749046000417701</v>
      </c>
      <c r="BG28" s="31">
        <v>0.34307752552566201</v>
      </c>
      <c r="BH28" s="31">
        <v>5.2793532760742397E-2</v>
      </c>
      <c r="BI28" s="31">
        <v>9.2790083399986596</v>
      </c>
      <c r="BJ28" s="31">
        <v>1.1056293144729801</v>
      </c>
      <c r="BK28" s="31">
        <v>0.92885427784645402</v>
      </c>
      <c r="BL28" s="31">
        <v>1.2824043510995</v>
      </c>
      <c r="BM28" s="31">
        <v>0.176775036626523</v>
      </c>
      <c r="BN28" s="31">
        <v>8.1574668866848405</v>
      </c>
      <c r="BO28" s="31">
        <v>0.67524871466938796</v>
      </c>
      <c r="BP28" s="31">
        <v>0.57042726606962701</v>
      </c>
      <c r="BQ28" s="31">
        <v>0.78007016326914902</v>
      </c>
      <c r="BR28" s="31">
        <v>0.104821448599761</v>
      </c>
      <c r="BS28" s="31">
        <v>7.9200937012416599</v>
      </c>
      <c r="BT28" s="31">
        <v>2.9304782001013501</v>
      </c>
      <c r="BU28" s="31">
        <v>2.5387838128385098</v>
      </c>
      <c r="BV28" s="31">
        <v>3.3221725873642001</v>
      </c>
      <c r="BW28" s="31">
        <v>0.391694387262847</v>
      </c>
      <c r="BX28" s="31">
        <v>6.8195038996432098</v>
      </c>
      <c r="BY28" s="31">
        <v>2.5546081832346301</v>
      </c>
      <c r="BZ28" s="31">
        <v>2.15840209920602</v>
      </c>
      <c r="CA28" s="31">
        <v>2.9508142672632398</v>
      </c>
      <c r="CB28" s="31">
        <v>0.39620608402861301</v>
      </c>
      <c r="CC28" s="31">
        <v>7.9129927855759101</v>
      </c>
      <c r="CD28" s="31">
        <v>1.6480712693989601</v>
      </c>
      <c r="CE28" s="31">
        <v>1.3801867972092801</v>
      </c>
      <c r="CF28" s="31">
        <v>1.9159557415886399</v>
      </c>
      <c r="CG28" s="31">
        <v>0.26788447218968298</v>
      </c>
      <c r="CH28" s="31">
        <v>8.2930728576458907</v>
      </c>
      <c r="CI28" s="31">
        <v>4.1198077626586702</v>
      </c>
      <c r="CJ28" s="31">
        <v>3.5117606586543602</v>
      </c>
      <c r="CK28" s="31">
        <v>4.72785486666299</v>
      </c>
      <c r="CL28" s="31">
        <v>0.60804710400431405</v>
      </c>
      <c r="CM28" s="31">
        <v>7.5301599530875398</v>
      </c>
      <c r="CN28" s="31">
        <v>1.14030472926047</v>
      </c>
      <c r="CO28" s="31">
        <v>0.96423396057588695</v>
      </c>
      <c r="CP28" s="31">
        <v>1.3163754979450599</v>
      </c>
      <c r="CQ28" s="31">
        <v>0.17607076868458399</v>
      </c>
      <c r="CR28" s="31">
        <v>7.8778963669942002</v>
      </c>
      <c r="CS28" s="31">
        <v>2.0481694363087399</v>
      </c>
      <c r="CT28" s="31">
        <v>1.7224825853036601</v>
      </c>
      <c r="CU28" s="31">
        <v>2.37385628731381</v>
      </c>
      <c r="CV28" s="31">
        <v>0.32568685100507599</v>
      </c>
      <c r="CW28" s="31">
        <v>8.1129401587177998</v>
      </c>
      <c r="CX28" s="31">
        <v>5.6745609868611204</v>
      </c>
      <c r="CY28" s="31">
        <v>4.7990533088134804</v>
      </c>
      <c r="CZ28" s="31">
        <v>6.5500686649087596</v>
      </c>
      <c r="DA28" s="31">
        <v>0.87550767804764196</v>
      </c>
      <c r="DB28" s="31">
        <v>7.87175592746107</v>
      </c>
      <c r="DC28" s="31">
        <v>2.3455804564493001</v>
      </c>
      <c r="DD28" s="31">
        <v>2.0339352519537299</v>
      </c>
      <c r="DE28" s="31">
        <v>2.6572256609448699</v>
      </c>
      <c r="DF28" s="31">
        <v>0.31164520449557098</v>
      </c>
      <c r="DG28" s="31">
        <v>6.7788190730229099</v>
      </c>
      <c r="DH28" s="31">
        <v>2.0066266233185002</v>
      </c>
      <c r="DI28" s="31">
        <v>1.6784272434857399</v>
      </c>
      <c r="DJ28" s="31">
        <v>2.33482600315125</v>
      </c>
      <c r="DK28" s="31">
        <v>0.32819937983275699</v>
      </c>
      <c r="DL28" s="31">
        <v>8.3447842879237992</v>
      </c>
      <c r="DM28" s="31">
        <v>8.49560118220748</v>
      </c>
      <c r="DN28" s="31">
        <v>7.2533232314599703</v>
      </c>
      <c r="DO28" s="31">
        <v>9.7378791329549905</v>
      </c>
      <c r="DP28" s="31">
        <v>1.2422779507475099</v>
      </c>
      <c r="DQ28" s="31">
        <v>7.4605112386989303</v>
      </c>
      <c r="DR28" s="31">
        <v>0.191504583774495</v>
      </c>
      <c r="DS28" s="31">
        <v>0.154378133644516</v>
      </c>
      <c r="DT28" s="31">
        <v>0.22863103390447401</v>
      </c>
      <c r="DU28" s="31">
        <v>3.7126450129978797E-2</v>
      </c>
      <c r="DV28" s="31">
        <v>9.8911817250032108</v>
      </c>
    </row>
    <row r="29" spans="1:130" ht="16.5" customHeight="1" x14ac:dyDescent="0.3">
      <c r="A29" s="19" t="s">
        <v>327</v>
      </c>
      <c r="B29" s="30">
        <v>87.6662256155074</v>
      </c>
      <c r="C29" s="30">
        <v>86.805351460491394</v>
      </c>
      <c r="D29" s="30">
        <v>88.527099770523407</v>
      </c>
      <c r="E29" s="30">
        <v>0.86087415501602005</v>
      </c>
      <c r="F29" s="30">
        <v>0.50101564722040304</v>
      </c>
      <c r="G29" s="30">
        <v>95.128425939096502</v>
      </c>
      <c r="H29" s="30">
        <v>94.0493239373221</v>
      </c>
      <c r="I29" s="30">
        <v>96.207527940870804</v>
      </c>
      <c r="J29" s="30">
        <v>1.07910200177433</v>
      </c>
      <c r="K29" s="30">
        <v>0.57875681255959799</v>
      </c>
      <c r="L29" s="30">
        <v>78.709978753103101</v>
      </c>
      <c r="M29" s="30">
        <v>76.042236600368298</v>
      </c>
      <c r="N29" s="30">
        <v>81.377720905837805</v>
      </c>
      <c r="O29" s="30">
        <v>2.6677421527347298</v>
      </c>
      <c r="P29" s="30">
        <v>1.72925079720604</v>
      </c>
      <c r="Q29" s="30">
        <v>85.986762963927205</v>
      </c>
      <c r="R29" s="30">
        <v>83.0604176720759</v>
      </c>
      <c r="S29" s="30">
        <v>88.913108255778695</v>
      </c>
      <c r="T29" s="30">
        <v>2.9263452918513999</v>
      </c>
      <c r="U29" s="30">
        <v>1.73635250439121</v>
      </c>
      <c r="V29" s="30">
        <v>88.123058366852703</v>
      </c>
      <c r="W29" s="30">
        <v>85.603596992542407</v>
      </c>
      <c r="X29" s="30">
        <v>90.6425197411629</v>
      </c>
      <c r="Y29" s="30">
        <v>2.5194613743102501</v>
      </c>
      <c r="Z29" s="30">
        <v>1.4586868641549799</v>
      </c>
      <c r="AA29" s="30">
        <v>84.506871398809196</v>
      </c>
      <c r="AB29" s="30">
        <v>81.154795562721105</v>
      </c>
      <c r="AC29" s="30">
        <v>87.858947234897201</v>
      </c>
      <c r="AD29" s="30">
        <v>3.3520758360880301</v>
      </c>
      <c r="AE29" s="30">
        <v>2.02379137365438</v>
      </c>
      <c r="AF29" s="30">
        <v>88.306921105438406</v>
      </c>
      <c r="AG29" s="30">
        <v>85.690459245458698</v>
      </c>
      <c r="AH29" s="30">
        <v>90.923382965418199</v>
      </c>
      <c r="AI29" s="30">
        <v>2.61646185997976</v>
      </c>
      <c r="AJ29" s="30">
        <v>1.5116929722914101</v>
      </c>
      <c r="AK29" s="30">
        <v>79.158139437531801</v>
      </c>
      <c r="AL29" s="30">
        <v>75.802001048579697</v>
      </c>
      <c r="AM29" s="30">
        <v>82.514277826483806</v>
      </c>
      <c r="AN29" s="30">
        <v>3.3561383889520502</v>
      </c>
      <c r="AO29" s="30">
        <v>2.1631578467286499</v>
      </c>
      <c r="AP29" s="30">
        <v>79.455174705191396</v>
      </c>
      <c r="AQ29" s="30">
        <v>75.931573731305704</v>
      </c>
      <c r="AR29" s="30">
        <v>82.978775679077202</v>
      </c>
      <c r="AS29" s="30">
        <v>3.5236009738857801</v>
      </c>
      <c r="AT29" s="30">
        <v>2.2626035441891101</v>
      </c>
      <c r="AU29" s="30">
        <v>55.303029718659403</v>
      </c>
      <c r="AV29" s="30">
        <v>51.877444696175502</v>
      </c>
      <c r="AW29" s="30">
        <v>58.728614741143403</v>
      </c>
      <c r="AX29" s="30">
        <v>3.4255850224839501</v>
      </c>
      <c r="AY29" s="30">
        <v>3.1603105098260098</v>
      </c>
      <c r="AZ29" s="30">
        <v>88.500450045378599</v>
      </c>
      <c r="BA29" s="30">
        <v>85.041357976827499</v>
      </c>
      <c r="BB29" s="30">
        <v>91.9595421139297</v>
      </c>
      <c r="BC29" s="30">
        <v>3.4590920685511</v>
      </c>
      <c r="BD29" s="30">
        <v>1.9941626186228301</v>
      </c>
      <c r="BE29" s="30">
        <v>54.328503566026598</v>
      </c>
      <c r="BF29" s="30">
        <v>49.553333896895701</v>
      </c>
      <c r="BG29" s="30">
        <v>59.103673235157501</v>
      </c>
      <c r="BH29" s="30">
        <v>4.7751696691309196</v>
      </c>
      <c r="BI29" s="30">
        <v>4.4844067032292498</v>
      </c>
      <c r="BJ29" s="30">
        <v>90.4720677063235</v>
      </c>
      <c r="BK29" s="30">
        <v>88.145419139015502</v>
      </c>
      <c r="BL29" s="30">
        <v>92.798716273631399</v>
      </c>
      <c r="BM29" s="30">
        <v>2.3266485673079398</v>
      </c>
      <c r="BN29" s="30">
        <v>1.31207965691527</v>
      </c>
      <c r="BO29" s="30">
        <v>88.388414892977906</v>
      </c>
      <c r="BP29" s="30">
        <v>85.530128507336698</v>
      </c>
      <c r="BQ29" s="30">
        <v>91.246701278619099</v>
      </c>
      <c r="BR29" s="30">
        <v>2.8582863856411902</v>
      </c>
      <c r="BS29" s="30">
        <v>1.6498874679390001</v>
      </c>
      <c r="BT29" s="30">
        <v>94.921789259732407</v>
      </c>
      <c r="BU29" s="30">
        <v>93.637331593883701</v>
      </c>
      <c r="BV29" s="30">
        <v>96.206246925581098</v>
      </c>
      <c r="BW29" s="30">
        <v>1.2844576658487099</v>
      </c>
      <c r="BX29" s="30">
        <v>0.690395270581321</v>
      </c>
      <c r="BY29" s="30">
        <v>88.744363504351995</v>
      </c>
      <c r="BZ29" s="30">
        <v>86.127660040883896</v>
      </c>
      <c r="CA29" s="30">
        <v>91.361066967820094</v>
      </c>
      <c r="CB29" s="30">
        <v>2.6167034634681099</v>
      </c>
      <c r="CC29" s="30">
        <v>1.5043803738794801</v>
      </c>
      <c r="CD29" s="30">
        <v>91.892681757545304</v>
      </c>
      <c r="CE29" s="30">
        <v>89.8490285503525</v>
      </c>
      <c r="CF29" s="30">
        <v>93.936334964738094</v>
      </c>
      <c r="CG29" s="30">
        <v>2.0436532071927802</v>
      </c>
      <c r="CH29" s="30">
        <v>1.134671649373</v>
      </c>
      <c r="CI29" s="30">
        <v>90.879825342182102</v>
      </c>
      <c r="CJ29" s="30">
        <v>88.944224202021005</v>
      </c>
      <c r="CK29" s="30">
        <v>92.815426482343099</v>
      </c>
      <c r="CL29" s="30">
        <v>1.935601140161</v>
      </c>
      <c r="CM29" s="30">
        <v>1.0866565801646499</v>
      </c>
      <c r="CN29" s="30">
        <v>93.3671567222557</v>
      </c>
      <c r="CO29" s="30">
        <v>91.7989039964352</v>
      </c>
      <c r="CP29" s="30">
        <v>94.9354094480763</v>
      </c>
      <c r="CQ29" s="30">
        <v>1.5682527258205301</v>
      </c>
      <c r="CR29" s="30">
        <v>0.85697044853294202</v>
      </c>
      <c r="CS29" s="30">
        <v>96.793407100262698</v>
      </c>
      <c r="CT29" s="30">
        <v>95.535696709694705</v>
      </c>
      <c r="CU29" s="30">
        <v>98.051117490830705</v>
      </c>
      <c r="CV29" s="30">
        <v>1.2577103905679801</v>
      </c>
      <c r="CW29" s="30">
        <v>0.66294698575378397</v>
      </c>
      <c r="CX29" s="30">
        <v>89.743348902127906</v>
      </c>
      <c r="CY29" s="30">
        <v>86.643766725394897</v>
      </c>
      <c r="CZ29" s="30">
        <v>92.8429310788609</v>
      </c>
      <c r="DA29" s="30">
        <v>3.0995821767330201</v>
      </c>
      <c r="DB29" s="30">
        <v>1.76215786158111</v>
      </c>
      <c r="DC29" s="30">
        <v>73.786588680728002</v>
      </c>
      <c r="DD29" s="30">
        <v>71.232399295528893</v>
      </c>
      <c r="DE29" s="30">
        <v>76.340778065927097</v>
      </c>
      <c r="DF29" s="30">
        <v>2.55418938519911</v>
      </c>
      <c r="DG29" s="30">
        <v>1.7661174922045899</v>
      </c>
      <c r="DH29" s="30">
        <v>86.552347139914104</v>
      </c>
      <c r="DI29" s="30">
        <v>83.384018240998998</v>
      </c>
      <c r="DJ29" s="30">
        <v>89.720676038829197</v>
      </c>
      <c r="DK29" s="30">
        <v>3.1683288989150902</v>
      </c>
      <c r="DL29" s="30">
        <v>1.86764933545715</v>
      </c>
      <c r="DM29" s="30">
        <v>94.958964652800802</v>
      </c>
      <c r="DN29" s="30">
        <v>93.266696421000603</v>
      </c>
      <c r="DO29" s="30">
        <v>96.651232884600901</v>
      </c>
      <c r="DP29" s="30">
        <v>1.6922682318001301</v>
      </c>
      <c r="DQ29" s="30">
        <v>0.90923712388668398</v>
      </c>
      <c r="DR29" s="30">
        <v>98.611126127969101</v>
      </c>
      <c r="DS29" s="30">
        <v>97.526898103458606</v>
      </c>
      <c r="DT29" s="30">
        <v>99.695354152479595</v>
      </c>
      <c r="DU29" s="30">
        <v>1.0842280245105</v>
      </c>
      <c r="DV29" s="30">
        <v>0.56096871138851201</v>
      </c>
    </row>
    <row r="30" spans="1:130" ht="16.5" customHeight="1" x14ac:dyDescent="0.3">
      <c r="A30" s="22" t="s">
        <v>328</v>
      </c>
      <c r="B30" s="31">
        <v>4.9814781244317201</v>
      </c>
      <c r="C30" s="31">
        <v>4.4977498771272204</v>
      </c>
      <c r="D30" s="31">
        <v>5.4652063717362198</v>
      </c>
      <c r="E30" s="31">
        <v>0.48372824730449798</v>
      </c>
      <c r="F30" s="31">
        <v>4.9543553140448502</v>
      </c>
      <c r="G30" s="31">
        <v>2.7632092373404702</v>
      </c>
      <c r="H30" s="31">
        <v>1.86562293654846</v>
      </c>
      <c r="I30" s="31">
        <v>3.6607955381324899</v>
      </c>
      <c r="J30" s="31">
        <v>0.89758630079201696</v>
      </c>
      <c r="K30" s="31">
        <v>16.5732000346962</v>
      </c>
      <c r="L30" s="31">
        <v>7.23237524982612</v>
      </c>
      <c r="M30" s="31">
        <v>5.8431206863830498</v>
      </c>
      <c r="N30" s="31">
        <v>8.6216298132692</v>
      </c>
      <c r="O30" s="31">
        <v>1.38925456344308</v>
      </c>
      <c r="P30" s="31">
        <v>9.8004227409589699</v>
      </c>
      <c r="Q30" s="31">
        <v>4.3343342118633403</v>
      </c>
      <c r="R30" s="31">
        <v>2.80507895011741</v>
      </c>
      <c r="S30" s="31">
        <v>5.86358947360928</v>
      </c>
      <c r="T30" s="31">
        <v>1.5292552617459401</v>
      </c>
      <c r="U30" s="31">
        <v>18.001202451473301</v>
      </c>
      <c r="V30" s="31">
        <v>7.17571613367544</v>
      </c>
      <c r="W30" s="31">
        <v>5.2650327720894499</v>
      </c>
      <c r="X30" s="31">
        <v>9.0863994952614195</v>
      </c>
      <c r="Y30" s="31">
        <v>1.91068336158598</v>
      </c>
      <c r="Z30" s="31">
        <v>13.585242666078701</v>
      </c>
      <c r="AA30" s="31">
        <v>2.1025107989317098</v>
      </c>
      <c r="AB30" s="31">
        <v>1.0607537365851101</v>
      </c>
      <c r="AC30" s="31">
        <v>3.1442678612783101</v>
      </c>
      <c r="AD30" s="31">
        <v>1.0417570623465999</v>
      </c>
      <c r="AE30" s="31">
        <v>25.279713452551</v>
      </c>
      <c r="AF30" s="31">
        <v>7.3524026936040201</v>
      </c>
      <c r="AG30" s="31">
        <v>5.15073400655643</v>
      </c>
      <c r="AH30" s="31">
        <v>9.5540713806515996</v>
      </c>
      <c r="AI30" s="31">
        <v>2.2016686870475901</v>
      </c>
      <c r="AJ30" s="31">
        <v>15.2780036315429</v>
      </c>
      <c r="AK30" s="31">
        <v>1.3517513800527901</v>
      </c>
      <c r="AL30" s="31">
        <v>0.63075623502364697</v>
      </c>
      <c r="AM30" s="31">
        <v>2.0727465250819299</v>
      </c>
      <c r="AN30" s="31">
        <v>0.72099514502914197</v>
      </c>
      <c r="AO30" s="31">
        <v>27.2131895894073</v>
      </c>
      <c r="AP30" s="31">
        <v>4.7848025850761102</v>
      </c>
      <c r="AQ30" s="31">
        <v>3.38776536921559</v>
      </c>
      <c r="AR30" s="31">
        <v>6.18183980093663</v>
      </c>
      <c r="AS30" s="31">
        <v>1.39703721586052</v>
      </c>
      <c r="AT30" s="31">
        <v>14.8966248251895</v>
      </c>
      <c r="AU30" s="31">
        <v>5.1003406184109199</v>
      </c>
      <c r="AV30" s="31">
        <v>3.88246167757009</v>
      </c>
      <c r="AW30" s="31">
        <v>6.3182195592517596</v>
      </c>
      <c r="AX30" s="31">
        <v>1.2178789408408299</v>
      </c>
      <c r="AY30" s="31">
        <v>12.182849206354399</v>
      </c>
      <c r="AZ30" s="31">
        <v>10.021085000114001</v>
      </c>
      <c r="BA30" s="31">
        <v>6.7319414505122896</v>
      </c>
      <c r="BB30" s="31">
        <v>13.3102285497158</v>
      </c>
      <c r="BC30" s="31">
        <v>3.2891435496017301</v>
      </c>
      <c r="BD30" s="31">
        <v>16.746035624519902</v>
      </c>
      <c r="BE30" s="31">
        <v>20.311893970525102</v>
      </c>
      <c r="BF30" s="31">
        <v>16.638049322554998</v>
      </c>
      <c r="BG30" s="31">
        <v>23.985738618495098</v>
      </c>
      <c r="BH30" s="31">
        <v>3.6738446479700699</v>
      </c>
      <c r="BI30" s="31">
        <v>9.2281425720250105</v>
      </c>
      <c r="BJ30" s="31">
        <v>7.3497224187008401</v>
      </c>
      <c r="BK30" s="31">
        <v>5.0887542690119796</v>
      </c>
      <c r="BL30" s="31">
        <v>9.6106905683896908</v>
      </c>
      <c r="BM30" s="31">
        <v>2.2609681496888498</v>
      </c>
      <c r="BN30" s="31">
        <v>15.6952210260015</v>
      </c>
      <c r="BO30" s="31">
        <v>5.4004198026402301</v>
      </c>
      <c r="BP30" s="31">
        <v>3.7454001765529799</v>
      </c>
      <c r="BQ30" s="31">
        <v>7.0554394287274702</v>
      </c>
      <c r="BR30" s="31">
        <v>1.6550196260872501</v>
      </c>
      <c r="BS30" s="31">
        <v>15.635780166553699</v>
      </c>
      <c r="BT30" s="31">
        <v>0.74800285150517698</v>
      </c>
      <c r="BU30" s="31">
        <v>0.13858572870146799</v>
      </c>
      <c r="BV30" s="31">
        <v>1.3574199743088899</v>
      </c>
      <c r="BW30" s="31">
        <v>0.60941712280370897</v>
      </c>
      <c r="BX30" s="31">
        <v>41.567636118714503</v>
      </c>
      <c r="BY30" s="31">
        <v>5.4398550292418397</v>
      </c>
      <c r="BZ30" s="31">
        <v>3.5461633215933301</v>
      </c>
      <c r="CA30" s="31">
        <v>7.33354673689034</v>
      </c>
      <c r="CB30" s="31">
        <v>1.89369170764851</v>
      </c>
      <c r="CC30" s="31">
        <v>17.760937256646599</v>
      </c>
      <c r="CD30" s="31">
        <v>3.5792990388705799</v>
      </c>
      <c r="CE30" s="31">
        <v>2.5679770364716901</v>
      </c>
      <c r="CF30" s="31">
        <v>4.5906210412694799</v>
      </c>
      <c r="CG30" s="31">
        <v>1.0113220023989</v>
      </c>
      <c r="CH30" s="31">
        <v>14.4156888783352</v>
      </c>
      <c r="CI30" s="31">
        <v>2.40504500823319</v>
      </c>
      <c r="CJ30" s="31">
        <v>1.5970702202631499</v>
      </c>
      <c r="CK30" s="31">
        <v>3.2130197962032301</v>
      </c>
      <c r="CL30" s="31">
        <v>0.80797478797004196</v>
      </c>
      <c r="CM30" s="31">
        <v>17.140304371327801</v>
      </c>
      <c r="CN30" s="31">
        <v>1.8600429166850201</v>
      </c>
      <c r="CO30" s="31">
        <v>0.94588481385596801</v>
      </c>
      <c r="CP30" s="31">
        <v>2.7742010195140798</v>
      </c>
      <c r="CQ30" s="31">
        <v>0.91415810282905596</v>
      </c>
      <c r="CR30" s="31">
        <v>25.075077092961902</v>
      </c>
      <c r="CS30" s="31">
        <v>1.8896247256337</v>
      </c>
      <c r="CT30" s="31">
        <v>0.97900597999868599</v>
      </c>
      <c r="CU30" s="31">
        <v>2.8002434712687201</v>
      </c>
      <c r="CV30" s="31">
        <v>0.91061874563501699</v>
      </c>
      <c r="CW30" s="31">
        <v>24.5869666358427</v>
      </c>
      <c r="CX30" s="31">
        <v>8.2238414923743104</v>
      </c>
      <c r="CY30" s="31">
        <v>5.3965593907717997</v>
      </c>
      <c r="CZ30" s="31">
        <v>11.051123593976801</v>
      </c>
      <c r="DA30" s="31">
        <v>2.8272821016025</v>
      </c>
      <c r="DB30" s="31">
        <v>17.540353489328801</v>
      </c>
      <c r="DC30" s="31">
        <v>16.0763070188769</v>
      </c>
      <c r="DD30" s="31">
        <v>14.286017726869799</v>
      </c>
      <c r="DE30" s="31">
        <v>17.866596310883899</v>
      </c>
      <c r="DF30" s="31">
        <v>1.7902892920070801</v>
      </c>
      <c r="DG30" s="31">
        <v>5.6817333919581898</v>
      </c>
      <c r="DH30" s="31">
        <v>5.6453298089992101</v>
      </c>
      <c r="DI30" s="31">
        <v>3.8598197266408798</v>
      </c>
      <c r="DJ30" s="31">
        <v>7.4308398913575404</v>
      </c>
      <c r="DK30" s="31">
        <v>1.7855100823583301</v>
      </c>
      <c r="DL30" s="31">
        <v>16.136781421756599</v>
      </c>
      <c r="DM30" s="31">
        <v>2.6894167498171102</v>
      </c>
      <c r="DN30" s="31">
        <v>1.6006769856157199</v>
      </c>
      <c r="DO30" s="31">
        <v>3.77815651401851</v>
      </c>
      <c r="DP30" s="31">
        <v>1.0887397642013901</v>
      </c>
      <c r="DQ30" s="31">
        <v>20.6542727737937</v>
      </c>
      <c r="DR30" s="31">
        <v>0.94502750941610503</v>
      </c>
      <c r="DS30" s="31">
        <v>0</v>
      </c>
      <c r="DT30" s="31">
        <v>1.9213468514707801</v>
      </c>
      <c r="DU30" s="31">
        <v>0.96067342573539105</v>
      </c>
      <c r="DV30" s="31">
        <v>52.7098003317356</v>
      </c>
    </row>
    <row r="31" spans="1:130" ht="16.5" customHeight="1" x14ac:dyDescent="0.3">
      <c r="A31" s="37" t="s">
        <v>329</v>
      </c>
      <c r="B31" s="36">
        <v>7.3522962600609398</v>
      </c>
      <c r="C31" s="36">
        <v>6.6138488245404501</v>
      </c>
      <c r="D31" s="36">
        <v>8.0907436955814305</v>
      </c>
      <c r="E31" s="36">
        <v>0.73844743552048697</v>
      </c>
      <c r="F31" s="36">
        <v>5.1243704326815998</v>
      </c>
      <c r="G31" s="36">
        <v>2.1083648235630101</v>
      </c>
      <c r="H31" s="36">
        <v>1.42441505906857</v>
      </c>
      <c r="I31" s="36">
        <v>2.79231458805745</v>
      </c>
      <c r="J31" s="36">
        <v>0.68394976449443901</v>
      </c>
      <c r="K31" s="36">
        <v>16.550928832470401</v>
      </c>
      <c r="L31" s="36">
        <v>14.0576459970711</v>
      </c>
      <c r="M31" s="36">
        <v>11.5994733389281</v>
      </c>
      <c r="N31" s="36">
        <v>16.515818655214101</v>
      </c>
      <c r="O31" s="36">
        <v>2.4581726581430101</v>
      </c>
      <c r="P31" s="36">
        <v>8.9216197633917798</v>
      </c>
      <c r="Q31" s="36">
        <v>9.6789028242094393</v>
      </c>
      <c r="R31" s="36">
        <v>7.0050039065708498</v>
      </c>
      <c r="S31" s="36">
        <v>12.352801741847999</v>
      </c>
      <c r="T31" s="36">
        <v>2.6738989176385899</v>
      </c>
      <c r="U31" s="36">
        <v>14.0949254934148</v>
      </c>
      <c r="V31" s="36">
        <v>4.7012254994718399</v>
      </c>
      <c r="W31" s="36">
        <v>2.8764388981510001</v>
      </c>
      <c r="X31" s="36">
        <v>6.5260121007926903</v>
      </c>
      <c r="Y31" s="36">
        <v>1.82478660132084</v>
      </c>
      <c r="Z31" s="36">
        <v>19.803635715986498</v>
      </c>
      <c r="AA31" s="36">
        <v>13.390617802259101</v>
      </c>
      <c r="AB31" s="36">
        <v>10.183991150615499</v>
      </c>
      <c r="AC31" s="36">
        <v>16.5972444539028</v>
      </c>
      <c r="AD31" s="36">
        <v>3.2066266516436301</v>
      </c>
      <c r="AE31" s="36">
        <v>12.217763437805001</v>
      </c>
      <c r="AF31" s="36">
        <v>4.3406762009576001</v>
      </c>
      <c r="AG31" s="36">
        <v>2.7725156854319501</v>
      </c>
      <c r="AH31" s="36">
        <v>5.9088367164832496</v>
      </c>
      <c r="AI31" s="36">
        <v>1.5681605155256499</v>
      </c>
      <c r="AJ31" s="36">
        <v>18.432194861709501</v>
      </c>
      <c r="AK31" s="36">
        <v>19.4901091824152</v>
      </c>
      <c r="AL31" s="36">
        <v>16.118238564326699</v>
      </c>
      <c r="AM31" s="36">
        <v>22.8619798005037</v>
      </c>
      <c r="AN31" s="36">
        <v>3.3718706180884999</v>
      </c>
      <c r="AO31" s="36">
        <v>8.8267445604570298</v>
      </c>
      <c r="AP31" s="36">
        <v>15.7600227097324</v>
      </c>
      <c r="AQ31" s="36">
        <v>12.431493005592101</v>
      </c>
      <c r="AR31" s="36">
        <v>19.088552413872801</v>
      </c>
      <c r="AS31" s="36">
        <v>3.3285297041403199</v>
      </c>
      <c r="AT31" s="36">
        <v>10.775551991046299</v>
      </c>
      <c r="AU31" s="36">
        <v>39.5966296629298</v>
      </c>
      <c r="AV31" s="36">
        <v>36.111895673814502</v>
      </c>
      <c r="AW31" s="36">
        <v>43.081363652045098</v>
      </c>
      <c r="AX31" s="36">
        <v>3.4847339891153202</v>
      </c>
      <c r="AY31" s="36">
        <v>4.4900930200005398</v>
      </c>
      <c r="AZ31" s="36">
        <v>1.4784649545073401</v>
      </c>
      <c r="BA31" s="36">
        <v>0.78259848299438095</v>
      </c>
      <c r="BB31" s="36">
        <v>2.1743314260202902</v>
      </c>
      <c r="BC31" s="36">
        <v>0.695866471512956</v>
      </c>
      <c r="BD31" s="36">
        <v>24.013684798875001</v>
      </c>
      <c r="BE31" s="36">
        <v>25.359602463448201</v>
      </c>
      <c r="BF31" s="36">
        <v>21.0647314357246</v>
      </c>
      <c r="BG31" s="36">
        <v>29.6544734911717</v>
      </c>
      <c r="BH31" s="36">
        <v>4.2948710277235804</v>
      </c>
      <c r="BI31" s="36">
        <v>8.6407534644470498</v>
      </c>
      <c r="BJ31" s="36">
        <v>2.1782098749756398</v>
      </c>
      <c r="BK31" s="36">
        <v>1.3457101965304099</v>
      </c>
      <c r="BL31" s="36">
        <v>3.0107095534208699</v>
      </c>
      <c r="BM31" s="36">
        <v>0.83249967844523198</v>
      </c>
      <c r="BN31" s="36">
        <v>19.499715742744002</v>
      </c>
      <c r="BO31" s="36">
        <v>6.2111653043818604</v>
      </c>
      <c r="BP31" s="36">
        <v>4.0032405689405399</v>
      </c>
      <c r="BQ31" s="36">
        <v>8.4190900398231694</v>
      </c>
      <c r="BR31" s="36">
        <v>2.2079247354413201</v>
      </c>
      <c r="BS31" s="36">
        <v>18.136567886305301</v>
      </c>
      <c r="BT31" s="36">
        <v>4.3302078887626196</v>
      </c>
      <c r="BU31" s="36">
        <v>3.12906172925143</v>
      </c>
      <c r="BV31" s="36">
        <v>5.5313540482738102</v>
      </c>
      <c r="BW31" s="36">
        <v>1.2011461595111901</v>
      </c>
      <c r="BX31" s="36">
        <v>14.1524307599724</v>
      </c>
      <c r="BY31" s="36">
        <v>5.8157814664062197</v>
      </c>
      <c r="BZ31" s="36">
        <v>3.9794968595286102</v>
      </c>
      <c r="CA31" s="36">
        <v>7.6520660732838399</v>
      </c>
      <c r="CB31" s="36">
        <v>1.83628460687761</v>
      </c>
      <c r="CC31" s="36">
        <v>16.109269354082201</v>
      </c>
      <c r="CD31" s="36">
        <v>4.5280192035841802</v>
      </c>
      <c r="CE31" s="36">
        <v>2.90624793695592</v>
      </c>
      <c r="CF31" s="36">
        <v>6.1497904702124497</v>
      </c>
      <c r="CG31" s="36">
        <v>1.62177126662827</v>
      </c>
      <c r="CH31" s="36">
        <v>18.273648642067101</v>
      </c>
      <c r="CI31" s="36">
        <v>6.7151296495846902</v>
      </c>
      <c r="CJ31" s="36">
        <v>5.01408608775579</v>
      </c>
      <c r="CK31" s="36">
        <v>8.4161732114135894</v>
      </c>
      <c r="CL31" s="36">
        <v>1.7010435618288999</v>
      </c>
      <c r="CM31" s="36">
        <v>12.9242384521009</v>
      </c>
      <c r="CN31" s="36">
        <v>4.7728003610591898</v>
      </c>
      <c r="CO31" s="36">
        <v>3.39178594400079</v>
      </c>
      <c r="CP31" s="36">
        <v>6.1538147781175896</v>
      </c>
      <c r="CQ31" s="36">
        <v>1.3810144170584</v>
      </c>
      <c r="CR31" s="36">
        <v>14.7628046235809</v>
      </c>
      <c r="CS31" s="36">
        <v>1.3169681741035999</v>
      </c>
      <c r="CT31" s="36">
        <v>0.423324381311313</v>
      </c>
      <c r="CU31" s="36">
        <v>2.2106119668958799</v>
      </c>
      <c r="CV31" s="36">
        <v>0.89364379279228601</v>
      </c>
      <c r="CW31" s="36">
        <v>34.6204805532713</v>
      </c>
      <c r="CX31" s="36">
        <v>2.0328096054976998</v>
      </c>
      <c r="CY31" s="36">
        <v>1.09714341471424</v>
      </c>
      <c r="CZ31" s="36">
        <v>2.9684757962811501</v>
      </c>
      <c r="DA31" s="36">
        <v>0.93566619078345503</v>
      </c>
      <c r="DB31" s="36">
        <v>23.483788560046499</v>
      </c>
      <c r="DC31" s="36">
        <v>10.137104300395</v>
      </c>
      <c r="DD31" s="36">
        <v>8.51407944871751</v>
      </c>
      <c r="DE31" s="36">
        <v>11.7601291520725</v>
      </c>
      <c r="DF31" s="36">
        <v>1.6230248516775101</v>
      </c>
      <c r="DG31" s="36">
        <v>8.1687420724755508</v>
      </c>
      <c r="DH31" s="36">
        <v>7.8023230510865904</v>
      </c>
      <c r="DI31" s="36">
        <v>5.2394644875478003</v>
      </c>
      <c r="DJ31" s="36">
        <v>10.365181614625399</v>
      </c>
      <c r="DK31" s="36">
        <v>2.5628585635387799</v>
      </c>
      <c r="DL31" s="36">
        <v>16.7588664453286</v>
      </c>
      <c r="DM31" s="36">
        <v>2.35161859738214</v>
      </c>
      <c r="DN31" s="36">
        <v>1.4124905221103801</v>
      </c>
      <c r="DO31" s="36">
        <v>3.2907466726539001</v>
      </c>
      <c r="DP31" s="36">
        <v>0.93912807527175601</v>
      </c>
      <c r="DQ31" s="36">
        <v>20.375199350475501</v>
      </c>
      <c r="DR31" s="36">
        <v>0.44384636261482002</v>
      </c>
      <c r="DS31" s="36">
        <v>0</v>
      </c>
      <c r="DT31" s="36">
        <v>0.94286518619826798</v>
      </c>
      <c r="DU31" s="36">
        <v>0.47143259309913399</v>
      </c>
      <c r="DV31" s="36">
        <v>57.362515962477097</v>
      </c>
    </row>
    <row r="35" spans="1:7" x14ac:dyDescent="0.25">
      <c r="A35" s="113" t="s">
        <v>216</v>
      </c>
      <c r="B35" s="114"/>
      <c r="C35" s="114"/>
      <c r="D35" s="114"/>
      <c r="E35" s="114"/>
      <c r="F35" s="114"/>
      <c r="G35" s="128"/>
    </row>
    <row r="36" spans="1:7" x14ac:dyDescent="0.25">
      <c r="A36" s="121" t="s">
        <v>217</v>
      </c>
      <c r="B36" s="122"/>
      <c r="C36" s="122"/>
      <c r="D36" s="122"/>
      <c r="E36" s="122"/>
      <c r="F36" s="122"/>
      <c r="G36" s="129"/>
    </row>
    <row r="37" spans="1:7" ht="15" customHeight="1" x14ac:dyDescent="0.25">
      <c r="A37" s="121" t="s">
        <v>218</v>
      </c>
      <c r="B37" s="122"/>
      <c r="C37" s="122"/>
      <c r="D37" s="122"/>
      <c r="E37" s="122"/>
      <c r="F37" s="122"/>
      <c r="G37" s="129"/>
    </row>
    <row r="38" spans="1:7" x14ac:dyDescent="0.25">
      <c r="A38" s="124" t="s">
        <v>219</v>
      </c>
      <c r="B38" s="125"/>
      <c r="C38" s="125"/>
      <c r="D38" s="125"/>
      <c r="E38" s="125"/>
      <c r="F38" s="125"/>
      <c r="G38" s="126"/>
    </row>
    <row r="39" spans="1:7" x14ac:dyDescent="0.25">
      <c r="A39" s="124"/>
      <c r="B39" s="125"/>
      <c r="C39" s="125"/>
      <c r="D39" s="125"/>
      <c r="E39" s="125"/>
      <c r="F39" s="125"/>
      <c r="G39" s="126"/>
    </row>
    <row r="40" spans="1:7" x14ac:dyDescent="0.25">
      <c r="A40" s="121" t="s">
        <v>331</v>
      </c>
      <c r="B40" s="133"/>
      <c r="C40" s="133"/>
      <c r="D40" s="133"/>
      <c r="E40" s="133"/>
      <c r="F40" s="133"/>
      <c r="G40" s="134"/>
    </row>
    <row r="41" spans="1:7" x14ac:dyDescent="0.25">
      <c r="A41" s="115" t="s">
        <v>220</v>
      </c>
      <c r="B41" s="116"/>
      <c r="C41" s="116"/>
      <c r="D41" s="116"/>
      <c r="E41" s="116"/>
      <c r="F41" s="116"/>
      <c r="G41" s="132"/>
    </row>
  </sheetData>
  <mergeCells count="6">
    <mergeCell ref="A38:G39"/>
    <mergeCell ref="A41:F41"/>
    <mergeCell ref="A1:H1"/>
    <mergeCell ref="A3:P4"/>
    <mergeCell ref="A5:P7"/>
    <mergeCell ref="A35:F35"/>
  </mergeCells>
  <conditionalFormatting sqref="B15:DV18">
    <cfRule type="cellIs" dxfId="74" priority="2" operator="lessThan">
      <formula>0</formula>
    </cfRule>
  </conditionalFormatting>
  <conditionalFormatting sqref="B28:DV31">
    <cfRule type="cellIs" dxfId="7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V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37</v>
      </c>
    </row>
    <row r="10" spans="1:126" x14ac:dyDescent="0.25">
      <c r="A10" s="19" t="s">
        <v>332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2415466.5859583099</v>
      </c>
      <c r="C15" s="27">
        <v>2311227.4487619</v>
      </c>
      <c r="D15" s="27">
        <v>2519705.7231547199</v>
      </c>
      <c r="E15" s="27">
        <v>104239.13719640901</v>
      </c>
      <c r="F15" s="31">
        <v>2.2017788849839901</v>
      </c>
      <c r="G15" s="27">
        <v>367035.4836647</v>
      </c>
      <c r="H15" s="27">
        <v>326658.86778662598</v>
      </c>
      <c r="I15" s="27">
        <v>407412.09954277298</v>
      </c>
      <c r="J15" s="27">
        <v>40376.615878073397</v>
      </c>
      <c r="K15" s="31">
        <v>5.6126219780771898</v>
      </c>
      <c r="L15" s="27">
        <v>277746.264450519</v>
      </c>
      <c r="M15" s="27">
        <v>246085.11582041101</v>
      </c>
      <c r="N15" s="27">
        <v>309407.41308062698</v>
      </c>
      <c r="O15" s="27">
        <v>31661.148630108</v>
      </c>
      <c r="P15" s="31">
        <v>5.8159728240510598</v>
      </c>
      <c r="Q15" s="27">
        <v>644519.680474394</v>
      </c>
      <c r="R15" s="27">
        <v>565935.99763725395</v>
      </c>
      <c r="S15" s="27">
        <v>723103.363311533</v>
      </c>
      <c r="T15" s="27">
        <v>78583.682837139699</v>
      </c>
      <c r="U15" s="31">
        <v>6.2207124076837896</v>
      </c>
      <c r="V15" s="27">
        <v>100977.76879463901</v>
      </c>
      <c r="W15" s="27">
        <v>87309.145985419207</v>
      </c>
      <c r="X15" s="27">
        <v>114646.391603859</v>
      </c>
      <c r="Y15" s="27">
        <v>13668.6228092201</v>
      </c>
      <c r="Z15" s="31">
        <v>6.9062598934464896</v>
      </c>
      <c r="AA15" s="27">
        <v>13442.162591063799</v>
      </c>
      <c r="AB15" s="27">
        <v>11458.7708668049</v>
      </c>
      <c r="AC15" s="27">
        <v>15425.554315322601</v>
      </c>
      <c r="AD15" s="27">
        <v>1983.39172425883</v>
      </c>
      <c r="AE15" s="31">
        <v>7.52806363066912</v>
      </c>
      <c r="AF15" s="27">
        <v>36531.384845245397</v>
      </c>
      <c r="AG15" s="27">
        <v>31696.598651025699</v>
      </c>
      <c r="AH15" s="27">
        <v>41366.171039465</v>
      </c>
      <c r="AI15" s="27">
        <v>4834.7861942196496</v>
      </c>
      <c r="AJ15" s="31">
        <v>6.7523518765074</v>
      </c>
      <c r="AK15" s="27">
        <v>14121.003713321999</v>
      </c>
      <c r="AL15" s="27">
        <v>12137.8157246847</v>
      </c>
      <c r="AM15" s="27">
        <v>16104.1917019593</v>
      </c>
      <c r="AN15" s="27">
        <v>1983.1879886372799</v>
      </c>
      <c r="AO15" s="31">
        <v>7.16542978806112</v>
      </c>
      <c r="AP15" s="27">
        <v>18870.128531312501</v>
      </c>
      <c r="AQ15" s="27">
        <v>16191.6459895932</v>
      </c>
      <c r="AR15" s="27">
        <v>21548.6110730318</v>
      </c>
      <c r="AS15" s="27">
        <v>2678.4825417193101</v>
      </c>
      <c r="AT15" s="31">
        <v>7.2419894920129897</v>
      </c>
      <c r="AU15" s="27">
        <v>47083.696879777002</v>
      </c>
      <c r="AV15" s="27">
        <v>41164.835567130598</v>
      </c>
      <c r="AW15" s="27">
        <v>53002.558192423399</v>
      </c>
      <c r="AX15" s="27">
        <v>5918.8613126464097</v>
      </c>
      <c r="AY15" s="31">
        <v>6.4137427611952402</v>
      </c>
      <c r="AZ15" s="27">
        <v>46297.608858265601</v>
      </c>
      <c r="BA15" s="27">
        <v>39671.780964720703</v>
      </c>
      <c r="BB15" s="27">
        <v>52923.436751810499</v>
      </c>
      <c r="BC15" s="27">
        <v>6625.8278935448698</v>
      </c>
      <c r="BD15" s="31">
        <v>7.3017257669421598</v>
      </c>
      <c r="BE15" s="27">
        <v>5628.4507987889801</v>
      </c>
      <c r="BF15" s="27">
        <v>4734.1307561664598</v>
      </c>
      <c r="BG15" s="27">
        <v>6522.7708414115004</v>
      </c>
      <c r="BH15" s="27">
        <v>894.32004262251996</v>
      </c>
      <c r="BI15" s="31">
        <v>8.1067731129509593</v>
      </c>
      <c r="BJ15" s="27">
        <v>25182.5502876836</v>
      </c>
      <c r="BK15" s="27">
        <v>21681.698256895201</v>
      </c>
      <c r="BL15" s="27">
        <v>28683.402318471999</v>
      </c>
      <c r="BM15" s="27">
        <v>3500.8520307884201</v>
      </c>
      <c r="BN15" s="31">
        <v>7.0928042429991498</v>
      </c>
      <c r="BO15" s="27">
        <v>11681.365265615401</v>
      </c>
      <c r="BP15" s="27">
        <v>10044.015525347701</v>
      </c>
      <c r="BQ15" s="27">
        <v>13318.715005882999</v>
      </c>
      <c r="BR15" s="27">
        <v>1637.3497402676301</v>
      </c>
      <c r="BS15" s="31">
        <v>7.15141168475997</v>
      </c>
      <c r="BT15" s="27">
        <v>52921.085747249199</v>
      </c>
      <c r="BU15" s="27">
        <v>46489.881202854798</v>
      </c>
      <c r="BV15" s="27">
        <v>59352.290291643498</v>
      </c>
      <c r="BW15" s="27">
        <v>6431.2045443943298</v>
      </c>
      <c r="BX15" s="31">
        <v>6.2002257928636899</v>
      </c>
      <c r="BY15" s="27">
        <v>52847.679368035897</v>
      </c>
      <c r="BZ15" s="27">
        <v>45568.722320925903</v>
      </c>
      <c r="CA15" s="27">
        <v>60126.636415146</v>
      </c>
      <c r="CB15" s="27">
        <v>7278.9570471100096</v>
      </c>
      <c r="CC15" s="31">
        <v>7.0272784725349604</v>
      </c>
      <c r="CD15" s="27">
        <v>36524.960204001101</v>
      </c>
      <c r="CE15" s="27">
        <v>31382.049744181</v>
      </c>
      <c r="CF15" s="27">
        <v>41667.870663821202</v>
      </c>
      <c r="CG15" s="27">
        <v>5142.9104598200802</v>
      </c>
      <c r="CH15" s="31">
        <v>7.1839473429023197</v>
      </c>
      <c r="CI15" s="27">
        <v>100142.77323272001</v>
      </c>
      <c r="CJ15" s="27">
        <v>86679.930447391394</v>
      </c>
      <c r="CK15" s="27">
        <v>113605.61601805</v>
      </c>
      <c r="CL15" s="27">
        <v>13462.8427853291</v>
      </c>
      <c r="CM15" s="31">
        <v>6.8590045169722904</v>
      </c>
      <c r="CN15" s="27">
        <v>28442.2025761267</v>
      </c>
      <c r="CO15" s="27">
        <v>24583.068655395298</v>
      </c>
      <c r="CP15" s="27">
        <v>32301.336496858101</v>
      </c>
      <c r="CQ15" s="27">
        <v>3859.13392073143</v>
      </c>
      <c r="CR15" s="31">
        <v>6.92262096317695</v>
      </c>
      <c r="CS15" s="27">
        <v>60185.852070614201</v>
      </c>
      <c r="CT15" s="27">
        <v>51954.706194200102</v>
      </c>
      <c r="CU15" s="27">
        <v>68416.9979470283</v>
      </c>
      <c r="CV15" s="27">
        <v>8231.1458764141098</v>
      </c>
      <c r="CW15" s="31">
        <v>6.9776601612834801</v>
      </c>
      <c r="CX15" s="27">
        <v>156925.69212252999</v>
      </c>
      <c r="CY15" s="27">
        <v>135303.643436774</v>
      </c>
      <c r="CZ15" s="27">
        <v>178547.740808287</v>
      </c>
      <c r="DA15" s="27">
        <v>21622.048685756501</v>
      </c>
      <c r="DB15" s="31">
        <v>7.0298606579470597</v>
      </c>
      <c r="DC15" s="27">
        <v>36996.078496463801</v>
      </c>
      <c r="DD15" s="27">
        <v>32491.986017081799</v>
      </c>
      <c r="DE15" s="27">
        <v>41500.170975845802</v>
      </c>
      <c r="DF15" s="27">
        <v>4504.0924793819804</v>
      </c>
      <c r="DG15" s="31">
        <v>6.2114863532124698</v>
      </c>
      <c r="DH15" s="27">
        <v>50596.162609745203</v>
      </c>
      <c r="DI15" s="27">
        <v>43561.672820241904</v>
      </c>
      <c r="DJ15" s="27">
        <v>57630.652399248604</v>
      </c>
      <c r="DK15" s="27">
        <v>7034.48978950334</v>
      </c>
      <c r="DL15" s="31">
        <v>7.09347353175861</v>
      </c>
      <c r="DM15" s="27">
        <v>226894.93409266701</v>
      </c>
      <c r="DN15" s="27">
        <v>198397.89002065299</v>
      </c>
      <c r="DO15" s="27">
        <v>255391.978164681</v>
      </c>
      <c r="DP15" s="27">
        <v>28497.044072014</v>
      </c>
      <c r="DQ15" s="31">
        <v>6.4079474749617402</v>
      </c>
      <c r="DR15" s="27">
        <v>3871.61628284371</v>
      </c>
      <c r="DS15" s="27">
        <v>3204.6178437496701</v>
      </c>
      <c r="DT15" s="27">
        <v>4538.6147219377499</v>
      </c>
      <c r="DU15" s="27">
        <v>666.99843909403899</v>
      </c>
      <c r="DV15" s="31">
        <v>8.7897482913371796</v>
      </c>
    </row>
    <row r="16" spans="1:126" ht="16.5" customHeight="1" x14ac:dyDescent="0.3">
      <c r="A16" s="19" t="s">
        <v>299</v>
      </c>
      <c r="B16" s="24">
        <v>360750.18826851097</v>
      </c>
      <c r="C16" s="24">
        <v>335074.83065550198</v>
      </c>
      <c r="D16" s="24">
        <v>386425.54588152003</v>
      </c>
      <c r="E16" s="24">
        <v>25675.3576130086</v>
      </c>
      <c r="F16" s="30">
        <v>3.6312308842884899</v>
      </c>
      <c r="G16" s="24">
        <v>40771.637712754004</v>
      </c>
      <c r="H16" s="24">
        <v>33566.352876987701</v>
      </c>
      <c r="I16" s="24">
        <v>47976.922548520299</v>
      </c>
      <c r="J16" s="24">
        <v>7205.2848357662697</v>
      </c>
      <c r="K16" s="30">
        <v>9.0164779703804996</v>
      </c>
      <c r="L16" s="24">
        <v>23628.4833085233</v>
      </c>
      <c r="M16" s="24">
        <v>19588.984842721398</v>
      </c>
      <c r="N16" s="24">
        <v>27667.981774325199</v>
      </c>
      <c r="O16" s="24">
        <v>4039.4984658018798</v>
      </c>
      <c r="P16" s="30">
        <v>8.7223905914330295</v>
      </c>
      <c r="Q16" s="24">
        <v>137979.46027062499</v>
      </c>
      <c r="R16" s="24">
        <v>115052.392482586</v>
      </c>
      <c r="S16" s="24">
        <v>160906.52805866301</v>
      </c>
      <c r="T16" s="24">
        <v>22927.067788038799</v>
      </c>
      <c r="U16" s="30">
        <v>8.4776991752128801</v>
      </c>
      <c r="V16" s="24">
        <v>3733.6225051142501</v>
      </c>
      <c r="W16" s="24">
        <v>2770.3822931603299</v>
      </c>
      <c r="X16" s="24">
        <v>4696.8627170681602</v>
      </c>
      <c r="Y16" s="24">
        <v>963.24021195391504</v>
      </c>
      <c r="Z16" s="30">
        <v>13.162795302910499</v>
      </c>
      <c r="AA16" s="24">
        <v>4849.1929903169803</v>
      </c>
      <c r="AB16" s="24">
        <v>4041.8582346765502</v>
      </c>
      <c r="AC16" s="24">
        <v>5656.5277459574099</v>
      </c>
      <c r="AD16" s="24">
        <v>807.33475564043101</v>
      </c>
      <c r="AE16" s="30">
        <v>8.49431005105704</v>
      </c>
      <c r="AF16" s="24">
        <v>8394.5130727251799</v>
      </c>
      <c r="AG16" s="24">
        <v>7009.8632499109299</v>
      </c>
      <c r="AH16" s="24">
        <v>9779.1628955394299</v>
      </c>
      <c r="AI16" s="24">
        <v>1384.64982281425</v>
      </c>
      <c r="AJ16" s="30">
        <v>8.4156637211885208</v>
      </c>
      <c r="AK16" s="24">
        <v>2278.7201107834098</v>
      </c>
      <c r="AL16" s="24">
        <v>1823.42883139471</v>
      </c>
      <c r="AM16" s="24">
        <v>2734.0113901721102</v>
      </c>
      <c r="AN16" s="24">
        <v>455.29127938869999</v>
      </c>
      <c r="AO16" s="30">
        <v>10.1939447489234</v>
      </c>
      <c r="AP16" s="24">
        <v>5020.9468672479197</v>
      </c>
      <c r="AQ16" s="24">
        <v>4149.4740348354799</v>
      </c>
      <c r="AR16" s="24">
        <v>5892.4196996603596</v>
      </c>
      <c r="AS16" s="24">
        <v>871.47283241243804</v>
      </c>
      <c r="AT16" s="30">
        <v>8.8554810055678903</v>
      </c>
      <c r="AU16" s="24">
        <v>5517.5599165507001</v>
      </c>
      <c r="AV16" s="24">
        <v>4570.3275028477901</v>
      </c>
      <c r="AW16" s="24">
        <v>6464.7923302536101</v>
      </c>
      <c r="AX16" s="24">
        <v>947.23241370290896</v>
      </c>
      <c r="AY16" s="30">
        <v>8.7589777190511704</v>
      </c>
      <c r="AZ16" s="24">
        <v>2960.9696806997499</v>
      </c>
      <c r="BA16" s="24">
        <v>2302.2472372669099</v>
      </c>
      <c r="BB16" s="24">
        <v>3619.6921241325999</v>
      </c>
      <c r="BC16" s="24">
        <v>658.72244343284206</v>
      </c>
      <c r="BD16" s="30">
        <v>11.3504329846108</v>
      </c>
      <c r="BE16" s="24">
        <v>549.24388643238103</v>
      </c>
      <c r="BF16" s="24">
        <v>388.57023074141</v>
      </c>
      <c r="BG16" s="24">
        <v>709.91754212335104</v>
      </c>
      <c r="BH16" s="24">
        <v>160.67365569097001</v>
      </c>
      <c r="BI16" s="30">
        <v>14.925310407522399</v>
      </c>
      <c r="BJ16" s="24">
        <v>6036.1400507009503</v>
      </c>
      <c r="BK16" s="24">
        <v>4947.3847487440598</v>
      </c>
      <c r="BL16" s="24">
        <v>7124.8953526578398</v>
      </c>
      <c r="BM16" s="24">
        <v>1088.75530195689</v>
      </c>
      <c r="BN16" s="30">
        <v>9.2026923545799608</v>
      </c>
      <c r="BO16" s="24">
        <v>1009.60924172255</v>
      </c>
      <c r="BP16" s="24">
        <v>782.78167691309295</v>
      </c>
      <c r="BQ16" s="24">
        <v>1236.436806532</v>
      </c>
      <c r="BR16" s="24">
        <v>226.827564809455</v>
      </c>
      <c r="BS16" s="30">
        <v>11.462687207095</v>
      </c>
      <c r="BT16" s="24">
        <v>4320.9202162244301</v>
      </c>
      <c r="BU16" s="24">
        <v>3543.5625498376999</v>
      </c>
      <c r="BV16" s="24">
        <v>5098.2778826111598</v>
      </c>
      <c r="BW16" s="24">
        <v>777.35766638672999</v>
      </c>
      <c r="BX16" s="30">
        <v>9.1788562258040898</v>
      </c>
      <c r="BY16" s="24">
        <v>11944.796927726</v>
      </c>
      <c r="BZ16" s="24">
        <v>9924.7846104323999</v>
      </c>
      <c r="CA16" s="24">
        <v>13964.8092450196</v>
      </c>
      <c r="CB16" s="24">
        <v>2020.0123172935901</v>
      </c>
      <c r="CC16" s="30">
        <v>8.6281795786680693</v>
      </c>
      <c r="CD16" s="24">
        <v>6460.7590198607904</v>
      </c>
      <c r="CE16" s="24">
        <v>5295.4999588383798</v>
      </c>
      <c r="CF16" s="24">
        <v>7626.0180808831901</v>
      </c>
      <c r="CG16" s="24">
        <v>1165.2590610224099</v>
      </c>
      <c r="CH16" s="30">
        <v>9.2020136839258608</v>
      </c>
      <c r="CI16" s="24">
        <v>16859.695574489098</v>
      </c>
      <c r="CJ16" s="24">
        <v>13969.5707195955</v>
      </c>
      <c r="CK16" s="24">
        <v>19749.8204293827</v>
      </c>
      <c r="CL16" s="24">
        <v>2890.1248548936201</v>
      </c>
      <c r="CM16" s="30">
        <v>8.7460268240305101</v>
      </c>
      <c r="CN16" s="24">
        <v>5624.0686706803299</v>
      </c>
      <c r="CO16" s="24">
        <v>4596.2068956537696</v>
      </c>
      <c r="CP16" s="24">
        <v>6651.9304457068902</v>
      </c>
      <c r="CQ16" s="24">
        <v>1027.8617750265601</v>
      </c>
      <c r="CR16" s="30">
        <v>9.3245531603599101</v>
      </c>
      <c r="CS16" s="24">
        <v>9680.1180217731198</v>
      </c>
      <c r="CT16" s="24">
        <v>7953.3540737478697</v>
      </c>
      <c r="CU16" s="24">
        <v>11406.8819697984</v>
      </c>
      <c r="CV16" s="24">
        <v>1726.7639480252501</v>
      </c>
      <c r="CW16" s="30">
        <v>9.1011495140554501</v>
      </c>
      <c r="CX16" s="24">
        <v>23827.997973645299</v>
      </c>
      <c r="CY16" s="24">
        <v>19919.138982897101</v>
      </c>
      <c r="CZ16" s="24">
        <v>27736.856964393399</v>
      </c>
      <c r="DA16" s="24">
        <v>3908.85899074812</v>
      </c>
      <c r="DB16" s="30">
        <v>8.3696322864051709</v>
      </c>
      <c r="DC16" s="24">
        <v>2574.43136598194</v>
      </c>
      <c r="DD16" s="24">
        <v>2035.4443154263099</v>
      </c>
      <c r="DE16" s="24">
        <v>3113.41841653757</v>
      </c>
      <c r="DF16" s="24">
        <v>538.98705055562698</v>
      </c>
      <c r="DG16" s="30">
        <v>10.6817139028967</v>
      </c>
      <c r="DH16" s="24">
        <v>10758.057913180201</v>
      </c>
      <c r="DI16" s="24">
        <v>8880.4436349872994</v>
      </c>
      <c r="DJ16" s="24">
        <v>12635.6721913732</v>
      </c>
      <c r="DK16" s="24">
        <v>1877.61427819293</v>
      </c>
      <c r="DL16" s="30">
        <v>8.9046413041905002</v>
      </c>
      <c r="DM16" s="24">
        <v>24933.4872936639</v>
      </c>
      <c r="DN16" s="24">
        <v>20392.4223394039</v>
      </c>
      <c r="DO16" s="24">
        <v>29474.552247923999</v>
      </c>
      <c r="DP16" s="24">
        <v>4541.0649542600404</v>
      </c>
      <c r="DQ16" s="30">
        <v>9.2922014772126609</v>
      </c>
      <c r="DR16" s="24">
        <v>1035.7556770881199</v>
      </c>
      <c r="DS16" s="24">
        <v>808.33951104410505</v>
      </c>
      <c r="DT16" s="24">
        <v>1263.1718431321401</v>
      </c>
      <c r="DU16" s="24">
        <v>227.41616604401801</v>
      </c>
      <c r="DV16" s="30">
        <v>11.2023191097639</v>
      </c>
    </row>
    <row r="17" spans="1:126" ht="16.5" customHeight="1" x14ac:dyDescent="0.3">
      <c r="A17" s="25" t="s">
        <v>300</v>
      </c>
      <c r="B17" s="26">
        <v>2054716.39768983</v>
      </c>
      <c r="C17" s="26">
        <v>1965643.5638179099</v>
      </c>
      <c r="D17" s="26">
        <v>2143789.2315617502</v>
      </c>
      <c r="E17" s="26">
        <v>89072.833871921597</v>
      </c>
      <c r="F17" s="28">
        <v>2.2117564961829799</v>
      </c>
      <c r="G17" s="26">
        <v>326263.845951945</v>
      </c>
      <c r="H17" s="26">
        <v>289683.26118075702</v>
      </c>
      <c r="I17" s="26">
        <v>362844.43072313402</v>
      </c>
      <c r="J17" s="26">
        <v>36580.584771188398</v>
      </c>
      <c r="K17" s="28">
        <v>5.7203897674640096</v>
      </c>
      <c r="L17" s="26">
        <v>254117.78114199699</v>
      </c>
      <c r="M17" s="26">
        <v>224307.82969633199</v>
      </c>
      <c r="N17" s="26">
        <v>283927.732587662</v>
      </c>
      <c r="O17" s="26">
        <v>29809.951445664999</v>
      </c>
      <c r="P17" s="28">
        <v>5.9850825205934202</v>
      </c>
      <c r="Q17" s="26">
        <v>506540.22020376998</v>
      </c>
      <c r="R17" s="26">
        <v>442928.09002661402</v>
      </c>
      <c r="S17" s="26">
        <v>570152.350380925</v>
      </c>
      <c r="T17" s="26">
        <v>63612.130177155799</v>
      </c>
      <c r="U17" s="28">
        <v>6.40722437493248</v>
      </c>
      <c r="V17" s="26">
        <v>97244.146289525001</v>
      </c>
      <c r="W17" s="26">
        <v>83909.430349195507</v>
      </c>
      <c r="X17" s="26">
        <v>110578.862229854</v>
      </c>
      <c r="Y17" s="26">
        <v>13334.715940329501</v>
      </c>
      <c r="Z17" s="28">
        <v>6.9962324312172504</v>
      </c>
      <c r="AA17" s="26">
        <v>8592.9696007467701</v>
      </c>
      <c r="AB17" s="26">
        <v>7257.3330384807596</v>
      </c>
      <c r="AC17" s="26">
        <v>9928.6061630127806</v>
      </c>
      <c r="AD17" s="26">
        <v>1335.6365622660101</v>
      </c>
      <c r="AE17" s="28">
        <v>7.9302878668010601</v>
      </c>
      <c r="AF17" s="26">
        <v>28136.871772520099</v>
      </c>
      <c r="AG17" s="26">
        <v>24324.838070564401</v>
      </c>
      <c r="AH17" s="26">
        <v>31948.905474475901</v>
      </c>
      <c r="AI17" s="26">
        <v>3812.0337019557201</v>
      </c>
      <c r="AJ17" s="28">
        <v>6.9123361324002701</v>
      </c>
      <c r="AK17" s="26">
        <v>11842.2836025386</v>
      </c>
      <c r="AL17" s="26">
        <v>10118.5819484761</v>
      </c>
      <c r="AM17" s="26">
        <v>13565.985256600999</v>
      </c>
      <c r="AN17" s="26">
        <v>1723.70165406244</v>
      </c>
      <c r="AO17" s="28">
        <v>7.4262671705572796</v>
      </c>
      <c r="AP17" s="26">
        <v>13849.181664064599</v>
      </c>
      <c r="AQ17" s="26">
        <v>11719.8962794421</v>
      </c>
      <c r="AR17" s="26">
        <v>15978.4670486871</v>
      </c>
      <c r="AS17" s="26">
        <v>2129.2853846224998</v>
      </c>
      <c r="AT17" s="28">
        <v>7.8442908797566799</v>
      </c>
      <c r="AU17" s="26">
        <v>41566.136963226301</v>
      </c>
      <c r="AV17" s="26">
        <v>36153.196284772697</v>
      </c>
      <c r="AW17" s="26">
        <v>46979.07764168</v>
      </c>
      <c r="AX17" s="26">
        <v>5412.9406784536404</v>
      </c>
      <c r="AY17" s="28">
        <v>6.6441209829668804</v>
      </c>
      <c r="AZ17" s="26">
        <v>43336.639177565899</v>
      </c>
      <c r="BA17" s="26">
        <v>36997.741741537997</v>
      </c>
      <c r="BB17" s="26">
        <v>49675.536613593802</v>
      </c>
      <c r="BC17" s="26">
        <v>6338.8974360278899</v>
      </c>
      <c r="BD17" s="28">
        <v>7.4628106984964404</v>
      </c>
      <c r="BE17" s="26">
        <v>5079.2069123565998</v>
      </c>
      <c r="BF17" s="26">
        <v>4246.0778174644101</v>
      </c>
      <c r="BG17" s="26">
        <v>5912.3360072487803</v>
      </c>
      <c r="BH17" s="26">
        <v>833.129094892186</v>
      </c>
      <c r="BI17" s="28">
        <v>8.3687448075174693</v>
      </c>
      <c r="BJ17" s="26">
        <v>19146.4102369826</v>
      </c>
      <c r="BK17" s="26">
        <v>16301.978509774501</v>
      </c>
      <c r="BL17" s="26">
        <v>21990.8419641908</v>
      </c>
      <c r="BM17" s="26">
        <v>2844.4317272081598</v>
      </c>
      <c r="BN17" s="28">
        <v>7.5797011512050796</v>
      </c>
      <c r="BO17" s="26">
        <v>10671.7560238928</v>
      </c>
      <c r="BP17" s="26">
        <v>9132.63069305102</v>
      </c>
      <c r="BQ17" s="26">
        <v>12210.8813547346</v>
      </c>
      <c r="BR17" s="26">
        <v>1539.1253308418</v>
      </c>
      <c r="BS17" s="28">
        <v>7.3583768611423599</v>
      </c>
      <c r="BT17" s="26">
        <v>48600.165531024701</v>
      </c>
      <c r="BU17" s="26">
        <v>42543.884588593399</v>
      </c>
      <c r="BV17" s="26">
        <v>54656.446473456002</v>
      </c>
      <c r="BW17" s="26">
        <v>6056.28094243132</v>
      </c>
      <c r="BX17" s="28">
        <v>6.35787804955108</v>
      </c>
      <c r="BY17" s="26">
        <v>40902.882440309899</v>
      </c>
      <c r="BZ17" s="26">
        <v>34978.087586336696</v>
      </c>
      <c r="CA17" s="26">
        <v>46827.677294283101</v>
      </c>
      <c r="CB17" s="26">
        <v>5924.7948539732097</v>
      </c>
      <c r="CC17" s="28">
        <v>7.3903215054453897</v>
      </c>
      <c r="CD17" s="26">
        <v>30064.2011841403</v>
      </c>
      <c r="CE17" s="26">
        <v>25609.375478588801</v>
      </c>
      <c r="CF17" s="26">
        <v>34519.026889691799</v>
      </c>
      <c r="CG17" s="26">
        <v>4454.8257055515096</v>
      </c>
      <c r="CH17" s="28">
        <v>7.5600553762042004</v>
      </c>
      <c r="CI17" s="26">
        <v>83283.077658231399</v>
      </c>
      <c r="CJ17" s="26">
        <v>71834.185599998498</v>
      </c>
      <c r="CK17" s="26">
        <v>94731.9697164643</v>
      </c>
      <c r="CL17" s="26">
        <v>11448.892058232899</v>
      </c>
      <c r="CM17" s="28">
        <v>7.0137555221637102</v>
      </c>
      <c r="CN17" s="26">
        <v>22818.133905446401</v>
      </c>
      <c r="CO17" s="26">
        <v>19664.933482986198</v>
      </c>
      <c r="CP17" s="26">
        <v>25971.334327906501</v>
      </c>
      <c r="CQ17" s="26">
        <v>3153.2004224601401</v>
      </c>
      <c r="CR17" s="28">
        <v>7.0504263513019998</v>
      </c>
      <c r="CS17" s="26">
        <v>50505.734048841099</v>
      </c>
      <c r="CT17" s="26">
        <v>43444.810465700102</v>
      </c>
      <c r="CU17" s="26">
        <v>57566.657631982103</v>
      </c>
      <c r="CV17" s="26">
        <v>7060.9235831409997</v>
      </c>
      <c r="CW17" s="28">
        <v>7.1328772862325396</v>
      </c>
      <c r="CX17" s="26">
        <v>133097.694148885</v>
      </c>
      <c r="CY17" s="26">
        <v>114047.276812714</v>
      </c>
      <c r="CZ17" s="26">
        <v>152148.11148505699</v>
      </c>
      <c r="DA17" s="26">
        <v>19050.4173361717</v>
      </c>
      <c r="DB17" s="28">
        <v>7.3026063628478299</v>
      </c>
      <c r="DC17" s="26">
        <v>34421.647130481797</v>
      </c>
      <c r="DD17" s="26">
        <v>30115.495784553699</v>
      </c>
      <c r="DE17" s="26">
        <v>38727.798476409902</v>
      </c>
      <c r="DF17" s="26">
        <v>4306.1513459280704</v>
      </c>
      <c r="DG17" s="28">
        <v>6.3826579375828096</v>
      </c>
      <c r="DH17" s="26">
        <v>39838.104696565002</v>
      </c>
      <c r="DI17" s="26">
        <v>34086.717685196803</v>
      </c>
      <c r="DJ17" s="26">
        <v>45589.491707933201</v>
      </c>
      <c r="DK17" s="26">
        <v>5751.3870113682096</v>
      </c>
      <c r="DL17" s="28">
        <v>7.36576488916677</v>
      </c>
      <c r="DM17" s="26">
        <v>201961.446799003</v>
      </c>
      <c r="DN17" s="26">
        <v>175908.69377233001</v>
      </c>
      <c r="DO17" s="26">
        <v>228014.19982567601</v>
      </c>
      <c r="DP17" s="26">
        <v>26052.753026673301</v>
      </c>
      <c r="DQ17" s="28">
        <v>6.5815635323730604</v>
      </c>
      <c r="DR17" s="26">
        <v>2835.8606057555899</v>
      </c>
      <c r="DS17" s="26">
        <v>2320.61936259599</v>
      </c>
      <c r="DT17" s="26">
        <v>3351.1018489151902</v>
      </c>
      <c r="DU17" s="26">
        <v>515.24124315960398</v>
      </c>
      <c r="DV17" s="28">
        <v>9.2697851492411694</v>
      </c>
    </row>
    <row r="18" spans="1:126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</row>
    <row r="19" spans="1:126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</row>
    <row r="20" spans="1:126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</row>
    <row r="21" spans="1:126" x14ac:dyDescent="0.25">
      <c r="A21" s="19" t="s">
        <v>37</v>
      </c>
    </row>
    <row r="22" spans="1:126" x14ac:dyDescent="0.25">
      <c r="A22" s="19" t="s">
        <v>333</v>
      </c>
    </row>
    <row r="23" spans="1:126" x14ac:dyDescent="0.25">
      <c r="A23" s="19" t="s">
        <v>172</v>
      </c>
    </row>
    <row r="24" spans="1:126" x14ac:dyDescent="0.25">
      <c r="A24" s="19">
        <v>2020</v>
      </c>
    </row>
    <row r="25" spans="1:126" ht="10.5" customHeight="1" x14ac:dyDescent="0.25">
      <c r="A25" s="32"/>
    </row>
    <row r="26" spans="1:126" ht="66" customHeight="1" x14ac:dyDescent="0.25">
      <c r="A26" s="33"/>
      <c r="B26" s="64" t="s">
        <v>191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26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15.1952209067335</v>
      </c>
      <c r="H27" s="31">
        <v>13.653644120807201</v>
      </c>
      <c r="I27" s="31">
        <v>16.736797692659799</v>
      </c>
      <c r="J27" s="31">
        <v>1.5415767859263201</v>
      </c>
      <c r="K27" s="31">
        <v>5.1760930173856199</v>
      </c>
      <c r="L27" s="31">
        <v>11.4986589367506</v>
      </c>
      <c r="M27" s="31">
        <v>10.245921408086</v>
      </c>
      <c r="N27" s="31">
        <v>12.7513964654151</v>
      </c>
      <c r="O27" s="31">
        <v>1.2527375286645499</v>
      </c>
      <c r="P27" s="31">
        <v>5.5584899409119499</v>
      </c>
      <c r="Q27" s="31">
        <v>26.683030277510099</v>
      </c>
      <c r="R27" s="31">
        <v>24.1805828902936</v>
      </c>
      <c r="S27" s="31">
        <v>29.185477664726498</v>
      </c>
      <c r="T27" s="31">
        <v>2.5024473872164399</v>
      </c>
      <c r="U27" s="31">
        <v>4.7849095764243801</v>
      </c>
      <c r="V27" s="31">
        <v>4.1804663902886299</v>
      </c>
      <c r="W27" s="31">
        <v>3.6093622303649902</v>
      </c>
      <c r="X27" s="31">
        <v>4.7515705502122696</v>
      </c>
      <c r="Y27" s="31">
        <v>0.57110415992364205</v>
      </c>
      <c r="Z27" s="31">
        <v>6.97002789227811</v>
      </c>
      <c r="AA27" s="31">
        <v>0.55650376905258503</v>
      </c>
      <c r="AB27" s="31">
        <v>0.47138538559257098</v>
      </c>
      <c r="AC27" s="31">
        <v>0.64162215251260002</v>
      </c>
      <c r="AD27" s="31">
        <v>8.5118383460014393E-2</v>
      </c>
      <c r="AE27" s="31">
        <v>7.8036752091016099</v>
      </c>
      <c r="AF27" s="31">
        <v>1.51239454346465</v>
      </c>
      <c r="AG27" s="31">
        <v>1.30467786254636</v>
      </c>
      <c r="AH27" s="31">
        <v>1.7201112243829499</v>
      </c>
      <c r="AI27" s="31">
        <v>0.20771668091829501</v>
      </c>
      <c r="AJ27" s="31">
        <v>7.0072917735423204</v>
      </c>
      <c r="AK27" s="31">
        <v>0.58460770252053296</v>
      </c>
      <c r="AL27" s="31">
        <v>0.49912979456595802</v>
      </c>
      <c r="AM27" s="31">
        <v>0.67008561047510795</v>
      </c>
      <c r="AN27" s="31">
        <v>8.5477907954575105E-2</v>
      </c>
      <c r="AO27" s="31">
        <v>7.4599047087157899</v>
      </c>
      <c r="AP27" s="31">
        <v>0.78122084739276298</v>
      </c>
      <c r="AQ27" s="31">
        <v>0.666092610602251</v>
      </c>
      <c r="AR27" s="31">
        <v>0.89634908418327397</v>
      </c>
      <c r="AS27" s="31">
        <v>0.115128236790512</v>
      </c>
      <c r="AT27" s="31">
        <v>7.5188592979468103</v>
      </c>
      <c r="AU27" s="31">
        <v>1.9492588783254501</v>
      </c>
      <c r="AV27" s="31">
        <v>1.69455956605709</v>
      </c>
      <c r="AW27" s="31">
        <v>2.2039581905938102</v>
      </c>
      <c r="AX27" s="31">
        <v>0.25469931226836101</v>
      </c>
      <c r="AY27" s="31">
        <v>6.6665659524907204</v>
      </c>
      <c r="AZ27" s="31">
        <v>1.9167149372881001</v>
      </c>
      <c r="BA27" s="31">
        <v>1.6351576891036901</v>
      </c>
      <c r="BB27" s="31">
        <v>2.1982721854724998</v>
      </c>
      <c r="BC27" s="31">
        <v>0.28155724818440497</v>
      </c>
      <c r="BD27" s="31">
        <v>7.4946803221656797</v>
      </c>
      <c r="BE27" s="31">
        <v>0.23301712520092499</v>
      </c>
      <c r="BF27" s="31">
        <v>0.19471349406933899</v>
      </c>
      <c r="BG27" s="31">
        <v>0.27132075633251002</v>
      </c>
      <c r="BH27" s="31">
        <v>3.8303631131585497E-2</v>
      </c>
      <c r="BI27" s="31">
        <v>8.3867951455650793</v>
      </c>
      <c r="BJ27" s="31">
        <v>1.04255428057154</v>
      </c>
      <c r="BK27" s="31">
        <v>0.89221630569431598</v>
      </c>
      <c r="BL27" s="31">
        <v>1.19289225544877</v>
      </c>
      <c r="BM27" s="31">
        <v>0.150337974877228</v>
      </c>
      <c r="BN27" s="31">
        <v>7.3572234881333198</v>
      </c>
      <c r="BO27" s="31">
        <v>0.483606990612992</v>
      </c>
      <c r="BP27" s="31">
        <v>0.41296710693109001</v>
      </c>
      <c r="BQ27" s="31">
        <v>0.55424687429489505</v>
      </c>
      <c r="BR27" s="31">
        <v>7.0639883681902396E-2</v>
      </c>
      <c r="BS27" s="31">
        <v>7.4524888349689302</v>
      </c>
      <c r="BT27" s="31">
        <v>2.1909260121788701</v>
      </c>
      <c r="BU27" s="31">
        <v>1.9138716648465499</v>
      </c>
      <c r="BV27" s="31">
        <v>2.46798035951119</v>
      </c>
      <c r="BW27" s="31">
        <v>0.27705434733231599</v>
      </c>
      <c r="BX27" s="31">
        <v>6.4518043081903098</v>
      </c>
      <c r="BY27" s="31">
        <v>2.1878869977027402</v>
      </c>
      <c r="BZ27" s="31">
        <v>1.8783561689731301</v>
      </c>
      <c r="CA27" s="31">
        <v>2.4974178264323599</v>
      </c>
      <c r="CB27" s="31">
        <v>0.30953082872961701</v>
      </c>
      <c r="CC27" s="31">
        <v>7.2181009519598804</v>
      </c>
      <c r="CD27" s="31">
        <v>1.51212856415939</v>
      </c>
      <c r="CE27" s="31">
        <v>1.29247041061726</v>
      </c>
      <c r="CF27" s="31">
        <v>1.73178671770152</v>
      </c>
      <c r="CG27" s="31">
        <v>0.219658153542131</v>
      </c>
      <c r="CH27" s="31">
        <v>7.4114390242597201</v>
      </c>
      <c r="CI27" s="31">
        <v>4.1458976834900101</v>
      </c>
      <c r="CJ27" s="31">
        <v>3.5826080869457302</v>
      </c>
      <c r="CK27" s="31">
        <v>4.7091872800342998</v>
      </c>
      <c r="CL27" s="31">
        <v>0.56328959654428701</v>
      </c>
      <c r="CM27" s="31">
        <v>6.9319764557281296</v>
      </c>
      <c r="CN27" s="31">
        <v>1.17750345798481</v>
      </c>
      <c r="CO27" s="31">
        <v>1.0116109834581699</v>
      </c>
      <c r="CP27" s="31">
        <v>1.34339593251145</v>
      </c>
      <c r="CQ27" s="31">
        <v>0.16589247452663899</v>
      </c>
      <c r="CR27" s="31">
        <v>7.1880058645843903</v>
      </c>
      <c r="CS27" s="31">
        <v>2.4916863855823599</v>
      </c>
      <c r="CT27" s="31">
        <v>2.1421183966550301</v>
      </c>
      <c r="CU27" s="31">
        <v>2.8412543745096901</v>
      </c>
      <c r="CV27" s="31">
        <v>0.34956798892732899</v>
      </c>
      <c r="CW27" s="31">
        <v>7.1578436110913897</v>
      </c>
      <c r="CX27" s="31">
        <v>6.4967030814989704</v>
      </c>
      <c r="CY27" s="31">
        <v>5.6155248386415098</v>
      </c>
      <c r="CZ27" s="31">
        <v>7.3778813243564301</v>
      </c>
      <c r="DA27" s="31">
        <v>0.88117824285746404</v>
      </c>
      <c r="DB27" s="31">
        <v>6.9201367295369298</v>
      </c>
      <c r="DC27" s="31">
        <v>1.5316327997054799</v>
      </c>
      <c r="DD27" s="31">
        <v>1.33644073134085</v>
      </c>
      <c r="DE27" s="31">
        <v>1.7268248680701099</v>
      </c>
      <c r="DF27" s="31">
        <v>0.19519206836462999</v>
      </c>
      <c r="DG27" s="31">
        <v>6.5020669445773196</v>
      </c>
      <c r="DH27" s="31">
        <v>2.0946744990749502</v>
      </c>
      <c r="DI27" s="31">
        <v>1.79557085371881</v>
      </c>
      <c r="DJ27" s="31">
        <v>2.3937781444310899</v>
      </c>
      <c r="DK27" s="31">
        <v>0.29910364535613798</v>
      </c>
      <c r="DL27" s="31">
        <v>7.2853276611377904</v>
      </c>
      <c r="DM27" s="31">
        <v>9.3934205263555395</v>
      </c>
      <c r="DN27" s="31">
        <v>8.2554255404756596</v>
      </c>
      <c r="DO27" s="31">
        <v>10.5314155122354</v>
      </c>
      <c r="DP27" s="31">
        <v>1.1379949858798799</v>
      </c>
      <c r="DQ27" s="31">
        <v>6.1810251659059103</v>
      </c>
      <c r="DR27" s="31">
        <v>0.160284406555254</v>
      </c>
      <c r="DS27" s="31">
        <v>0.13186056477296301</v>
      </c>
      <c r="DT27" s="31">
        <v>0.18870824833754399</v>
      </c>
      <c r="DU27" s="31">
        <v>2.84238417822908E-2</v>
      </c>
      <c r="DV27" s="31">
        <v>9.0476425028946199</v>
      </c>
    </row>
    <row r="28" spans="1:126" ht="16.5" customHeight="1" x14ac:dyDescent="0.3">
      <c r="A28" s="19" t="s">
        <v>299</v>
      </c>
      <c r="B28" s="30">
        <v>14.935010501310099</v>
      </c>
      <c r="C28" s="30">
        <v>14.14377836825</v>
      </c>
      <c r="D28" s="30">
        <v>15.7262426343702</v>
      </c>
      <c r="E28" s="30">
        <v>0.79123213306010498</v>
      </c>
      <c r="F28" s="30">
        <v>2.7029767657060799</v>
      </c>
      <c r="G28" s="30">
        <v>11.108364048528999</v>
      </c>
      <c r="H28" s="30">
        <v>9.5240334119067391</v>
      </c>
      <c r="I28" s="30">
        <v>12.692694685151199</v>
      </c>
      <c r="J28" s="30">
        <v>1.5843306366222401</v>
      </c>
      <c r="K28" s="30">
        <v>7.2767866981040301</v>
      </c>
      <c r="L28" s="30">
        <v>8.5072191178768204</v>
      </c>
      <c r="M28" s="30">
        <v>7.2341078799218002</v>
      </c>
      <c r="N28" s="30">
        <v>9.7803303558318397</v>
      </c>
      <c r="O28" s="30">
        <v>1.27311123795502</v>
      </c>
      <c r="P28" s="30">
        <v>7.6352394475430101</v>
      </c>
      <c r="Q28" s="30">
        <v>21.4081066025891</v>
      </c>
      <c r="R28" s="30">
        <v>19.002535152908301</v>
      </c>
      <c r="S28" s="30">
        <v>23.8136780522698</v>
      </c>
      <c r="T28" s="30">
        <v>2.4055714496807301</v>
      </c>
      <c r="U28" s="30">
        <v>5.7330262552861999</v>
      </c>
      <c r="V28" s="30">
        <v>3.6974697992261998</v>
      </c>
      <c r="W28" s="30">
        <v>2.8031298710191601</v>
      </c>
      <c r="X28" s="30">
        <v>4.5918097274332403</v>
      </c>
      <c r="Y28" s="30">
        <v>0.894339928207041</v>
      </c>
      <c r="Z28" s="30">
        <v>12.3407602094216</v>
      </c>
      <c r="AA28" s="30">
        <v>36.074500345209898</v>
      </c>
      <c r="AB28" s="30">
        <v>33.164364161753497</v>
      </c>
      <c r="AC28" s="30">
        <v>38.9846365286663</v>
      </c>
      <c r="AD28" s="30">
        <v>2.9101361834563799</v>
      </c>
      <c r="AE28" s="30">
        <v>4.1158251526648399</v>
      </c>
      <c r="AF28" s="30">
        <v>22.978907337584101</v>
      </c>
      <c r="AG28" s="30">
        <v>20.723576626853401</v>
      </c>
      <c r="AH28" s="30">
        <v>25.234238048314801</v>
      </c>
      <c r="AI28" s="30">
        <v>2.2553307107306702</v>
      </c>
      <c r="AJ28" s="30">
        <v>5.0075441670989198</v>
      </c>
      <c r="AK28" s="30">
        <v>16.1370973129455</v>
      </c>
      <c r="AL28" s="30">
        <v>13.6733609244229</v>
      </c>
      <c r="AM28" s="30">
        <v>18.600833701468002</v>
      </c>
      <c r="AN28" s="30">
        <v>2.4637363885225598</v>
      </c>
      <c r="AO28" s="30">
        <v>7.7895568026518998</v>
      </c>
      <c r="AP28" s="30">
        <v>26.607910268954001</v>
      </c>
      <c r="AQ28" s="30">
        <v>23.416146777190999</v>
      </c>
      <c r="AR28" s="30">
        <v>29.7996737607169</v>
      </c>
      <c r="AS28" s="30">
        <v>3.19176349176296</v>
      </c>
      <c r="AT28" s="30">
        <v>6.1201753337375804</v>
      </c>
      <c r="AU28" s="30">
        <v>11.7186208437268</v>
      </c>
      <c r="AV28" s="30">
        <v>10.0715957663087</v>
      </c>
      <c r="AW28" s="30">
        <v>13.365645921144999</v>
      </c>
      <c r="AX28" s="30">
        <v>1.6470250774181701</v>
      </c>
      <c r="AY28" s="30">
        <v>7.1708004572903601</v>
      </c>
      <c r="AZ28" s="30">
        <v>6.3955131889519299</v>
      </c>
      <c r="BA28" s="30">
        <v>5.1216590633820198</v>
      </c>
      <c r="BB28" s="30">
        <v>7.66936731452184</v>
      </c>
      <c r="BC28" s="30">
        <v>1.2738541255699101</v>
      </c>
      <c r="BD28" s="30">
        <v>10.162211460889299</v>
      </c>
      <c r="BE28" s="30">
        <v>9.7583492521700101</v>
      </c>
      <c r="BF28" s="30">
        <v>7.2084449742570698</v>
      </c>
      <c r="BG28" s="30">
        <v>12.308253530082901</v>
      </c>
      <c r="BH28" s="30">
        <v>2.5499042779129302</v>
      </c>
      <c r="BI28" s="30">
        <v>13.331881619982401</v>
      </c>
      <c r="BJ28" s="30">
        <v>23.969534386885101</v>
      </c>
      <c r="BK28" s="30">
        <v>20.8756256220586</v>
      </c>
      <c r="BL28" s="30">
        <v>27.0634431517115</v>
      </c>
      <c r="BM28" s="30">
        <v>3.0939087648264501</v>
      </c>
      <c r="BN28" s="30">
        <v>6.5855466966316403</v>
      </c>
      <c r="BO28" s="30">
        <v>8.6429044787631106</v>
      </c>
      <c r="BP28" s="30">
        <v>6.9294113976478604</v>
      </c>
      <c r="BQ28" s="30">
        <v>10.356397559878401</v>
      </c>
      <c r="BR28" s="30">
        <v>1.71349308111524</v>
      </c>
      <c r="BS28" s="30">
        <v>10.115015918345801</v>
      </c>
      <c r="BT28" s="30">
        <v>8.1648366718345997</v>
      </c>
      <c r="BU28" s="30">
        <v>6.8994951699347302</v>
      </c>
      <c r="BV28" s="30">
        <v>9.4301781737344594</v>
      </c>
      <c r="BW28" s="30">
        <v>1.2653415018998699</v>
      </c>
      <c r="BX28" s="30">
        <v>7.9068623767515502</v>
      </c>
      <c r="BY28" s="30">
        <v>22.602311152664502</v>
      </c>
      <c r="BZ28" s="30">
        <v>20.0470290019354</v>
      </c>
      <c r="CA28" s="30">
        <v>25.1575933033937</v>
      </c>
      <c r="CB28" s="30">
        <v>2.5552821507291199</v>
      </c>
      <c r="CC28" s="30">
        <v>5.7680622756641</v>
      </c>
      <c r="CD28" s="30">
        <v>17.688613440715098</v>
      </c>
      <c r="CE28" s="30">
        <v>15.275178407593399</v>
      </c>
      <c r="CF28" s="30">
        <v>20.102048473836799</v>
      </c>
      <c r="CG28" s="30">
        <v>2.41343503312171</v>
      </c>
      <c r="CH28" s="30">
        <v>6.9612262644604099</v>
      </c>
      <c r="CI28" s="30">
        <v>16.8356587602273</v>
      </c>
      <c r="CJ28" s="30">
        <v>14.931223865706301</v>
      </c>
      <c r="CK28" s="30">
        <v>18.740093654748399</v>
      </c>
      <c r="CL28" s="30">
        <v>1.9044348945210801</v>
      </c>
      <c r="CM28" s="30">
        <v>5.7713836460248302</v>
      </c>
      <c r="CN28" s="30">
        <v>19.773674896053802</v>
      </c>
      <c r="CO28" s="30">
        <v>17.412368778145201</v>
      </c>
      <c r="CP28" s="30">
        <v>22.134981013962399</v>
      </c>
      <c r="CQ28" s="30">
        <v>2.3613061179085699</v>
      </c>
      <c r="CR28" s="30">
        <v>6.0926864918849102</v>
      </c>
      <c r="CS28" s="30">
        <v>16.0837101889257</v>
      </c>
      <c r="CT28" s="30">
        <v>14.134282169864999</v>
      </c>
      <c r="CU28" s="30">
        <v>18.033138207986401</v>
      </c>
      <c r="CV28" s="30">
        <v>1.9494280190607101</v>
      </c>
      <c r="CW28" s="30">
        <v>6.1839346798144899</v>
      </c>
      <c r="CX28" s="30">
        <v>15.1842554596094</v>
      </c>
      <c r="CY28" s="30">
        <v>13.3981182237955</v>
      </c>
      <c r="CZ28" s="30">
        <v>16.970392695423399</v>
      </c>
      <c r="DA28" s="30">
        <v>1.78613723581392</v>
      </c>
      <c r="DB28" s="30">
        <v>6.0015751874854599</v>
      </c>
      <c r="DC28" s="30">
        <v>6.9586601353654602</v>
      </c>
      <c r="DD28" s="30">
        <v>5.6148264252893201</v>
      </c>
      <c r="DE28" s="30">
        <v>8.3024938454415995</v>
      </c>
      <c r="DF28" s="30">
        <v>1.3438337100761399</v>
      </c>
      <c r="DG28" s="30">
        <v>9.8528945311163501</v>
      </c>
      <c r="DH28" s="30">
        <v>21.2625965256664</v>
      </c>
      <c r="DI28" s="30">
        <v>18.822084135608499</v>
      </c>
      <c r="DJ28" s="30">
        <v>23.7031089157244</v>
      </c>
      <c r="DK28" s="30">
        <v>2.4405123900579699</v>
      </c>
      <c r="DL28" s="30">
        <v>5.8561021988992996</v>
      </c>
      <c r="DM28" s="30">
        <v>10.9890013161249</v>
      </c>
      <c r="DN28" s="30">
        <v>9.3690767739402396</v>
      </c>
      <c r="DO28" s="30">
        <v>12.6089258583096</v>
      </c>
      <c r="DP28" s="30">
        <v>1.61992454218468</v>
      </c>
      <c r="DQ28" s="30">
        <v>7.5210848518760498</v>
      </c>
      <c r="DR28" s="30">
        <v>26.752539544733999</v>
      </c>
      <c r="DS28" s="30">
        <v>22.945493617431499</v>
      </c>
      <c r="DT28" s="30">
        <v>30.5595854720364</v>
      </c>
      <c r="DU28" s="30">
        <v>3.8070459273024801</v>
      </c>
      <c r="DV28" s="30">
        <v>7.2605083634201497</v>
      </c>
    </row>
    <row r="29" spans="1:126" ht="16.5" customHeight="1" x14ac:dyDescent="0.3">
      <c r="A29" s="25" t="s">
        <v>300</v>
      </c>
      <c r="B29" s="28">
        <v>85.064989498690906</v>
      </c>
      <c r="C29" s="28">
        <v>84.2737573656308</v>
      </c>
      <c r="D29" s="28">
        <v>85.856221631750998</v>
      </c>
      <c r="E29" s="28">
        <v>0.79123213306010598</v>
      </c>
      <c r="F29" s="28">
        <v>0.47456640644432202</v>
      </c>
      <c r="G29" s="28">
        <v>88.891635951470803</v>
      </c>
      <c r="H29" s="28">
        <v>87.307305314848506</v>
      </c>
      <c r="I29" s="28">
        <v>90.475966588093002</v>
      </c>
      <c r="J29" s="28">
        <v>1.58433063662225</v>
      </c>
      <c r="K29" s="28">
        <v>0.90934534932130895</v>
      </c>
      <c r="L29" s="28">
        <v>91.492780882123398</v>
      </c>
      <c r="M29" s="28">
        <v>90.219669644168405</v>
      </c>
      <c r="N29" s="28">
        <v>92.765892120078405</v>
      </c>
      <c r="O29" s="28">
        <v>1.27311123795501</v>
      </c>
      <c r="P29" s="28">
        <v>0.709942952563554</v>
      </c>
      <c r="Q29" s="28">
        <v>78.591893397410999</v>
      </c>
      <c r="R29" s="28">
        <v>76.186321947730306</v>
      </c>
      <c r="S29" s="28">
        <v>80.997464847091706</v>
      </c>
      <c r="T29" s="28">
        <v>2.4055714496807301</v>
      </c>
      <c r="U29" s="28">
        <v>1.5616526326448299</v>
      </c>
      <c r="V29" s="28">
        <v>96.302530200773802</v>
      </c>
      <c r="W29" s="28">
        <v>95.408190272566699</v>
      </c>
      <c r="X29" s="28">
        <v>97.196870128980805</v>
      </c>
      <c r="Y29" s="28">
        <v>0.894339928207046</v>
      </c>
      <c r="Z29" s="28">
        <v>0.47381505012068797</v>
      </c>
      <c r="AA29" s="28">
        <v>63.925499654789903</v>
      </c>
      <c r="AB29" s="28">
        <v>61.015363471333501</v>
      </c>
      <c r="AC29" s="28">
        <v>66.835635838246205</v>
      </c>
      <c r="AD29" s="28">
        <v>2.9101361834563702</v>
      </c>
      <c r="AE29" s="28">
        <v>2.32264646647163</v>
      </c>
      <c r="AF29" s="28">
        <v>77.021092662415697</v>
      </c>
      <c r="AG29" s="28">
        <v>74.765761951685107</v>
      </c>
      <c r="AH29" s="28">
        <v>79.2764233731464</v>
      </c>
      <c r="AI29" s="28">
        <v>2.2553307107306599</v>
      </c>
      <c r="AJ29" s="28">
        <v>1.4939789793553</v>
      </c>
      <c r="AK29" s="28">
        <v>83.8629026870545</v>
      </c>
      <c r="AL29" s="28">
        <v>81.399166298531895</v>
      </c>
      <c r="AM29" s="28">
        <v>86.326639075577006</v>
      </c>
      <c r="AN29" s="28">
        <v>2.4637363885225798</v>
      </c>
      <c r="AO29" s="28">
        <v>1.49888487187452</v>
      </c>
      <c r="AP29" s="28">
        <v>73.3920897310459</v>
      </c>
      <c r="AQ29" s="28">
        <v>70.200326239282901</v>
      </c>
      <c r="AR29" s="28">
        <v>76.583853222808898</v>
      </c>
      <c r="AS29" s="28">
        <v>3.19176349176296</v>
      </c>
      <c r="AT29" s="28">
        <v>2.2188368897400301</v>
      </c>
      <c r="AU29" s="28">
        <v>88.281379156273303</v>
      </c>
      <c r="AV29" s="28">
        <v>86.634354078855196</v>
      </c>
      <c r="AW29" s="28">
        <v>89.928404233691495</v>
      </c>
      <c r="AX29" s="28">
        <v>1.6470250774181601</v>
      </c>
      <c r="AY29" s="28">
        <v>0.95186428336441797</v>
      </c>
      <c r="AZ29" s="28">
        <v>93.604486811048105</v>
      </c>
      <c r="BA29" s="28">
        <v>92.330632685478193</v>
      </c>
      <c r="BB29" s="28">
        <v>94.878340936618102</v>
      </c>
      <c r="BC29" s="28">
        <v>1.2738541255699101</v>
      </c>
      <c r="BD29" s="28">
        <v>0.69433164628348898</v>
      </c>
      <c r="BE29" s="28">
        <v>90.241650747830107</v>
      </c>
      <c r="BF29" s="28">
        <v>87.691746469917106</v>
      </c>
      <c r="BG29" s="28">
        <v>92.791555025742994</v>
      </c>
      <c r="BH29" s="28">
        <v>2.5499042779129302</v>
      </c>
      <c r="BI29" s="28">
        <v>1.44165311647407</v>
      </c>
      <c r="BJ29" s="28">
        <v>76.030465613114899</v>
      </c>
      <c r="BK29" s="28">
        <v>72.936556848288504</v>
      </c>
      <c r="BL29" s="28">
        <v>79.124374377941393</v>
      </c>
      <c r="BM29" s="28">
        <v>3.0939087648264398</v>
      </c>
      <c r="BN29" s="28">
        <v>2.0761741589824001</v>
      </c>
      <c r="BO29" s="28">
        <v>91.3570955212369</v>
      </c>
      <c r="BP29" s="28">
        <v>89.643602440121697</v>
      </c>
      <c r="BQ29" s="28">
        <v>93.070588602352103</v>
      </c>
      <c r="BR29" s="28">
        <v>1.71349308111525</v>
      </c>
      <c r="BS29" s="28">
        <v>0.95693843904120601</v>
      </c>
      <c r="BT29" s="28">
        <v>91.835163328165393</v>
      </c>
      <c r="BU29" s="28">
        <v>90.569821826265496</v>
      </c>
      <c r="BV29" s="28">
        <v>93.100504830065205</v>
      </c>
      <c r="BW29" s="28">
        <v>1.2653415018998599</v>
      </c>
      <c r="BX29" s="28">
        <v>0.70297952933515095</v>
      </c>
      <c r="BY29" s="28">
        <v>77.397688847335402</v>
      </c>
      <c r="BZ29" s="28">
        <v>74.842406696606304</v>
      </c>
      <c r="CA29" s="28">
        <v>79.952970998064501</v>
      </c>
      <c r="CB29" s="28">
        <v>2.5552821507291199</v>
      </c>
      <c r="CC29" s="28">
        <v>1.6844370968189999</v>
      </c>
      <c r="CD29" s="28">
        <v>82.311386559284799</v>
      </c>
      <c r="CE29" s="28">
        <v>79.897951526163098</v>
      </c>
      <c r="CF29" s="28">
        <v>84.724821592406499</v>
      </c>
      <c r="CG29" s="28">
        <v>2.41343503312171</v>
      </c>
      <c r="CH29" s="28">
        <v>1.4959587684348601</v>
      </c>
      <c r="CI29" s="28">
        <v>83.164341239772597</v>
      </c>
      <c r="CJ29" s="28">
        <v>81.259906345251494</v>
      </c>
      <c r="CK29" s="28">
        <v>85.068776134293699</v>
      </c>
      <c r="CL29" s="28">
        <v>1.90443489452109</v>
      </c>
      <c r="CM29" s="28">
        <v>1.16834985031256</v>
      </c>
      <c r="CN29" s="28">
        <v>80.226325103946195</v>
      </c>
      <c r="CO29" s="28">
        <v>77.865018986037697</v>
      </c>
      <c r="CP29" s="28">
        <v>82.587631221854807</v>
      </c>
      <c r="CQ29" s="28">
        <v>2.3613061179085602</v>
      </c>
      <c r="CR29" s="28">
        <v>1.5016866568176499</v>
      </c>
      <c r="CS29" s="28">
        <v>83.916289811074293</v>
      </c>
      <c r="CT29" s="28">
        <v>81.966861792013503</v>
      </c>
      <c r="CU29" s="28">
        <v>85.865717830134997</v>
      </c>
      <c r="CV29" s="28">
        <v>1.9494280190607201</v>
      </c>
      <c r="CW29" s="28">
        <v>1.1852360660999799</v>
      </c>
      <c r="CX29" s="28">
        <v>84.815744540390796</v>
      </c>
      <c r="CY29" s="28">
        <v>83.029607304576899</v>
      </c>
      <c r="CZ29" s="28">
        <v>86.601881776204706</v>
      </c>
      <c r="DA29" s="28">
        <v>1.78613723581391</v>
      </c>
      <c r="DB29" s="28">
        <v>1.07444026224913</v>
      </c>
      <c r="DC29" s="28">
        <v>93.041339864634296</v>
      </c>
      <c r="DD29" s="28">
        <v>91.697506154558198</v>
      </c>
      <c r="DE29" s="28">
        <v>94.385173574710393</v>
      </c>
      <c r="DF29" s="28">
        <v>1.3438337100761499</v>
      </c>
      <c r="DG29" s="28">
        <v>0.73690839460601198</v>
      </c>
      <c r="DH29" s="28">
        <v>78.737403474333604</v>
      </c>
      <c r="DI29" s="28">
        <v>76.2968910842756</v>
      </c>
      <c r="DJ29" s="28">
        <v>81.177915864391593</v>
      </c>
      <c r="DK29" s="28">
        <v>2.4405123900579802</v>
      </c>
      <c r="DL29" s="28">
        <v>1.58140772712746</v>
      </c>
      <c r="DM29" s="28">
        <v>89.010998683875201</v>
      </c>
      <c r="DN29" s="28">
        <v>87.391074141690495</v>
      </c>
      <c r="DO29" s="28">
        <v>90.630923226059807</v>
      </c>
      <c r="DP29" s="28">
        <v>1.61992454218468</v>
      </c>
      <c r="DQ29" s="28">
        <v>0.92852807583345798</v>
      </c>
      <c r="DR29" s="28">
        <v>73.247460455266094</v>
      </c>
      <c r="DS29" s="28">
        <v>69.440414527963597</v>
      </c>
      <c r="DT29" s="28">
        <v>77.054506382568604</v>
      </c>
      <c r="DU29" s="28">
        <v>3.8070459273024801</v>
      </c>
      <c r="DV29" s="28">
        <v>2.6517921017329198</v>
      </c>
    </row>
    <row r="33" spans="1:7" x14ac:dyDescent="0.25">
      <c r="A33" s="113" t="s">
        <v>216</v>
      </c>
      <c r="B33" s="114"/>
      <c r="C33" s="114"/>
      <c r="D33" s="114"/>
      <c r="E33" s="114"/>
      <c r="F33" s="114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15" t="s">
        <v>220</v>
      </c>
      <c r="B38" s="116"/>
      <c r="C38" s="116"/>
      <c r="D38" s="116"/>
      <c r="E38" s="116"/>
      <c r="F38" s="116"/>
      <c r="G38" s="132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72" priority="2" operator="lessThan">
      <formula>0</formula>
    </cfRule>
  </conditionalFormatting>
  <conditionalFormatting sqref="B27:DV29">
    <cfRule type="cellIs" dxfId="7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K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38</v>
      </c>
    </row>
    <row r="10" spans="1:126" x14ac:dyDescent="0.25">
      <c r="A10" s="19" t="s">
        <v>90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360750.18826851097</v>
      </c>
      <c r="C15" s="27">
        <v>335074.83065550198</v>
      </c>
      <c r="D15" s="27">
        <v>386425.54588152003</v>
      </c>
      <c r="E15" s="27">
        <v>25675.3576130086</v>
      </c>
      <c r="F15" s="31">
        <v>3.6312308842884899</v>
      </c>
      <c r="G15" s="27">
        <v>40771.637712754004</v>
      </c>
      <c r="H15" s="27">
        <v>33566.352876987701</v>
      </c>
      <c r="I15" s="27">
        <v>47976.922548520299</v>
      </c>
      <c r="J15" s="27">
        <v>7205.2848357662697</v>
      </c>
      <c r="K15" s="31">
        <v>9.0164779703804996</v>
      </c>
      <c r="L15" s="27">
        <v>23628.4833085233</v>
      </c>
      <c r="M15" s="27">
        <v>19588.984842721398</v>
      </c>
      <c r="N15" s="27">
        <v>27667.981774325199</v>
      </c>
      <c r="O15" s="27">
        <v>4039.4984658018798</v>
      </c>
      <c r="P15" s="31">
        <v>8.7223905914330295</v>
      </c>
      <c r="Q15" s="27">
        <v>137979.46027062499</v>
      </c>
      <c r="R15" s="27">
        <v>115052.392482586</v>
      </c>
      <c r="S15" s="27">
        <v>160906.52805866301</v>
      </c>
      <c r="T15" s="27">
        <v>22927.067788038799</v>
      </c>
      <c r="U15" s="31">
        <v>8.4776991752128801</v>
      </c>
      <c r="V15" s="27">
        <v>3733.6225051142501</v>
      </c>
      <c r="W15" s="27">
        <v>2770.3822931603299</v>
      </c>
      <c r="X15" s="27">
        <v>4696.8627170681602</v>
      </c>
      <c r="Y15" s="27">
        <v>963.24021195391504</v>
      </c>
      <c r="Z15" s="31">
        <v>13.162795302910499</v>
      </c>
      <c r="AA15" s="27">
        <v>4849.1929903169803</v>
      </c>
      <c r="AB15" s="27">
        <v>4041.8582346765502</v>
      </c>
      <c r="AC15" s="27">
        <v>5656.5277459574099</v>
      </c>
      <c r="AD15" s="27">
        <v>807.33475564043101</v>
      </c>
      <c r="AE15" s="31">
        <v>8.49431005105704</v>
      </c>
      <c r="AF15" s="27">
        <v>8394.5130727251799</v>
      </c>
      <c r="AG15" s="27">
        <v>7009.8632499109299</v>
      </c>
      <c r="AH15" s="27">
        <v>9779.1628955394299</v>
      </c>
      <c r="AI15" s="27">
        <v>1384.64982281425</v>
      </c>
      <c r="AJ15" s="31">
        <v>8.4156637211885208</v>
      </c>
      <c r="AK15" s="27">
        <v>2278.7201107834098</v>
      </c>
      <c r="AL15" s="27">
        <v>1823.42883139471</v>
      </c>
      <c r="AM15" s="27">
        <v>2734.0113901721102</v>
      </c>
      <c r="AN15" s="27">
        <v>455.29127938869999</v>
      </c>
      <c r="AO15" s="31">
        <v>10.1939447489234</v>
      </c>
      <c r="AP15" s="27">
        <v>5020.9468672479197</v>
      </c>
      <c r="AQ15" s="27">
        <v>4149.4740348354799</v>
      </c>
      <c r="AR15" s="27">
        <v>5892.4196996603596</v>
      </c>
      <c r="AS15" s="27">
        <v>871.47283241243804</v>
      </c>
      <c r="AT15" s="31">
        <v>8.8554810055678903</v>
      </c>
      <c r="AU15" s="27">
        <v>5517.5599165507001</v>
      </c>
      <c r="AV15" s="27">
        <v>4570.3275028477901</v>
      </c>
      <c r="AW15" s="27">
        <v>6464.7923302536101</v>
      </c>
      <c r="AX15" s="27">
        <v>947.23241370290896</v>
      </c>
      <c r="AY15" s="31">
        <v>8.7589777190511704</v>
      </c>
      <c r="AZ15" s="27">
        <v>2960.9696806997499</v>
      </c>
      <c r="BA15" s="27">
        <v>2302.2472372669099</v>
      </c>
      <c r="BB15" s="27">
        <v>3619.6921241325999</v>
      </c>
      <c r="BC15" s="27">
        <v>658.72244343284206</v>
      </c>
      <c r="BD15" s="31">
        <v>11.3504329846108</v>
      </c>
      <c r="BE15" s="27">
        <v>549.24388643238103</v>
      </c>
      <c r="BF15" s="27">
        <v>388.57023074141</v>
      </c>
      <c r="BG15" s="27">
        <v>709.91754212335104</v>
      </c>
      <c r="BH15" s="27">
        <v>160.67365569097001</v>
      </c>
      <c r="BI15" s="31">
        <v>14.925310407522399</v>
      </c>
      <c r="BJ15" s="27">
        <v>6036.1400507009503</v>
      </c>
      <c r="BK15" s="27">
        <v>4947.3847487440598</v>
      </c>
      <c r="BL15" s="27">
        <v>7124.8953526578398</v>
      </c>
      <c r="BM15" s="27">
        <v>1088.75530195689</v>
      </c>
      <c r="BN15" s="31">
        <v>9.2026923545799608</v>
      </c>
      <c r="BO15" s="27">
        <v>1009.60924172255</v>
      </c>
      <c r="BP15" s="27">
        <v>782.78167691309295</v>
      </c>
      <c r="BQ15" s="27">
        <v>1236.436806532</v>
      </c>
      <c r="BR15" s="27">
        <v>226.827564809455</v>
      </c>
      <c r="BS15" s="31">
        <v>11.462687207095</v>
      </c>
      <c r="BT15" s="27">
        <v>4320.9202162244301</v>
      </c>
      <c r="BU15" s="27">
        <v>3543.5625498376999</v>
      </c>
      <c r="BV15" s="27">
        <v>5098.2778826111598</v>
      </c>
      <c r="BW15" s="27">
        <v>777.35766638672999</v>
      </c>
      <c r="BX15" s="31">
        <v>9.1788562258040898</v>
      </c>
      <c r="BY15" s="27">
        <v>11944.796927726</v>
      </c>
      <c r="BZ15" s="27">
        <v>9924.7846104323999</v>
      </c>
      <c r="CA15" s="27">
        <v>13964.8092450196</v>
      </c>
      <c r="CB15" s="27">
        <v>2020.0123172935901</v>
      </c>
      <c r="CC15" s="31">
        <v>8.6281795786680693</v>
      </c>
      <c r="CD15" s="27">
        <v>6460.7590198607904</v>
      </c>
      <c r="CE15" s="27">
        <v>5295.4999588383798</v>
      </c>
      <c r="CF15" s="27">
        <v>7626.0180808831901</v>
      </c>
      <c r="CG15" s="27">
        <v>1165.2590610224099</v>
      </c>
      <c r="CH15" s="31">
        <v>9.2020136839258608</v>
      </c>
      <c r="CI15" s="27">
        <v>16859.695574489098</v>
      </c>
      <c r="CJ15" s="27">
        <v>13969.5707195955</v>
      </c>
      <c r="CK15" s="27">
        <v>19749.8204293827</v>
      </c>
      <c r="CL15" s="27">
        <v>2890.1248548936201</v>
      </c>
      <c r="CM15" s="31">
        <v>8.7460268240305101</v>
      </c>
      <c r="CN15" s="27">
        <v>5624.0686706803299</v>
      </c>
      <c r="CO15" s="27">
        <v>4596.2068956537696</v>
      </c>
      <c r="CP15" s="27">
        <v>6651.9304457068902</v>
      </c>
      <c r="CQ15" s="27">
        <v>1027.8617750265601</v>
      </c>
      <c r="CR15" s="31">
        <v>9.3245531603599101</v>
      </c>
      <c r="CS15" s="27">
        <v>9680.1180217731198</v>
      </c>
      <c r="CT15" s="27">
        <v>7953.3540737478697</v>
      </c>
      <c r="CU15" s="27">
        <v>11406.8819697984</v>
      </c>
      <c r="CV15" s="27">
        <v>1726.7639480252501</v>
      </c>
      <c r="CW15" s="31">
        <v>9.1011495140554501</v>
      </c>
      <c r="CX15" s="27">
        <v>23827.997973645299</v>
      </c>
      <c r="CY15" s="27">
        <v>19919.138982897101</v>
      </c>
      <c r="CZ15" s="27">
        <v>27736.856964393399</v>
      </c>
      <c r="DA15" s="27">
        <v>3908.85899074812</v>
      </c>
      <c r="DB15" s="31">
        <v>8.3696322864051709</v>
      </c>
      <c r="DC15" s="27">
        <v>2574.43136598194</v>
      </c>
      <c r="DD15" s="27">
        <v>2035.4443154263099</v>
      </c>
      <c r="DE15" s="27">
        <v>3113.41841653757</v>
      </c>
      <c r="DF15" s="27">
        <v>538.98705055562698</v>
      </c>
      <c r="DG15" s="31">
        <v>10.6817139028967</v>
      </c>
      <c r="DH15" s="27">
        <v>10758.057913180201</v>
      </c>
      <c r="DI15" s="27">
        <v>8880.4436349872994</v>
      </c>
      <c r="DJ15" s="27">
        <v>12635.6721913732</v>
      </c>
      <c r="DK15" s="27">
        <v>1877.61427819293</v>
      </c>
      <c r="DL15" s="31">
        <v>8.9046413041905002</v>
      </c>
      <c r="DM15" s="27">
        <v>24933.4872936639</v>
      </c>
      <c r="DN15" s="27">
        <v>20392.4223394039</v>
      </c>
      <c r="DO15" s="27">
        <v>29474.552247923999</v>
      </c>
      <c r="DP15" s="27">
        <v>4541.0649542600404</v>
      </c>
      <c r="DQ15" s="31">
        <v>9.2922014772126609</v>
      </c>
      <c r="DR15" s="27">
        <v>1035.7556770881199</v>
      </c>
      <c r="DS15" s="27">
        <v>808.33951104410505</v>
      </c>
      <c r="DT15" s="27">
        <v>1263.1718431321401</v>
      </c>
      <c r="DU15" s="27">
        <v>227.41616604401801</v>
      </c>
      <c r="DV15" s="31">
        <v>11.2023191097639</v>
      </c>
    </row>
    <row r="16" spans="1:126" ht="16.5" customHeight="1" x14ac:dyDescent="0.3">
      <c r="A16" s="19" t="s">
        <v>334</v>
      </c>
      <c r="B16" s="24">
        <v>322591.34727556602</v>
      </c>
      <c r="C16" s="24">
        <v>299799.94326313603</v>
      </c>
      <c r="D16" s="24">
        <v>345382.751287997</v>
      </c>
      <c r="E16" s="24">
        <v>22791.404012430601</v>
      </c>
      <c r="F16" s="30">
        <v>3.60464328987341</v>
      </c>
      <c r="G16" s="24">
        <v>33920.331884118801</v>
      </c>
      <c r="H16" s="24">
        <v>27812.734523580399</v>
      </c>
      <c r="I16" s="24">
        <v>40027.9292446572</v>
      </c>
      <c r="J16" s="24">
        <v>6107.5973605383797</v>
      </c>
      <c r="K16" s="30">
        <v>9.1865878935413505</v>
      </c>
      <c r="L16" s="24">
        <v>20216.874598650698</v>
      </c>
      <c r="M16" s="24">
        <v>16733.826037043102</v>
      </c>
      <c r="N16" s="24">
        <v>23699.9231602584</v>
      </c>
      <c r="O16" s="24">
        <v>3483.0485616076398</v>
      </c>
      <c r="P16" s="30">
        <v>8.7900114529847198</v>
      </c>
      <c r="Q16" s="24">
        <v>118711.324557937</v>
      </c>
      <c r="R16" s="24">
        <v>98413.125933914096</v>
      </c>
      <c r="S16" s="24">
        <v>139009.52318195999</v>
      </c>
      <c r="T16" s="24">
        <v>20298.198624022702</v>
      </c>
      <c r="U16" s="30">
        <v>8.7238718179008803</v>
      </c>
      <c r="V16" s="24">
        <v>3154.6333015915502</v>
      </c>
      <c r="W16" s="24">
        <v>2322.4945064622698</v>
      </c>
      <c r="X16" s="24">
        <v>3986.7720967208202</v>
      </c>
      <c r="Y16" s="24">
        <v>832.13879512927394</v>
      </c>
      <c r="Z16" s="30">
        <v>13.4583188970217</v>
      </c>
      <c r="AA16" s="24">
        <v>4363.6694941432397</v>
      </c>
      <c r="AB16" s="24">
        <v>3634.4475114510401</v>
      </c>
      <c r="AC16" s="24">
        <v>5092.8914768354498</v>
      </c>
      <c r="AD16" s="24">
        <v>729.221982692202</v>
      </c>
      <c r="AE16" s="30">
        <v>8.5261276658365492</v>
      </c>
      <c r="AF16" s="24">
        <v>7685.5249356606801</v>
      </c>
      <c r="AG16" s="24">
        <v>6417.8521282253396</v>
      </c>
      <c r="AH16" s="24">
        <v>8953.1977430960196</v>
      </c>
      <c r="AI16" s="24">
        <v>1267.67280743534</v>
      </c>
      <c r="AJ16" s="30">
        <v>8.4154543241051396</v>
      </c>
      <c r="AK16" s="24">
        <v>2262.4604275679499</v>
      </c>
      <c r="AL16" s="24">
        <v>1809.1165990144</v>
      </c>
      <c r="AM16" s="24">
        <v>2715.8042561215002</v>
      </c>
      <c r="AN16" s="24">
        <v>453.34382855355301</v>
      </c>
      <c r="AO16" s="30">
        <v>10.2232891631007</v>
      </c>
      <c r="AP16" s="24">
        <v>4822.5564151749004</v>
      </c>
      <c r="AQ16" s="24">
        <v>3981.86502414202</v>
      </c>
      <c r="AR16" s="24">
        <v>5663.2478062077798</v>
      </c>
      <c r="AS16" s="24">
        <v>840.69139103288296</v>
      </c>
      <c r="AT16" s="30">
        <v>8.8941246544827504</v>
      </c>
      <c r="AU16" s="24">
        <v>5220.0350707119696</v>
      </c>
      <c r="AV16" s="24">
        <v>4309.3877827708602</v>
      </c>
      <c r="AW16" s="24">
        <v>6130.68235865307</v>
      </c>
      <c r="AX16" s="24">
        <v>910.64728794110499</v>
      </c>
      <c r="AY16" s="30">
        <v>8.9006291517479905</v>
      </c>
      <c r="AZ16" s="24">
        <v>2931.7847434595401</v>
      </c>
      <c r="BA16" s="24">
        <v>2276.01452245776</v>
      </c>
      <c r="BB16" s="24">
        <v>3587.5549644613202</v>
      </c>
      <c r="BC16" s="24">
        <v>655.77022100178397</v>
      </c>
      <c r="BD16" s="30">
        <v>11.412046676164</v>
      </c>
      <c r="BE16" s="24">
        <v>495.45155626809901</v>
      </c>
      <c r="BF16" s="24">
        <v>341.22240005296999</v>
      </c>
      <c r="BG16" s="24">
        <v>649.68071248322804</v>
      </c>
      <c r="BH16" s="24">
        <v>154.229156215129</v>
      </c>
      <c r="BI16" s="30">
        <v>15.882147106454701</v>
      </c>
      <c r="BJ16" s="24">
        <v>5677.7320224402702</v>
      </c>
      <c r="BK16" s="24">
        <v>4667.3937170366498</v>
      </c>
      <c r="BL16" s="24">
        <v>6688.0703278438996</v>
      </c>
      <c r="BM16" s="24">
        <v>1010.33830540363</v>
      </c>
      <c r="BN16" s="30">
        <v>9.0789548574924908</v>
      </c>
      <c r="BO16" s="24">
        <v>960.958234152214</v>
      </c>
      <c r="BP16" s="24">
        <v>742.51242392668303</v>
      </c>
      <c r="BQ16" s="24">
        <v>1179.4040443777501</v>
      </c>
      <c r="BR16" s="24">
        <v>218.44581022553101</v>
      </c>
      <c r="BS16" s="30">
        <v>11.598000832049101</v>
      </c>
      <c r="BT16" s="24">
        <v>3971.0852683002399</v>
      </c>
      <c r="BU16" s="24">
        <v>3237.2166422424102</v>
      </c>
      <c r="BV16" s="24">
        <v>4704.9538943580801</v>
      </c>
      <c r="BW16" s="24">
        <v>733.86862605783199</v>
      </c>
      <c r="BX16" s="30">
        <v>9.4287264840605793</v>
      </c>
      <c r="BY16" s="24">
        <v>11479.0884092902</v>
      </c>
      <c r="BZ16" s="24">
        <v>9530.9300332974999</v>
      </c>
      <c r="CA16" s="24">
        <v>13427.2467852829</v>
      </c>
      <c r="CB16" s="24">
        <v>1948.15837599268</v>
      </c>
      <c r="CC16" s="30">
        <v>8.6588613978604805</v>
      </c>
      <c r="CD16" s="24">
        <v>6291.95311370742</v>
      </c>
      <c r="CE16" s="24">
        <v>5151.7572272501402</v>
      </c>
      <c r="CF16" s="24">
        <v>7432.1490001646898</v>
      </c>
      <c r="CG16" s="24">
        <v>1140.19588645728</v>
      </c>
      <c r="CH16" s="30">
        <v>9.2456600457483091</v>
      </c>
      <c r="CI16" s="24">
        <v>16104.4421436058</v>
      </c>
      <c r="CJ16" s="24">
        <v>13320.5392171801</v>
      </c>
      <c r="CK16" s="24">
        <v>18888.345070031399</v>
      </c>
      <c r="CL16" s="24">
        <v>2783.9029264256801</v>
      </c>
      <c r="CM16" s="30">
        <v>8.8196698976960199</v>
      </c>
      <c r="CN16" s="24">
        <v>5433.2537656824397</v>
      </c>
      <c r="CO16" s="24">
        <v>4431.4581289771804</v>
      </c>
      <c r="CP16" s="24">
        <v>6435.04940238769</v>
      </c>
      <c r="CQ16" s="24">
        <v>1001.79563670525</v>
      </c>
      <c r="CR16" s="30">
        <v>9.4072584284051803</v>
      </c>
      <c r="CS16" s="24">
        <v>9295.3640368839806</v>
      </c>
      <c r="CT16" s="24">
        <v>7611.8241029792298</v>
      </c>
      <c r="CU16" s="24">
        <v>10978.9039707887</v>
      </c>
      <c r="CV16" s="24">
        <v>1683.5399339047499</v>
      </c>
      <c r="CW16" s="30">
        <v>9.2406165316545099</v>
      </c>
      <c r="CX16" s="24">
        <v>23095.761488783399</v>
      </c>
      <c r="CY16" s="24">
        <v>19314.963805738898</v>
      </c>
      <c r="CZ16" s="24">
        <v>26876.559171827899</v>
      </c>
      <c r="DA16" s="24">
        <v>3780.79768304449</v>
      </c>
      <c r="DB16" s="30">
        <v>8.3520883719438999</v>
      </c>
      <c r="DC16" s="24">
        <v>2389.2787250204001</v>
      </c>
      <c r="DD16" s="24">
        <v>1911.54755460206</v>
      </c>
      <c r="DE16" s="24">
        <v>2867.0098954387499</v>
      </c>
      <c r="DF16" s="24">
        <v>477.73117041834797</v>
      </c>
      <c r="DG16" s="30">
        <v>10.20142147997</v>
      </c>
      <c r="DH16" s="24">
        <v>10111.1898392322</v>
      </c>
      <c r="DI16" s="24">
        <v>8379.9818106444309</v>
      </c>
      <c r="DJ16" s="24">
        <v>11842.39786782</v>
      </c>
      <c r="DK16" s="24">
        <v>1731.2080285877701</v>
      </c>
      <c r="DL16" s="30">
        <v>8.7355634340238204</v>
      </c>
      <c r="DM16" s="24">
        <v>23031.945909555099</v>
      </c>
      <c r="DN16" s="24">
        <v>18902.428772430001</v>
      </c>
      <c r="DO16" s="24">
        <v>27161.463046680299</v>
      </c>
      <c r="DP16" s="24">
        <v>4129.5171371251799</v>
      </c>
      <c r="DQ16" s="30">
        <v>9.1477138180459896</v>
      </c>
      <c r="DR16" s="24">
        <v>964.64733362700201</v>
      </c>
      <c r="DS16" s="24">
        <v>759.77280194495097</v>
      </c>
      <c r="DT16" s="24">
        <v>1169.5218653090501</v>
      </c>
      <c r="DU16" s="24">
        <v>204.87453168205101</v>
      </c>
      <c r="DV16" s="30">
        <v>10.8358587271209</v>
      </c>
    </row>
    <row r="17" spans="1:141" ht="16.5" customHeight="1" x14ac:dyDescent="0.3">
      <c r="A17" s="25" t="s">
        <v>335</v>
      </c>
      <c r="B17" s="26">
        <v>38158.840992944301</v>
      </c>
      <c r="C17" s="26">
        <v>31879.349307205201</v>
      </c>
      <c r="D17" s="26">
        <v>44438.3326786834</v>
      </c>
      <c r="E17" s="26">
        <v>6279.4916857390899</v>
      </c>
      <c r="F17" s="28">
        <v>8.3960157207992392</v>
      </c>
      <c r="G17" s="26">
        <v>6851.3058286352298</v>
      </c>
      <c r="H17" s="26">
        <v>4666.6036193885502</v>
      </c>
      <c r="I17" s="26">
        <v>9036.0080378819093</v>
      </c>
      <c r="J17" s="26">
        <v>2184.70220924668</v>
      </c>
      <c r="K17" s="28">
        <v>16.269073548736401</v>
      </c>
      <c r="L17" s="26">
        <v>3411.6087098725302</v>
      </c>
      <c r="M17" s="26">
        <v>2166.1526713726598</v>
      </c>
      <c r="N17" s="26">
        <v>4657.0647483723997</v>
      </c>
      <c r="O17" s="26">
        <v>1245.4560384998699</v>
      </c>
      <c r="P17" s="28">
        <v>18.625722009028699</v>
      </c>
      <c r="Q17" s="26">
        <v>19268.135712687799</v>
      </c>
      <c r="R17" s="26">
        <v>13712.598372807301</v>
      </c>
      <c r="S17" s="26">
        <v>24823.673052568302</v>
      </c>
      <c r="T17" s="26">
        <v>5555.5373398805395</v>
      </c>
      <c r="U17" s="28">
        <v>14.7105971679617</v>
      </c>
      <c r="V17" s="26">
        <v>578.98920352270102</v>
      </c>
      <c r="W17" s="26">
        <v>256.882514182048</v>
      </c>
      <c r="X17" s="26">
        <v>901.09589286335495</v>
      </c>
      <c r="Y17" s="26">
        <v>322.10668934065302</v>
      </c>
      <c r="Z17" s="28">
        <v>28.383974454601201</v>
      </c>
      <c r="AA17" s="26">
        <v>485.52349617373699</v>
      </c>
      <c r="AB17" s="26">
        <v>301.23259851509101</v>
      </c>
      <c r="AC17" s="26">
        <v>669.81439383238205</v>
      </c>
      <c r="AD17" s="26">
        <v>184.29089765864501</v>
      </c>
      <c r="AE17" s="28">
        <v>19.3658945311971</v>
      </c>
      <c r="AF17" s="26">
        <v>708.98813706450198</v>
      </c>
      <c r="AG17" s="26">
        <v>384.82515247586002</v>
      </c>
      <c r="AH17" s="26">
        <v>1033.1511216531401</v>
      </c>
      <c r="AI17" s="26">
        <v>324.16298458864202</v>
      </c>
      <c r="AJ17" s="28">
        <v>23.327509898279299</v>
      </c>
      <c r="AK17" s="26">
        <v>16.2596832154616</v>
      </c>
      <c r="AL17" s="26">
        <v>0</v>
      </c>
      <c r="AM17" s="26">
        <v>36.297776254577897</v>
      </c>
      <c r="AN17" s="26">
        <v>18.148888127288899</v>
      </c>
      <c r="AO17" s="28">
        <v>62.876482408773498</v>
      </c>
      <c r="AP17" s="26">
        <v>198.39045207301999</v>
      </c>
      <c r="AQ17" s="26">
        <v>83.893904996385501</v>
      </c>
      <c r="AR17" s="26">
        <v>312.886999149654</v>
      </c>
      <c r="AS17" s="26">
        <v>114.496547076634</v>
      </c>
      <c r="AT17" s="28">
        <v>29.4452706977265</v>
      </c>
      <c r="AU17" s="26">
        <v>297.52484583873502</v>
      </c>
      <c r="AV17" s="26">
        <v>125.39565353035999</v>
      </c>
      <c r="AW17" s="26">
        <v>469.65403814710902</v>
      </c>
      <c r="AX17" s="26">
        <v>172.129192308374</v>
      </c>
      <c r="AY17" s="28">
        <v>29.517204264502102</v>
      </c>
      <c r="AZ17" s="26">
        <v>29.184937240213401</v>
      </c>
      <c r="BA17" s="26">
        <v>0</v>
      </c>
      <c r="BB17" s="26">
        <v>63.5178440174546</v>
      </c>
      <c r="BC17" s="26">
        <v>31.7589220087273</v>
      </c>
      <c r="BD17" s="28">
        <v>60.019965189185797</v>
      </c>
      <c r="BE17" s="26">
        <v>53.792330164281402</v>
      </c>
      <c r="BF17" s="26">
        <v>17.157580820545999</v>
      </c>
      <c r="BG17" s="26">
        <v>90.427079508016803</v>
      </c>
      <c r="BH17" s="26">
        <v>36.6347493437354</v>
      </c>
      <c r="BI17" s="28">
        <v>34.746958511892203</v>
      </c>
      <c r="BJ17" s="26">
        <v>358.408028260675</v>
      </c>
      <c r="BK17" s="26">
        <v>138.35039633787699</v>
      </c>
      <c r="BL17" s="26">
        <v>578.46566018347301</v>
      </c>
      <c r="BM17" s="26">
        <v>220.05763192279801</v>
      </c>
      <c r="BN17" s="28">
        <v>31.325833449179601</v>
      </c>
      <c r="BO17" s="26">
        <v>48.6510075703344</v>
      </c>
      <c r="BP17" s="26">
        <v>19.0826304831117</v>
      </c>
      <c r="BQ17" s="26">
        <v>78.2193846575571</v>
      </c>
      <c r="BR17" s="26">
        <v>29.5683770872227</v>
      </c>
      <c r="BS17" s="28">
        <v>31.008415715429599</v>
      </c>
      <c r="BT17" s="26">
        <v>349.83494792418497</v>
      </c>
      <c r="BU17" s="26">
        <v>177.14990663007001</v>
      </c>
      <c r="BV17" s="26">
        <v>522.51998921829897</v>
      </c>
      <c r="BW17" s="26">
        <v>172.685041294114</v>
      </c>
      <c r="BX17" s="28">
        <v>25.1846230423652</v>
      </c>
      <c r="BY17" s="26">
        <v>465.70851843581602</v>
      </c>
      <c r="BZ17" s="26">
        <v>210.521969607096</v>
      </c>
      <c r="CA17" s="26">
        <v>720.89506726453499</v>
      </c>
      <c r="CB17" s="26">
        <v>255.186548828719</v>
      </c>
      <c r="CC17" s="28">
        <v>27.9568042318528</v>
      </c>
      <c r="CD17" s="26">
        <v>168.805906153374</v>
      </c>
      <c r="CE17" s="26">
        <v>51.2660004040007</v>
      </c>
      <c r="CF17" s="26">
        <v>286.34581190274702</v>
      </c>
      <c r="CG17" s="26">
        <v>117.53990574937301</v>
      </c>
      <c r="CH17" s="28">
        <v>35.525616984965303</v>
      </c>
      <c r="CI17" s="26">
        <v>755.25343088336194</v>
      </c>
      <c r="CJ17" s="26">
        <v>384.42100968736497</v>
      </c>
      <c r="CK17" s="26">
        <v>1126.0858520793599</v>
      </c>
      <c r="CL17" s="26">
        <v>370.83242119599697</v>
      </c>
      <c r="CM17" s="28">
        <v>25.051222167190101</v>
      </c>
      <c r="CN17" s="26">
        <v>190.81490499789399</v>
      </c>
      <c r="CO17" s="26">
        <v>70.369727206766697</v>
      </c>
      <c r="CP17" s="26">
        <v>311.26008278901998</v>
      </c>
      <c r="CQ17" s="26">
        <v>120.44517779112699</v>
      </c>
      <c r="CR17" s="28">
        <v>32.204832910029701</v>
      </c>
      <c r="CS17" s="26">
        <v>384.75398488913902</v>
      </c>
      <c r="CT17" s="26">
        <v>104.530303420197</v>
      </c>
      <c r="CU17" s="26">
        <v>664.97766635808</v>
      </c>
      <c r="CV17" s="26">
        <v>280.223681468942</v>
      </c>
      <c r="CW17" s="28">
        <v>37.159138480860101</v>
      </c>
      <c r="CX17" s="26">
        <v>732.236484861858</v>
      </c>
      <c r="CY17" s="26">
        <v>280.50501802894001</v>
      </c>
      <c r="CZ17" s="26">
        <v>1183.9679516947799</v>
      </c>
      <c r="DA17" s="26">
        <v>451.73146683291799</v>
      </c>
      <c r="DB17" s="28">
        <v>31.475519582111598</v>
      </c>
      <c r="DC17" s="26">
        <v>185.15264096153899</v>
      </c>
      <c r="DD17" s="26">
        <v>49.644499169103398</v>
      </c>
      <c r="DE17" s="26">
        <v>320.66078275397399</v>
      </c>
      <c r="DF17" s="26">
        <v>135.508141792435</v>
      </c>
      <c r="DG17" s="28">
        <v>37.340437964003101</v>
      </c>
      <c r="DH17" s="26">
        <v>646.86807394802099</v>
      </c>
      <c r="DI17" s="26">
        <v>283.93523217802402</v>
      </c>
      <c r="DJ17" s="26">
        <v>1009.80091571802</v>
      </c>
      <c r="DK17" s="26">
        <v>362.93284176999703</v>
      </c>
      <c r="DL17" s="28">
        <v>28.625592247804999</v>
      </c>
      <c r="DM17" s="26">
        <v>1901.54138410878</v>
      </c>
      <c r="DN17" s="26">
        <v>801.73709615995494</v>
      </c>
      <c r="DO17" s="26">
        <v>3001.3456720576</v>
      </c>
      <c r="DP17" s="26">
        <v>1099.80428794882</v>
      </c>
      <c r="DQ17" s="28">
        <v>29.5089363501585</v>
      </c>
      <c r="DR17" s="26">
        <v>71.108343461120597</v>
      </c>
      <c r="DS17" s="26">
        <v>23.5728257807272</v>
      </c>
      <c r="DT17" s="26">
        <v>118.64386114151399</v>
      </c>
      <c r="DU17" s="26">
        <v>47.535517680393397</v>
      </c>
      <c r="DV17" s="28">
        <v>34.106848736137898</v>
      </c>
    </row>
    <row r="18" spans="1:141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</row>
    <row r="19" spans="1:141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</row>
    <row r="20" spans="1:141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</row>
    <row r="21" spans="1:141" x14ac:dyDescent="0.25">
      <c r="A21" s="19" t="s">
        <v>38</v>
      </c>
    </row>
    <row r="22" spans="1:141" x14ac:dyDescent="0.25">
      <c r="A22" s="19" t="s">
        <v>91</v>
      </c>
    </row>
    <row r="23" spans="1:141" x14ac:dyDescent="0.25">
      <c r="A23" s="19" t="s">
        <v>172</v>
      </c>
    </row>
    <row r="24" spans="1:141" x14ac:dyDescent="0.25">
      <c r="A24" s="19">
        <v>2020</v>
      </c>
    </row>
    <row r="25" spans="1:141" ht="10.5" customHeight="1" x14ac:dyDescent="0.25">
      <c r="A25" s="32"/>
    </row>
    <row r="26" spans="1:141" ht="66" customHeight="1" x14ac:dyDescent="0.25">
      <c r="A26" s="33"/>
      <c r="B26" s="64" t="s">
        <v>191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41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11.301903377638</v>
      </c>
      <c r="H27" s="31">
        <v>9.3690893019017008</v>
      </c>
      <c r="I27" s="31">
        <v>13.2347174533743</v>
      </c>
      <c r="J27" s="31">
        <v>1.9328140757362799</v>
      </c>
      <c r="K27" s="31">
        <v>8.7253411883599892</v>
      </c>
      <c r="L27" s="31">
        <v>6.5498187047199599</v>
      </c>
      <c r="M27" s="31">
        <v>5.40658854897569</v>
      </c>
      <c r="N27" s="31">
        <v>7.6930488604642404</v>
      </c>
      <c r="O27" s="31">
        <v>1.1432301557442699</v>
      </c>
      <c r="P27" s="31">
        <v>8.9052952150558706</v>
      </c>
      <c r="Q27" s="31">
        <v>38.247924674103203</v>
      </c>
      <c r="R27" s="31">
        <v>34.136443856271001</v>
      </c>
      <c r="S27" s="31">
        <v>42.359405491935398</v>
      </c>
      <c r="T27" s="31">
        <v>4.1114808178322004</v>
      </c>
      <c r="U27" s="31">
        <v>5.4844656610418596</v>
      </c>
      <c r="V27" s="31">
        <v>1.03496065325274</v>
      </c>
      <c r="W27" s="31">
        <v>0.76062865829406801</v>
      </c>
      <c r="X27" s="31">
        <v>1.30929264821141</v>
      </c>
      <c r="Y27" s="31">
        <v>0.27433199495867</v>
      </c>
      <c r="Z27" s="31">
        <v>13.523731854969601</v>
      </c>
      <c r="AA27" s="31">
        <v>1.3441969396028901</v>
      </c>
      <c r="AB27" s="31">
        <v>1.10358207550628</v>
      </c>
      <c r="AC27" s="31">
        <v>1.58481180369951</v>
      </c>
      <c r="AD27" s="31">
        <v>0.24061486409661401</v>
      </c>
      <c r="AE27" s="31">
        <v>9.1327901549787303</v>
      </c>
      <c r="AF27" s="31">
        <v>2.32696013632488</v>
      </c>
      <c r="AG27" s="31">
        <v>1.9171084434657799</v>
      </c>
      <c r="AH27" s="31">
        <v>2.7368118291839898</v>
      </c>
      <c r="AI27" s="31">
        <v>0.409851692859108</v>
      </c>
      <c r="AJ27" s="31">
        <v>8.9863166668177996</v>
      </c>
      <c r="AK27" s="31">
        <v>0.63166151671897097</v>
      </c>
      <c r="AL27" s="31">
        <v>0.498401193934567</v>
      </c>
      <c r="AM27" s="31">
        <v>0.764921839503375</v>
      </c>
      <c r="AN27" s="31">
        <v>0.133260322784404</v>
      </c>
      <c r="AO27" s="31">
        <v>10.763669909391799</v>
      </c>
      <c r="AP27" s="31">
        <v>1.3918071370515199</v>
      </c>
      <c r="AQ27" s="31">
        <v>1.13375494957708</v>
      </c>
      <c r="AR27" s="31">
        <v>1.6498593245259601</v>
      </c>
      <c r="AS27" s="31">
        <v>0.25805218747443998</v>
      </c>
      <c r="AT27" s="31">
        <v>9.4595921962727996</v>
      </c>
      <c r="AU27" s="31">
        <v>1.5294683401367899</v>
      </c>
      <c r="AV27" s="31">
        <v>1.2488434547254501</v>
      </c>
      <c r="AW27" s="31">
        <v>1.8100932255481199</v>
      </c>
      <c r="AX27" s="31">
        <v>0.28062488541133901</v>
      </c>
      <c r="AY27" s="31">
        <v>9.3611589195599691</v>
      </c>
      <c r="AZ27" s="31">
        <v>0.82078118792162102</v>
      </c>
      <c r="BA27" s="31">
        <v>0.63045373801330995</v>
      </c>
      <c r="BB27" s="31">
        <v>1.0111086378299301</v>
      </c>
      <c r="BC27" s="31">
        <v>0.19032744990831099</v>
      </c>
      <c r="BD27" s="31">
        <v>11.830904901201</v>
      </c>
      <c r="BE27" s="31">
        <v>0.15225047811300799</v>
      </c>
      <c r="BF27" s="31">
        <v>0.106471069583808</v>
      </c>
      <c r="BG27" s="31">
        <v>0.198029886642207</v>
      </c>
      <c r="BH27" s="31">
        <v>4.5779408529199601E-2</v>
      </c>
      <c r="BI27" s="31">
        <v>15.3410625541614</v>
      </c>
      <c r="BJ27" s="31">
        <v>1.6732188220531701</v>
      </c>
      <c r="BK27" s="31">
        <v>1.35346389229224</v>
      </c>
      <c r="BL27" s="31">
        <v>1.99297375181411</v>
      </c>
      <c r="BM27" s="31">
        <v>0.319754929760934</v>
      </c>
      <c r="BN27" s="31">
        <v>9.7500857709695605</v>
      </c>
      <c r="BO27" s="31">
        <v>0.27986381561389201</v>
      </c>
      <c r="BP27" s="31">
        <v>0.21406464327371799</v>
      </c>
      <c r="BQ27" s="31">
        <v>0.34566298795406603</v>
      </c>
      <c r="BR27" s="31">
        <v>6.5799172340174406E-2</v>
      </c>
      <c r="BS27" s="31">
        <v>11.9954793807009</v>
      </c>
      <c r="BT27" s="31">
        <v>1.19775965660989</v>
      </c>
      <c r="BU27" s="31">
        <v>0.968407959483924</v>
      </c>
      <c r="BV27" s="31">
        <v>1.42711135373586</v>
      </c>
      <c r="BW27" s="31">
        <v>0.22935169712596801</v>
      </c>
      <c r="BX27" s="31">
        <v>9.7695870250167403</v>
      </c>
      <c r="BY27" s="31">
        <v>3.31109929146742</v>
      </c>
      <c r="BZ27" s="31">
        <v>2.7207987656810899</v>
      </c>
      <c r="CA27" s="31">
        <v>3.9013998172537501</v>
      </c>
      <c r="CB27" s="31">
        <v>0.59030052578632497</v>
      </c>
      <c r="CC27" s="31">
        <v>9.0958836064565602</v>
      </c>
      <c r="CD27" s="31">
        <v>1.79092325658109</v>
      </c>
      <c r="CE27" s="31">
        <v>1.4490314679302201</v>
      </c>
      <c r="CF27" s="31">
        <v>2.1328150452319501</v>
      </c>
      <c r="CG27" s="31">
        <v>0.341891788650864</v>
      </c>
      <c r="CH27" s="31">
        <v>9.7399252260177303</v>
      </c>
      <c r="CI27" s="31">
        <v>4.6735098477454802</v>
      </c>
      <c r="CJ27" s="31">
        <v>3.84105113369943</v>
      </c>
      <c r="CK27" s="31">
        <v>5.5059685617915202</v>
      </c>
      <c r="CL27" s="31">
        <v>0.83245871404604399</v>
      </c>
      <c r="CM27" s="31">
        <v>9.0878985502052601</v>
      </c>
      <c r="CN27" s="31">
        <v>1.5589925808976399</v>
      </c>
      <c r="CO27" s="31">
        <v>1.25735567934952</v>
      </c>
      <c r="CP27" s="31">
        <v>1.8606294824457701</v>
      </c>
      <c r="CQ27" s="31">
        <v>0.301636901548126</v>
      </c>
      <c r="CR27" s="31">
        <v>9.8715273072223102</v>
      </c>
      <c r="CS27" s="31">
        <v>2.68332999858842</v>
      </c>
      <c r="CT27" s="31">
        <v>2.1795543968471498</v>
      </c>
      <c r="CU27" s="31">
        <v>3.1871056003296898</v>
      </c>
      <c r="CV27" s="31">
        <v>0.50377560174126901</v>
      </c>
      <c r="CW27" s="31">
        <v>9.5787088569259993</v>
      </c>
      <c r="CX27" s="31">
        <v>6.6051241963344101</v>
      </c>
      <c r="CY27" s="31">
        <v>5.4913328800227603</v>
      </c>
      <c r="CZ27" s="31">
        <v>7.7189155126460696</v>
      </c>
      <c r="DA27" s="31">
        <v>1.11379131631166</v>
      </c>
      <c r="DB27" s="31">
        <v>8.6033336963531202</v>
      </c>
      <c r="DC27" s="31">
        <v>0.71363271585204802</v>
      </c>
      <c r="DD27" s="31">
        <v>0.55681939467538999</v>
      </c>
      <c r="DE27" s="31">
        <v>0.87044603702870704</v>
      </c>
      <c r="DF27" s="31">
        <v>0.156813321176658</v>
      </c>
      <c r="DG27" s="31">
        <v>11.211200767775701</v>
      </c>
      <c r="DH27" s="31">
        <v>2.9821350793510701</v>
      </c>
      <c r="DI27" s="31">
        <v>2.4345461761779599</v>
      </c>
      <c r="DJ27" s="31">
        <v>3.5297239825241902</v>
      </c>
      <c r="DK27" s="31">
        <v>0.54758890317311604</v>
      </c>
      <c r="DL27" s="31">
        <v>9.3685257716919494</v>
      </c>
      <c r="DM27" s="31">
        <v>6.9115659823594404</v>
      </c>
      <c r="DN27" s="31">
        <v>5.64358688787045</v>
      </c>
      <c r="DO27" s="31">
        <v>8.1795450768484308</v>
      </c>
      <c r="DP27" s="31">
        <v>1.2679790944889899</v>
      </c>
      <c r="DQ27" s="31">
        <v>9.3600800612238793</v>
      </c>
      <c r="DR27" s="31">
        <v>0.28711161096254301</v>
      </c>
      <c r="DS27" s="31">
        <v>0.22101503031148001</v>
      </c>
      <c r="DT27" s="31">
        <v>0.353208191613606</v>
      </c>
      <c r="DU27" s="31">
        <v>6.6096580651062595E-2</v>
      </c>
      <c r="DV27" s="31">
        <v>11.7455177507724</v>
      </c>
    </row>
    <row r="28" spans="1:141" ht="16.5" customHeight="1" x14ac:dyDescent="0.3">
      <c r="A28" s="19" t="s">
        <v>334</v>
      </c>
      <c r="B28" s="30">
        <v>89.422364219379901</v>
      </c>
      <c r="C28" s="30">
        <v>87.9594439782649</v>
      </c>
      <c r="D28" s="30">
        <v>90.885284460495001</v>
      </c>
      <c r="E28" s="30">
        <v>1.4629202411150799</v>
      </c>
      <c r="F28" s="30">
        <v>0.83467696770890798</v>
      </c>
      <c r="G28" s="30">
        <v>83.195902315957198</v>
      </c>
      <c r="H28" s="30">
        <v>78.961040465590401</v>
      </c>
      <c r="I28" s="30">
        <v>87.430764166323996</v>
      </c>
      <c r="J28" s="30">
        <v>4.2348618503668103</v>
      </c>
      <c r="K28" s="30">
        <v>2.5970555532915198</v>
      </c>
      <c r="L28" s="30">
        <v>85.561457054495406</v>
      </c>
      <c r="M28" s="30">
        <v>81.198031620332301</v>
      </c>
      <c r="N28" s="30">
        <v>89.924882488658398</v>
      </c>
      <c r="O28" s="30">
        <v>4.3634254341630099</v>
      </c>
      <c r="P28" s="30">
        <v>2.6019162635247999</v>
      </c>
      <c r="Q28" s="30">
        <v>86.0355043606517</v>
      </c>
      <c r="R28" s="30">
        <v>82.7193520937209</v>
      </c>
      <c r="S28" s="30">
        <v>89.351656627582599</v>
      </c>
      <c r="T28" s="30">
        <v>3.3161522669308301</v>
      </c>
      <c r="U28" s="30">
        <v>1.9665304858458901</v>
      </c>
      <c r="V28" s="30">
        <v>84.492561775337094</v>
      </c>
      <c r="W28" s="30">
        <v>77.232516169824507</v>
      </c>
      <c r="X28" s="30">
        <v>91.752607380849796</v>
      </c>
      <c r="Y28" s="30">
        <v>7.2600456055126701</v>
      </c>
      <c r="Z28" s="30">
        <v>4.3839419979013803</v>
      </c>
      <c r="AA28" s="30">
        <v>89.987540253744399</v>
      </c>
      <c r="AB28" s="30">
        <v>86.721749697119193</v>
      </c>
      <c r="AC28" s="30">
        <v>93.253330810369604</v>
      </c>
      <c r="AD28" s="30">
        <v>3.2657905566251801</v>
      </c>
      <c r="AE28" s="30">
        <v>1.8516115309399299</v>
      </c>
      <c r="AF28" s="30">
        <v>91.554148156989697</v>
      </c>
      <c r="AG28" s="30">
        <v>88.108174953428104</v>
      </c>
      <c r="AH28" s="30">
        <v>95.000121360551304</v>
      </c>
      <c r="AI28" s="30">
        <v>3.44597320356162</v>
      </c>
      <c r="AJ28" s="30">
        <v>1.9203385417765599</v>
      </c>
      <c r="AK28" s="30">
        <v>99.286455447576998</v>
      </c>
      <c r="AL28" s="30">
        <v>98.412521257224995</v>
      </c>
      <c r="AM28" s="30">
        <v>100.160389637929</v>
      </c>
      <c r="AN28" s="30">
        <v>0.87393419035205999</v>
      </c>
      <c r="AO28" s="30">
        <v>0.44908924282363599</v>
      </c>
      <c r="AP28" s="30">
        <v>96.048744244494301</v>
      </c>
      <c r="AQ28" s="30">
        <v>93.894921694058993</v>
      </c>
      <c r="AR28" s="30">
        <v>98.202566794929595</v>
      </c>
      <c r="AS28" s="30">
        <v>2.1538225504352999</v>
      </c>
      <c r="AT28" s="30">
        <v>1.1440951831158701</v>
      </c>
      <c r="AU28" s="30">
        <v>94.607673494468699</v>
      </c>
      <c r="AV28" s="30">
        <v>91.631008550311194</v>
      </c>
      <c r="AW28" s="30">
        <v>97.584338438626204</v>
      </c>
      <c r="AX28" s="30">
        <v>2.9766649441575099</v>
      </c>
      <c r="AY28" s="30">
        <v>1.60526789008377</v>
      </c>
      <c r="AZ28" s="30">
        <v>99.014345285922801</v>
      </c>
      <c r="BA28" s="30">
        <v>97.858629398749102</v>
      </c>
      <c r="BB28" s="30">
        <v>100.170061173097</v>
      </c>
      <c r="BC28" s="30">
        <v>1.1557158871737301</v>
      </c>
      <c r="BD28" s="30">
        <v>0.59552074110171904</v>
      </c>
      <c r="BE28" s="30">
        <v>90.206112167458002</v>
      </c>
      <c r="BF28" s="30">
        <v>83.744521915324199</v>
      </c>
      <c r="BG28" s="30">
        <v>96.667702419591905</v>
      </c>
      <c r="BH28" s="30">
        <v>6.46159025213385</v>
      </c>
      <c r="BI28" s="30">
        <v>3.6546633495925702</v>
      </c>
      <c r="BJ28" s="30">
        <v>94.062297672847194</v>
      </c>
      <c r="BK28" s="30">
        <v>90.750764834012799</v>
      </c>
      <c r="BL28" s="30">
        <v>97.373830511681604</v>
      </c>
      <c r="BM28" s="30">
        <v>3.3115328388343701</v>
      </c>
      <c r="BN28" s="30">
        <v>1.7962112479010599</v>
      </c>
      <c r="BO28" s="30">
        <v>95.181204216462206</v>
      </c>
      <c r="BP28" s="30">
        <v>92.429542507919393</v>
      </c>
      <c r="BQ28" s="30">
        <v>97.932865925005004</v>
      </c>
      <c r="BR28" s="30">
        <v>2.7516617085427799</v>
      </c>
      <c r="BS28" s="30">
        <v>1.47498557780171</v>
      </c>
      <c r="BT28" s="30">
        <v>91.903693416726199</v>
      </c>
      <c r="BU28" s="30">
        <v>88.168672178192494</v>
      </c>
      <c r="BV28" s="30">
        <v>95.638714655259903</v>
      </c>
      <c r="BW28" s="30">
        <v>3.7350212385337098</v>
      </c>
      <c r="BX28" s="30">
        <v>2.0734999977027302</v>
      </c>
      <c r="BY28" s="30">
        <v>96.101160017590402</v>
      </c>
      <c r="BZ28" s="30">
        <v>94.090745199245902</v>
      </c>
      <c r="CA28" s="30">
        <v>98.111574835934903</v>
      </c>
      <c r="CB28" s="30">
        <v>2.0104148183445001</v>
      </c>
      <c r="CC28" s="30">
        <v>1.06733555131528</v>
      </c>
      <c r="CD28" s="30">
        <v>97.387212467846993</v>
      </c>
      <c r="CE28" s="30">
        <v>95.631160275212395</v>
      </c>
      <c r="CF28" s="30">
        <v>99.143264660481705</v>
      </c>
      <c r="CG28" s="30">
        <v>1.75605219263465</v>
      </c>
      <c r="CH28" s="30">
        <v>0.91998217583028896</v>
      </c>
      <c r="CI28" s="30">
        <v>95.520361399489602</v>
      </c>
      <c r="CJ28" s="30">
        <v>93.456138356441798</v>
      </c>
      <c r="CK28" s="30">
        <v>97.584584442537405</v>
      </c>
      <c r="CL28" s="30">
        <v>2.0642230430477899</v>
      </c>
      <c r="CM28" s="30">
        <v>1.1025659938183401</v>
      </c>
      <c r="CN28" s="30">
        <v>96.607173273102802</v>
      </c>
      <c r="CO28" s="30">
        <v>94.546141278994995</v>
      </c>
      <c r="CP28" s="30">
        <v>98.668205267210695</v>
      </c>
      <c r="CQ28" s="30">
        <v>2.0610319941078599</v>
      </c>
      <c r="CR28" s="30">
        <v>1.0884770769523</v>
      </c>
      <c r="CS28" s="30">
        <v>96.025317211797102</v>
      </c>
      <c r="CT28" s="30">
        <v>93.210278173764195</v>
      </c>
      <c r="CU28" s="30">
        <v>98.840356249830094</v>
      </c>
      <c r="CV28" s="30">
        <v>2.81503903803292</v>
      </c>
      <c r="CW28" s="30">
        <v>1.4956934784103</v>
      </c>
      <c r="CX28" s="30">
        <v>96.926991156908201</v>
      </c>
      <c r="CY28" s="30">
        <v>95.136806532040694</v>
      </c>
      <c r="CZ28" s="30">
        <v>98.717175781775694</v>
      </c>
      <c r="DA28" s="30">
        <v>1.79018462486749</v>
      </c>
      <c r="DB28" s="30">
        <v>0.94231698681830001</v>
      </c>
      <c r="DC28" s="30">
        <v>92.808017979888206</v>
      </c>
      <c r="DD28" s="30">
        <v>88.201282853951099</v>
      </c>
      <c r="DE28" s="30">
        <v>97.414753105825397</v>
      </c>
      <c r="DF28" s="30">
        <v>4.6067351259371296</v>
      </c>
      <c r="DG28" s="30">
        <v>2.5325129395210002</v>
      </c>
      <c r="DH28" s="30">
        <v>93.987129655107097</v>
      </c>
      <c r="DI28" s="30">
        <v>90.978290970567201</v>
      </c>
      <c r="DJ28" s="30">
        <v>96.995968339646893</v>
      </c>
      <c r="DK28" s="30">
        <v>3.00883868453989</v>
      </c>
      <c r="DL28" s="30">
        <v>1.63333190774069</v>
      </c>
      <c r="DM28" s="30">
        <v>92.373544215004401</v>
      </c>
      <c r="DN28" s="30">
        <v>88.433436602935501</v>
      </c>
      <c r="DO28" s="30">
        <v>96.313651827073301</v>
      </c>
      <c r="DP28" s="30">
        <v>3.9401076120689198</v>
      </c>
      <c r="DQ28" s="30">
        <v>2.1762280562392</v>
      </c>
      <c r="DR28" s="30">
        <v>93.134641206019595</v>
      </c>
      <c r="DS28" s="30">
        <v>89.178227640787298</v>
      </c>
      <c r="DT28" s="30">
        <v>97.091054771251905</v>
      </c>
      <c r="DU28" s="30">
        <v>3.9564135652323098</v>
      </c>
      <c r="DV28" s="30">
        <v>2.1673765244267198</v>
      </c>
    </row>
    <row r="29" spans="1:141" ht="16.5" customHeight="1" x14ac:dyDescent="0.3">
      <c r="A29" s="25" t="s">
        <v>335</v>
      </c>
      <c r="B29" s="28">
        <v>10.577635780620099</v>
      </c>
      <c r="C29" s="28">
        <v>9.1147155395050596</v>
      </c>
      <c r="D29" s="28">
        <v>12.040556021735201</v>
      </c>
      <c r="E29" s="28">
        <v>1.4629202411150699</v>
      </c>
      <c r="F29" s="28">
        <v>7.0562826476539602</v>
      </c>
      <c r="G29" s="28">
        <v>16.804097684042901</v>
      </c>
      <c r="H29" s="28">
        <v>12.569235833676</v>
      </c>
      <c r="I29" s="28">
        <v>21.038959534409699</v>
      </c>
      <c r="J29" s="28">
        <v>4.2348618503668103</v>
      </c>
      <c r="K29" s="28">
        <v>12.8578388547414</v>
      </c>
      <c r="L29" s="28">
        <v>14.438542945504601</v>
      </c>
      <c r="M29" s="28">
        <v>10.075117511341601</v>
      </c>
      <c r="N29" s="28">
        <v>18.801968379667699</v>
      </c>
      <c r="O29" s="28">
        <v>4.3634254341630196</v>
      </c>
      <c r="P29" s="28">
        <v>15.418712780175801</v>
      </c>
      <c r="Q29" s="28">
        <v>13.964495639348399</v>
      </c>
      <c r="R29" s="28">
        <v>10.6483433724175</v>
      </c>
      <c r="S29" s="28">
        <v>17.280647906279199</v>
      </c>
      <c r="T29" s="28">
        <v>3.3161522669308598</v>
      </c>
      <c r="U29" s="28">
        <v>12.115829068227301</v>
      </c>
      <c r="V29" s="28">
        <v>15.507438224662801</v>
      </c>
      <c r="W29" s="28">
        <v>8.2473926191501601</v>
      </c>
      <c r="X29" s="28">
        <v>22.7674838301755</v>
      </c>
      <c r="Y29" s="28">
        <v>7.2600456055126799</v>
      </c>
      <c r="Z29" s="28">
        <v>23.885988434123298</v>
      </c>
      <c r="AA29" s="28">
        <v>10.012459746255599</v>
      </c>
      <c r="AB29" s="28">
        <v>6.74666918963044</v>
      </c>
      <c r="AC29" s="28">
        <v>13.278250302880799</v>
      </c>
      <c r="AD29" s="28">
        <v>3.2657905566251801</v>
      </c>
      <c r="AE29" s="28">
        <v>16.6414618782429</v>
      </c>
      <c r="AF29" s="28">
        <v>8.4458518430103204</v>
      </c>
      <c r="AG29" s="28">
        <v>4.9998786394487</v>
      </c>
      <c r="AH29" s="28">
        <v>11.891825046571901</v>
      </c>
      <c r="AI29" s="28">
        <v>3.44597320356162</v>
      </c>
      <c r="AJ29" s="28">
        <v>20.816723124369201</v>
      </c>
      <c r="AK29" s="28">
        <v>0.713544552422964</v>
      </c>
      <c r="AL29" s="28">
        <v>0</v>
      </c>
      <c r="AM29" s="28">
        <v>1.5874787427750301</v>
      </c>
      <c r="AN29" s="28">
        <v>0.79373937138751305</v>
      </c>
      <c r="AO29" s="28">
        <v>62.488710688333498</v>
      </c>
      <c r="AP29" s="28">
        <v>3.9512557555057599</v>
      </c>
      <c r="AQ29" s="28">
        <v>1.79743320507046</v>
      </c>
      <c r="AR29" s="28">
        <v>6.1050783059410598</v>
      </c>
      <c r="AS29" s="28">
        <v>2.1538225504352999</v>
      </c>
      <c r="AT29" s="28">
        <v>27.8111345947001</v>
      </c>
      <c r="AU29" s="28">
        <v>5.3923265055313099</v>
      </c>
      <c r="AV29" s="28">
        <v>2.4156615613737999</v>
      </c>
      <c r="AW29" s="28">
        <v>8.3689914496888207</v>
      </c>
      <c r="AX29" s="28">
        <v>2.9766649441575099</v>
      </c>
      <c r="AY29" s="28">
        <v>28.164218220171701</v>
      </c>
      <c r="AZ29" s="28">
        <v>0.98565471407718896</v>
      </c>
      <c r="BA29" s="28">
        <v>0</v>
      </c>
      <c r="BB29" s="28">
        <v>2.1413706012509199</v>
      </c>
      <c r="BC29" s="28">
        <v>1.07068530062546</v>
      </c>
      <c r="BD29" s="28">
        <v>59.823278316666702</v>
      </c>
      <c r="BE29" s="28">
        <v>9.7938878325419392</v>
      </c>
      <c r="BF29" s="28">
        <v>3.3322975804080999</v>
      </c>
      <c r="BG29" s="28">
        <v>16.255478084675801</v>
      </c>
      <c r="BH29" s="28">
        <v>6.4615902521338402</v>
      </c>
      <c r="BI29" s="28">
        <v>33.6610932945594</v>
      </c>
      <c r="BJ29" s="28">
        <v>5.9377023271528397</v>
      </c>
      <c r="BK29" s="28">
        <v>2.6261694883184901</v>
      </c>
      <c r="BL29" s="28">
        <v>9.2492351659871996</v>
      </c>
      <c r="BM29" s="28">
        <v>3.3115328388343599</v>
      </c>
      <c r="BN29" s="28">
        <v>28.454736828210201</v>
      </c>
      <c r="BO29" s="28">
        <v>4.8187957835378299</v>
      </c>
      <c r="BP29" s="28">
        <v>2.06713407499505</v>
      </c>
      <c r="BQ29" s="28">
        <v>7.5704574920806103</v>
      </c>
      <c r="BR29" s="28">
        <v>2.7516617085427799</v>
      </c>
      <c r="BS29" s="28">
        <v>29.134022233664702</v>
      </c>
      <c r="BT29" s="28">
        <v>8.0963065832737406</v>
      </c>
      <c r="BU29" s="28">
        <v>4.3612853447400299</v>
      </c>
      <c r="BV29" s="28">
        <v>11.8313278218075</v>
      </c>
      <c r="BW29" s="28">
        <v>3.7350212385337098</v>
      </c>
      <c r="BX29" s="28">
        <v>23.536943188655901</v>
      </c>
      <c r="BY29" s="28">
        <v>3.8988399824096098</v>
      </c>
      <c r="BZ29" s="28">
        <v>1.88842516406511</v>
      </c>
      <c r="CA29" s="28">
        <v>5.9092548007541001</v>
      </c>
      <c r="CB29" s="28">
        <v>2.0104148183445001</v>
      </c>
      <c r="CC29" s="28">
        <v>26.308385333121599</v>
      </c>
      <c r="CD29" s="28">
        <v>2.6127875321530101</v>
      </c>
      <c r="CE29" s="28">
        <v>0.856735339518366</v>
      </c>
      <c r="CF29" s="28">
        <v>4.3688397247876596</v>
      </c>
      <c r="CG29" s="28">
        <v>1.75605219263465</v>
      </c>
      <c r="CH29" s="28">
        <v>34.290771263129898</v>
      </c>
      <c r="CI29" s="28">
        <v>4.4796386005104303</v>
      </c>
      <c r="CJ29" s="28">
        <v>2.4154155574626399</v>
      </c>
      <c r="CK29" s="28">
        <v>6.54386164355821</v>
      </c>
      <c r="CL29" s="28">
        <v>2.0642230430477899</v>
      </c>
      <c r="CM29" s="28">
        <v>23.5102675881745</v>
      </c>
      <c r="CN29" s="28">
        <v>3.3928267268971899</v>
      </c>
      <c r="CO29" s="28">
        <v>1.33179473278932</v>
      </c>
      <c r="CP29" s="28">
        <v>5.4538587210050498</v>
      </c>
      <c r="CQ29" s="28">
        <v>2.0610319941078599</v>
      </c>
      <c r="CR29" s="28">
        <v>30.9932401626351</v>
      </c>
      <c r="CS29" s="28">
        <v>3.9746827882028501</v>
      </c>
      <c r="CT29" s="28">
        <v>1.1596437501699399</v>
      </c>
      <c r="CU29" s="28">
        <v>6.7897218262357697</v>
      </c>
      <c r="CV29" s="28">
        <v>2.81503903803292</v>
      </c>
      <c r="CW29" s="28">
        <v>36.134818391609301</v>
      </c>
      <c r="CX29" s="28">
        <v>3.0730088430918201</v>
      </c>
      <c r="CY29" s="28">
        <v>1.2828242182243199</v>
      </c>
      <c r="CZ29" s="28">
        <v>4.8631934679593201</v>
      </c>
      <c r="DA29" s="28">
        <v>1.7901846248675</v>
      </c>
      <c r="DB29" s="28">
        <v>29.7219939518451</v>
      </c>
      <c r="DC29" s="28">
        <v>7.1919820201117597</v>
      </c>
      <c r="DD29" s="28">
        <v>2.5852468941746198</v>
      </c>
      <c r="DE29" s="28">
        <v>11.798717146048901</v>
      </c>
      <c r="DF29" s="28">
        <v>4.6067351259371403</v>
      </c>
      <c r="DG29" s="28">
        <v>32.680491381666698</v>
      </c>
      <c r="DH29" s="28">
        <v>6.0128703448929297</v>
      </c>
      <c r="DI29" s="28">
        <v>3.0040316603530299</v>
      </c>
      <c r="DJ29" s="28">
        <v>9.0217090294328308</v>
      </c>
      <c r="DK29" s="28">
        <v>3.0088386845399002</v>
      </c>
      <c r="DL29" s="28">
        <v>25.5305983627328</v>
      </c>
      <c r="DM29" s="28">
        <v>7.6264557849956098</v>
      </c>
      <c r="DN29" s="28">
        <v>3.68634817292669</v>
      </c>
      <c r="DO29" s="28">
        <v>11.566563397064501</v>
      </c>
      <c r="DP29" s="28">
        <v>3.9401076120689198</v>
      </c>
      <c r="DQ29" s="28">
        <v>26.359019738952099</v>
      </c>
      <c r="DR29" s="28">
        <v>6.8653587939803904</v>
      </c>
      <c r="DS29" s="28">
        <v>2.9089452287480801</v>
      </c>
      <c r="DT29" s="28">
        <v>10.8217723592127</v>
      </c>
      <c r="DU29" s="28">
        <v>3.9564135652323098</v>
      </c>
      <c r="DV29" s="28">
        <v>29.402372260255799</v>
      </c>
    </row>
    <row r="33" spans="1:7" x14ac:dyDescent="0.25">
      <c r="A33" s="113" t="s">
        <v>216</v>
      </c>
      <c r="B33" s="114"/>
      <c r="C33" s="114"/>
      <c r="D33" s="114"/>
      <c r="E33" s="114"/>
      <c r="F33" s="114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ht="15" customHeight="1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21" t="s">
        <v>336</v>
      </c>
      <c r="B38" s="133"/>
      <c r="C38" s="133"/>
      <c r="D38" s="133"/>
      <c r="E38" s="133"/>
      <c r="F38" s="133"/>
      <c r="G38" s="134"/>
    </row>
    <row r="39" spans="1:7" x14ac:dyDescent="0.25">
      <c r="A39" s="115" t="s">
        <v>220</v>
      </c>
      <c r="B39" s="116"/>
      <c r="C39" s="116"/>
      <c r="D39" s="116"/>
      <c r="E39" s="116"/>
      <c r="F39" s="116"/>
      <c r="G39" s="132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70" priority="2" operator="lessThan">
      <formula>0</formula>
    </cfRule>
  </conditionalFormatting>
  <conditionalFormatting sqref="B27:DV29">
    <cfRule type="cellIs" dxfId="6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M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39</v>
      </c>
    </row>
    <row r="10" spans="1:126" x14ac:dyDescent="0.25">
      <c r="A10" s="19" t="s">
        <v>158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360750.18826851097</v>
      </c>
      <c r="C15" s="27">
        <v>335074.83065550198</v>
      </c>
      <c r="D15" s="27">
        <v>386425.54588152003</v>
      </c>
      <c r="E15" s="27">
        <v>25675.3576130086</v>
      </c>
      <c r="F15" s="31">
        <v>3.6312308842884899</v>
      </c>
      <c r="G15" s="27">
        <v>40771.637712754004</v>
      </c>
      <c r="H15" s="27">
        <v>33566.352876987701</v>
      </c>
      <c r="I15" s="27">
        <v>47976.922548520299</v>
      </c>
      <c r="J15" s="27">
        <v>7205.2848357662697</v>
      </c>
      <c r="K15" s="31">
        <v>9.0164779703804996</v>
      </c>
      <c r="L15" s="27">
        <v>23628.4833085233</v>
      </c>
      <c r="M15" s="27">
        <v>19588.984842721398</v>
      </c>
      <c r="N15" s="27">
        <v>27667.981774325199</v>
      </c>
      <c r="O15" s="27">
        <v>4039.4984658018798</v>
      </c>
      <c r="P15" s="31">
        <v>8.7223905914330295</v>
      </c>
      <c r="Q15" s="27">
        <v>137979.46027062499</v>
      </c>
      <c r="R15" s="27">
        <v>115052.392482586</v>
      </c>
      <c r="S15" s="27">
        <v>160906.52805866301</v>
      </c>
      <c r="T15" s="27">
        <v>22927.067788038799</v>
      </c>
      <c r="U15" s="31">
        <v>8.4776991752128801</v>
      </c>
      <c r="V15" s="27">
        <v>3733.6225051142501</v>
      </c>
      <c r="W15" s="27">
        <v>2770.3822931603299</v>
      </c>
      <c r="X15" s="27">
        <v>4696.8627170681602</v>
      </c>
      <c r="Y15" s="27">
        <v>963.24021195391504</v>
      </c>
      <c r="Z15" s="31">
        <v>13.162795302910499</v>
      </c>
      <c r="AA15" s="27">
        <v>4849.1929903169803</v>
      </c>
      <c r="AB15" s="27">
        <v>4041.8582346765502</v>
      </c>
      <c r="AC15" s="27">
        <v>5656.5277459574099</v>
      </c>
      <c r="AD15" s="27">
        <v>807.33475564043101</v>
      </c>
      <c r="AE15" s="31">
        <v>8.49431005105704</v>
      </c>
      <c r="AF15" s="27">
        <v>8394.5130727251799</v>
      </c>
      <c r="AG15" s="27">
        <v>7009.8632499109299</v>
      </c>
      <c r="AH15" s="27">
        <v>9779.1628955394299</v>
      </c>
      <c r="AI15" s="27">
        <v>1384.64982281425</v>
      </c>
      <c r="AJ15" s="31">
        <v>8.4156637211885208</v>
      </c>
      <c r="AK15" s="27">
        <v>2278.7201107834098</v>
      </c>
      <c r="AL15" s="27">
        <v>1823.42883139471</v>
      </c>
      <c r="AM15" s="27">
        <v>2734.0113901721102</v>
      </c>
      <c r="AN15" s="27">
        <v>455.29127938869999</v>
      </c>
      <c r="AO15" s="31">
        <v>10.1939447489234</v>
      </c>
      <c r="AP15" s="27">
        <v>5020.9468672479197</v>
      </c>
      <c r="AQ15" s="27">
        <v>4149.4740348354799</v>
      </c>
      <c r="AR15" s="27">
        <v>5892.4196996603596</v>
      </c>
      <c r="AS15" s="27">
        <v>871.47283241243804</v>
      </c>
      <c r="AT15" s="31">
        <v>8.8554810055678903</v>
      </c>
      <c r="AU15" s="27">
        <v>5517.5599165507001</v>
      </c>
      <c r="AV15" s="27">
        <v>4570.3275028477901</v>
      </c>
      <c r="AW15" s="27">
        <v>6464.7923302536101</v>
      </c>
      <c r="AX15" s="27">
        <v>947.23241370290896</v>
      </c>
      <c r="AY15" s="31">
        <v>8.7589777190511704</v>
      </c>
      <c r="AZ15" s="27">
        <v>2960.9696806997499</v>
      </c>
      <c r="BA15" s="27">
        <v>2302.2472372669099</v>
      </c>
      <c r="BB15" s="27">
        <v>3619.6921241325999</v>
      </c>
      <c r="BC15" s="27">
        <v>658.72244343284206</v>
      </c>
      <c r="BD15" s="31">
        <v>11.3504329846108</v>
      </c>
      <c r="BE15" s="27">
        <v>549.24388643238103</v>
      </c>
      <c r="BF15" s="27">
        <v>388.57023074141</v>
      </c>
      <c r="BG15" s="27">
        <v>709.91754212335104</v>
      </c>
      <c r="BH15" s="27">
        <v>160.67365569097001</v>
      </c>
      <c r="BI15" s="31">
        <v>14.925310407522399</v>
      </c>
      <c r="BJ15" s="27">
        <v>6036.1400507009503</v>
      </c>
      <c r="BK15" s="27">
        <v>4947.3847487440598</v>
      </c>
      <c r="BL15" s="27">
        <v>7124.8953526578398</v>
      </c>
      <c r="BM15" s="27">
        <v>1088.75530195689</v>
      </c>
      <c r="BN15" s="31">
        <v>9.2026923545799608</v>
      </c>
      <c r="BO15" s="27">
        <v>1009.60924172255</v>
      </c>
      <c r="BP15" s="27">
        <v>782.78167691309295</v>
      </c>
      <c r="BQ15" s="27">
        <v>1236.436806532</v>
      </c>
      <c r="BR15" s="27">
        <v>226.827564809455</v>
      </c>
      <c r="BS15" s="31">
        <v>11.462687207095</v>
      </c>
      <c r="BT15" s="27">
        <v>4320.9202162244301</v>
      </c>
      <c r="BU15" s="27">
        <v>3543.5625498376999</v>
      </c>
      <c r="BV15" s="27">
        <v>5098.2778826111598</v>
      </c>
      <c r="BW15" s="27">
        <v>777.35766638672999</v>
      </c>
      <c r="BX15" s="31">
        <v>9.1788562258040898</v>
      </c>
      <c r="BY15" s="27">
        <v>11944.796927726</v>
      </c>
      <c r="BZ15" s="27">
        <v>9924.7846104323999</v>
      </c>
      <c r="CA15" s="27">
        <v>13964.8092450196</v>
      </c>
      <c r="CB15" s="27">
        <v>2020.0123172935901</v>
      </c>
      <c r="CC15" s="31">
        <v>8.6281795786680693</v>
      </c>
      <c r="CD15" s="27">
        <v>6460.7590198607904</v>
      </c>
      <c r="CE15" s="27">
        <v>5295.4999588383798</v>
      </c>
      <c r="CF15" s="27">
        <v>7626.0180808831901</v>
      </c>
      <c r="CG15" s="27">
        <v>1165.2590610224099</v>
      </c>
      <c r="CH15" s="31">
        <v>9.2020136839258608</v>
      </c>
      <c r="CI15" s="27">
        <v>16859.695574489098</v>
      </c>
      <c r="CJ15" s="27">
        <v>13969.5707195955</v>
      </c>
      <c r="CK15" s="27">
        <v>19749.8204293827</v>
      </c>
      <c r="CL15" s="27">
        <v>2890.1248548936201</v>
      </c>
      <c r="CM15" s="31">
        <v>8.7460268240305101</v>
      </c>
      <c r="CN15" s="27">
        <v>5624.0686706803299</v>
      </c>
      <c r="CO15" s="27">
        <v>4596.2068956537696</v>
      </c>
      <c r="CP15" s="27">
        <v>6651.9304457068902</v>
      </c>
      <c r="CQ15" s="27">
        <v>1027.8617750265601</v>
      </c>
      <c r="CR15" s="31">
        <v>9.3245531603599101</v>
      </c>
      <c r="CS15" s="27">
        <v>9680.1180217731198</v>
      </c>
      <c r="CT15" s="27">
        <v>7953.3540737478697</v>
      </c>
      <c r="CU15" s="27">
        <v>11406.8819697984</v>
      </c>
      <c r="CV15" s="27">
        <v>1726.7639480252501</v>
      </c>
      <c r="CW15" s="31">
        <v>9.1011495140554501</v>
      </c>
      <c r="CX15" s="27">
        <v>23827.997973645299</v>
      </c>
      <c r="CY15" s="27">
        <v>19919.138982897101</v>
      </c>
      <c r="CZ15" s="27">
        <v>27736.856964393399</v>
      </c>
      <c r="DA15" s="27">
        <v>3908.85899074812</v>
      </c>
      <c r="DB15" s="31">
        <v>8.3696322864051709</v>
      </c>
      <c r="DC15" s="27">
        <v>2574.43136598194</v>
      </c>
      <c r="DD15" s="27">
        <v>2035.4443154263099</v>
      </c>
      <c r="DE15" s="27">
        <v>3113.41841653757</v>
      </c>
      <c r="DF15" s="27">
        <v>538.98705055562698</v>
      </c>
      <c r="DG15" s="31">
        <v>10.6817139028967</v>
      </c>
      <c r="DH15" s="27">
        <v>10758.057913180201</v>
      </c>
      <c r="DI15" s="27">
        <v>8880.4436349872994</v>
      </c>
      <c r="DJ15" s="27">
        <v>12635.6721913732</v>
      </c>
      <c r="DK15" s="27">
        <v>1877.61427819293</v>
      </c>
      <c r="DL15" s="31">
        <v>8.9046413041905002</v>
      </c>
      <c r="DM15" s="27">
        <v>24933.4872936639</v>
      </c>
      <c r="DN15" s="27">
        <v>20392.4223394039</v>
      </c>
      <c r="DO15" s="27">
        <v>29474.552247923999</v>
      </c>
      <c r="DP15" s="27">
        <v>4541.0649542600404</v>
      </c>
      <c r="DQ15" s="31">
        <v>9.2922014772126609</v>
      </c>
      <c r="DR15" s="27">
        <v>1035.7556770881199</v>
      </c>
      <c r="DS15" s="27">
        <v>808.33951104410505</v>
      </c>
      <c r="DT15" s="27">
        <v>1263.1718431321401</v>
      </c>
      <c r="DU15" s="27">
        <v>227.41616604401801</v>
      </c>
      <c r="DV15" s="31">
        <v>11.2023191097639</v>
      </c>
    </row>
    <row r="16" spans="1:126" ht="16.5" customHeight="1" x14ac:dyDescent="0.3">
      <c r="A16" s="19" t="s">
        <v>337</v>
      </c>
      <c r="B16" s="24">
        <v>236584.710029893</v>
      </c>
      <c r="C16" s="24">
        <v>218018.06328223</v>
      </c>
      <c r="D16" s="24">
        <v>255151.356777557</v>
      </c>
      <c r="E16" s="24">
        <v>18566.646747663901</v>
      </c>
      <c r="F16" s="30">
        <v>4.00396921326523</v>
      </c>
      <c r="G16" s="24">
        <v>31501.483129828401</v>
      </c>
      <c r="H16" s="24">
        <v>25245.2101457586</v>
      </c>
      <c r="I16" s="24">
        <v>37757.7561138983</v>
      </c>
      <c r="J16" s="24">
        <v>6256.2729840698403</v>
      </c>
      <c r="K16" s="30">
        <v>10.1327800952269</v>
      </c>
      <c r="L16" s="24">
        <v>10552.2603694479</v>
      </c>
      <c r="M16" s="24">
        <v>8382.8355339571608</v>
      </c>
      <c r="N16" s="24">
        <v>12721.6852049385</v>
      </c>
      <c r="O16" s="24">
        <v>2169.4248354906899</v>
      </c>
      <c r="P16" s="30">
        <v>10.4892162163405</v>
      </c>
      <c r="Q16" s="24">
        <v>85185.662376657696</v>
      </c>
      <c r="R16" s="24">
        <v>68985.390600336206</v>
      </c>
      <c r="S16" s="24">
        <v>101385.934152979</v>
      </c>
      <c r="T16" s="24">
        <v>16200.271776321501</v>
      </c>
      <c r="U16" s="30">
        <v>9.7028590882946197</v>
      </c>
      <c r="V16" s="24">
        <v>1489.30452690538</v>
      </c>
      <c r="W16" s="24">
        <v>920.29628896250301</v>
      </c>
      <c r="X16" s="24">
        <v>2058.31276484825</v>
      </c>
      <c r="Y16" s="24">
        <v>569.00823794287305</v>
      </c>
      <c r="Z16" s="30">
        <v>19.4930130296651</v>
      </c>
      <c r="AA16" s="24">
        <v>3278.6787960074198</v>
      </c>
      <c r="AB16" s="24">
        <v>2689.9127774517301</v>
      </c>
      <c r="AC16" s="24">
        <v>3867.44481456311</v>
      </c>
      <c r="AD16" s="24">
        <v>588.76601855569197</v>
      </c>
      <c r="AE16" s="30">
        <v>9.1619473722012099</v>
      </c>
      <c r="AF16" s="24">
        <v>7310.1920954820598</v>
      </c>
      <c r="AG16" s="24">
        <v>6080.6700536830504</v>
      </c>
      <c r="AH16" s="24">
        <v>8539.7141372810693</v>
      </c>
      <c r="AI16" s="24">
        <v>1229.5220417990099</v>
      </c>
      <c r="AJ16" s="30">
        <v>8.5812678516459808</v>
      </c>
      <c r="AK16" s="24">
        <v>1760.1821003135101</v>
      </c>
      <c r="AL16" s="24">
        <v>1385.5473458887</v>
      </c>
      <c r="AM16" s="24">
        <v>2134.8168547383202</v>
      </c>
      <c r="AN16" s="24">
        <v>374.63475442481098</v>
      </c>
      <c r="AO16" s="30">
        <v>10.8591139970654</v>
      </c>
      <c r="AP16" s="24">
        <v>3726.01323889285</v>
      </c>
      <c r="AQ16" s="24">
        <v>3037.1211202223199</v>
      </c>
      <c r="AR16" s="24">
        <v>4414.9053575633798</v>
      </c>
      <c r="AS16" s="24">
        <v>688.89211867053496</v>
      </c>
      <c r="AT16" s="30">
        <v>9.4330199120470795</v>
      </c>
      <c r="AU16" s="24">
        <v>2599.04509100012</v>
      </c>
      <c r="AV16" s="24">
        <v>2012.44435000833</v>
      </c>
      <c r="AW16" s="24">
        <v>3185.6458319919002</v>
      </c>
      <c r="AX16" s="24">
        <v>586.60074099178598</v>
      </c>
      <c r="AY16" s="30">
        <v>11.5152327821901</v>
      </c>
      <c r="AZ16" s="24">
        <v>1833.1239141710601</v>
      </c>
      <c r="BA16" s="24">
        <v>1351.02095351511</v>
      </c>
      <c r="BB16" s="24">
        <v>2315.2268748270199</v>
      </c>
      <c r="BC16" s="24">
        <v>482.10296065595202</v>
      </c>
      <c r="BD16" s="30">
        <v>13.418127186730899</v>
      </c>
      <c r="BE16" s="24">
        <v>312.10601174294101</v>
      </c>
      <c r="BF16" s="24">
        <v>193.49607025918999</v>
      </c>
      <c r="BG16" s="24">
        <v>430.71595322669202</v>
      </c>
      <c r="BH16" s="24">
        <v>118.609941483751</v>
      </c>
      <c r="BI16" s="30">
        <v>19.3893337489001</v>
      </c>
      <c r="BJ16" s="24">
        <v>4505.0558944242002</v>
      </c>
      <c r="BK16" s="24">
        <v>3596.6340468386502</v>
      </c>
      <c r="BL16" s="24">
        <v>5413.4777420097498</v>
      </c>
      <c r="BM16" s="24">
        <v>908.42184758554902</v>
      </c>
      <c r="BN16" s="30">
        <v>10.288008525178601</v>
      </c>
      <c r="BO16" s="24">
        <v>564.78546877570398</v>
      </c>
      <c r="BP16" s="24">
        <v>418.43824015441299</v>
      </c>
      <c r="BQ16" s="24">
        <v>711.13269739699501</v>
      </c>
      <c r="BR16" s="24">
        <v>146.34722862129101</v>
      </c>
      <c r="BS16" s="30">
        <v>13.2204097849873</v>
      </c>
      <c r="BT16" s="24">
        <v>1853.0623016879299</v>
      </c>
      <c r="BU16" s="24">
        <v>1411.0920403467801</v>
      </c>
      <c r="BV16" s="24">
        <v>2295.0325630290899</v>
      </c>
      <c r="BW16" s="24">
        <v>441.97026134115401</v>
      </c>
      <c r="BX16" s="30">
        <v>12.1687776547559</v>
      </c>
      <c r="BY16" s="24">
        <v>8066.8428875933696</v>
      </c>
      <c r="BZ16" s="24">
        <v>6557.8679421463703</v>
      </c>
      <c r="CA16" s="24">
        <v>9575.8178330403807</v>
      </c>
      <c r="CB16" s="24">
        <v>1508.97494544701</v>
      </c>
      <c r="CC16" s="30">
        <v>9.5438226202786094</v>
      </c>
      <c r="CD16" s="24">
        <v>4540.6871248095704</v>
      </c>
      <c r="CE16" s="24">
        <v>3660.54723716645</v>
      </c>
      <c r="CF16" s="24">
        <v>5420.8270124526898</v>
      </c>
      <c r="CG16" s="24">
        <v>880.13988764312296</v>
      </c>
      <c r="CH16" s="30">
        <v>9.8894936105525808</v>
      </c>
      <c r="CI16" s="24">
        <v>10433.162616896299</v>
      </c>
      <c r="CJ16" s="24">
        <v>8481.21620976132</v>
      </c>
      <c r="CK16" s="24">
        <v>12385.109024031401</v>
      </c>
      <c r="CL16" s="24">
        <v>1951.9464071350301</v>
      </c>
      <c r="CM16" s="30">
        <v>9.5454375688120994</v>
      </c>
      <c r="CN16" s="24">
        <v>4423.2731247647298</v>
      </c>
      <c r="CO16" s="24">
        <v>3570.0854712934602</v>
      </c>
      <c r="CP16" s="24">
        <v>5276.4607782360099</v>
      </c>
      <c r="CQ16" s="24">
        <v>853.18765347127805</v>
      </c>
      <c r="CR16" s="30">
        <v>9.8411246812344402</v>
      </c>
      <c r="CS16" s="24">
        <v>8057.0143216853203</v>
      </c>
      <c r="CT16" s="24">
        <v>6542.57555163294</v>
      </c>
      <c r="CU16" s="24">
        <v>9571.4530917377106</v>
      </c>
      <c r="CV16" s="24">
        <v>1514.4387700523801</v>
      </c>
      <c r="CW16" s="30">
        <v>9.5900641480036199</v>
      </c>
      <c r="CX16" s="24">
        <v>18896.879017542899</v>
      </c>
      <c r="CY16" s="24">
        <v>15614.777345364901</v>
      </c>
      <c r="CZ16" s="24">
        <v>22178.980689721</v>
      </c>
      <c r="DA16" s="24">
        <v>3282.1016721780402</v>
      </c>
      <c r="DB16" s="30">
        <v>8.8614721400503793</v>
      </c>
      <c r="DC16" s="24">
        <v>1482.18923335249</v>
      </c>
      <c r="DD16" s="24">
        <v>1071.30285207939</v>
      </c>
      <c r="DE16" s="24">
        <v>1893.0756146255901</v>
      </c>
      <c r="DF16" s="24">
        <v>410.88638127310202</v>
      </c>
      <c r="DG16" s="30">
        <v>14.1436669553079</v>
      </c>
      <c r="DH16" s="24">
        <v>7884.7195189235399</v>
      </c>
      <c r="DI16" s="24">
        <v>6412.8153218320804</v>
      </c>
      <c r="DJ16" s="24">
        <v>9356.6237160149904</v>
      </c>
      <c r="DK16" s="24">
        <v>1471.90419709145</v>
      </c>
      <c r="DL16" s="30">
        <v>9.5243911635149594</v>
      </c>
      <c r="DM16" s="24">
        <v>15698.178424572399</v>
      </c>
      <c r="DN16" s="24">
        <v>12390.550818948501</v>
      </c>
      <c r="DO16" s="24">
        <v>19005.8060301964</v>
      </c>
      <c r="DP16" s="24">
        <v>3307.6276056239399</v>
      </c>
      <c r="DQ16" s="30">
        <v>10.7500695894029</v>
      </c>
      <c r="DR16" s="24">
        <v>630.80844441488705</v>
      </c>
      <c r="DS16" s="24">
        <v>466.15230172497297</v>
      </c>
      <c r="DT16" s="24">
        <v>795.46458710479999</v>
      </c>
      <c r="DU16" s="24">
        <v>164.656142689913</v>
      </c>
      <c r="DV16" s="30">
        <v>13.317550963384001</v>
      </c>
    </row>
    <row r="17" spans="1:143" ht="16.5" customHeight="1" x14ac:dyDescent="0.3">
      <c r="A17" s="25" t="s">
        <v>300</v>
      </c>
      <c r="B17" s="26">
        <v>124165.478238617</v>
      </c>
      <c r="C17" s="26">
        <v>112322.925540285</v>
      </c>
      <c r="D17" s="26">
        <v>136008.03093694901</v>
      </c>
      <c r="E17" s="26">
        <v>11842.5526983317</v>
      </c>
      <c r="F17" s="28">
        <v>4.8661824601739001</v>
      </c>
      <c r="G17" s="26">
        <v>9270.1545829255701</v>
      </c>
      <c r="H17" s="26">
        <v>6964.9034561810804</v>
      </c>
      <c r="I17" s="26">
        <v>11575.4057096701</v>
      </c>
      <c r="J17" s="26">
        <v>2305.2511267444902</v>
      </c>
      <c r="K17" s="28">
        <v>12.687474880080501</v>
      </c>
      <c r="L17" s="26">
        <v>13076.2229390754</v>
      </c>
      <c r="M17" s="26">
        <v>10431.251015416199</v>
      </c>
      <c r="N17" s="26">
        <v>15721.194862734699</v>
      </c>
      <c r="O17" s="26">
        <v>2644.97192365925</v>
      </c>
      <c r="P17" s="28">
        <v>10.3200708457035</v>
      </c>
      <c r="Q17" s="26">
        <v>52793.797893967101</v>
      </c>
      <c r="R17" s="26">
        <v>42029.014750939197</v>
      </c>
      <c r="S17" s="26">
        <v>63558.581036994903</v>
      </c>
      <c r="T17" s="26">
        <v>10764.7831430279</v>
      </c>
      <c r="U17" s="28">
        <v>10.4031846856216</v>
      </c>
      <c r="V17" s="26">
        <v>2244.31797820887</v>
      </c>
      <c r="W17" s="26">
        <v>1566.2465712237299</v>
      </c>
      <c r="X17" s="26">
        <v>2922.3893851940102</v>
      </c>
      <c r="Y17" s="26">
        <v>678.07140698514104</v>
      </c>
      <c r="Z17" s="28">
        <v>15.414696261459</v>
      </c>
      <c r="AA17" s="26">
        <v>1570.51419430956</v>
      </c>
      <c r="AB17" s="26">
        <v>1223.1733276115899</v>
      </c>
      <c r="AC17" s="26">
        <v>1917.8550610075299</v>
      </c>
      <c r="AD17" s="26">
        <v>347.34086669797398</v>
      </c>
      <c r="AE17" s="28">
        <v>11.2838666819588</v>
      </c>
      <c r="AF17" s="26">
        <v>1084.3209772431301</v>
      </c>
      <c r="AG17" s="26">
        <v>710.43224228895303</v>
      </c>
      <c r="AH17" s="26">
        <v>1458.2097121973</v>
      </c>
      <c r="AI17" s="26">
        <v>373.88873495417198</v>
      </c>
      <c r="AJ17" s="28">
        <v>17.592536034403</v>
      </c>
      <c r="AK17" s="26">
        <v>518.53801046989599</v>
      </c>
      <c r="AL17" s="26">
        <v>367.07951029575798</v>
      </c>
      <c r="AM17" s="26">
        <v>669.99651064403497</v>
      </c>
      <c r="AN17" s="26">
        <v>151.458500174139</v>
      </c>
      <c r="AO17" s="28">
        <v>14.9024263268144</v>
      </c>
      <c r="AP17" s="26">
        <v>1294.9336283550699</v>
      </c>
      <c r="AQ17" s="26">
        <v>972.82971839309403</v>
      </c>
      <c r="AR17" s="26">
        <v>1617.0375383170499</v>
      </c>
      <c r="AS17" s="26">
        <v>322.10390996197702</v>
      </c>
      <c r="AT17" s="28">
        <v>12.6908998248191</v>
      </c>
      <c r="AU17" s="26">
        <v>2918.5148255505801</v>
      </c>
      <c r="AV17" s="26">
        <v>2294.1348237156399</v>
      </c>
      <c r="AW17" s="26">
        <v>3542.8948273855199</v>
      </c>
      <c r="AX17" s="26">
        <v>624.38000183493796</v>
      </c>
      <c r="AY17" s="28">
        <v>10.915182703102801</v>
      </c>
      <c r="AZ17" s="26">
        <v>1127.8457665286901</v>
      </c>
      <c r="BA17" s="26">
        <v>739.30920485105105</v>
      </c>
      <c r="BB17" s="26">
        <v>1516.3823282063299</v>
      </c>
      <c r="BC17" s="26">
        <v>388.53656167763802</v>
      </c>
      <c r="BD17" s="28">
        <v>17.576245397593201</v>
      </c>
      <c r="BE17" s="26">
        <v>237.137874689439</v>
      </c>
      <c r="BF17" s="26">
        <v>148.60301851894599</v>
      </c>
      <c r="BG17" s="26">
        <v>325.67273085993298</v>
      </c>
      <c r="BH17" s="26">
        <v>88.534856170493299</v>
      </c>
      <c r="BI17" s="28">
        <v>19.048346892752701</v>
      </c>
      <c r="BJ17" s="26">
        <v>1531.08415627675</v>
      </c>
      <c r="BK17" s="26">
        <v>1129.00211303628</v>
      </c>
      <c r="BL17" s="26">
        <v>1933.1661995172201</v>
      </c>
      <c r="BM17" s="26">
        <v>402.08204324046898</v>
      </c>
      <c r="BN17" s="28">
        <v>13.398603778341499</v>
      </c>
      <c r="BO17" s="26">
        <v>444.823772946845</v>
      </c>
      <c r="BP17" s="26">
        <v>305.46402966737901</v>
      </c>
      <c r="BQ17" s="26">
        <v>584.18351622631099</v>
      </c>
      <c r="BR17" s="26">
        <v>139.35974327946599</v>
      </c>
      <c r="BS17" s="28">
        <v>15.9842872977382</v>
      </c>
      <c r="BT17" s="26">
        <v>2467.8579145365002</v>
      </c>
      <c r="BU17" s="26">
        <v>1933.18640077501</v>
      </c>
      <c r="BV17" s="26">
        <v>3002.5294282979798</v>
      </c>
      <c r="BW17" s="26">
        <v>534.67151376148297</v>
      </c>
      <c r="BX17" s="28">
        <v>11.0537801648541</v>
      </c>
      <c r="BY17" s="26">
        <v>3877.9540401326199</v>
      </c>
      <c r="BZ17" s="26">
        <v>3085.45297339023</v>
      </c>
      <c r="CA17" s="26">
        <v>4670.4551068749997</v>
      </c>
      <c r="CB17" s="26">
        <v>792.50106674238202</v>
      </c>
      <c r="CC17" s="28">
        <v>10.4265619129506</v>
      </c>
      <c r="CD17" s="26">
        <v>1920.0718950512201</v>
      </c>
      <c r="CE17" s="26">
        <v>1450.95446845938</v>
      </c>
      <c r="CF17" s="26">
        <v>2389.1893216430599</v>
      </c>
      <c r="CG17" s="26">
        <v>469.11742659183898</v>
      </c>
      <c r="CH17" s="28">
        <v>12.465451238000499</v>
      </c>
      <c r="CI17" s="26">
        <v>6426.5329575927799</v>
      </c>
      <c r="CJ17" s="26">
        <v>5060.4024740290097</v>
      </c>
      <c r="CK17" s="26">
        <v>7792.6634411565401</v>
      </c>
      <c r="CL17" s="26">
        <v>1366.13048356377</v>
      </c>
      <c r="CM17" s="28">
        <v>10.8457445617474</v>
      </c>
      <c r="CN17" s="26">
        <v>1200.7955459156001</v>
      </c>
      <c r="CO17" s="26">
        <v>829.72035786806305</v>
      </c>
      <c r="CP17" s="26">
        <v>1571.8707339631401</v>
      </c>
      <c r="CQ17" s="26">
        <v>371.07518804753602</v>
      </c>
      <c r="CR17" s="28">
        <v>15.7665537799858</v>
      </c>
      <c r="CS17" s="26">
        <v>1623.1037000878</v>
      </c>
      <c r="CT17" s="26">
        <v>1126.4987127454399</v>
      </c>
      <c r="CU17" s="26">
        <v>2119.7086874301599</v>
      </c>
      <c r="CV17" s="26">
        <v>496.60498734235603</v>
      </c>
      <c r="CW17" s="28">
        <v>15.6102097165755</v>
      </c>
      <c r="CX17" s="26">
        <v>4931.1189561023502</v>
      </c>
      <c r="CY17" s="26">
        <v>3676.3986721420101</v>
      </c>
      <c r="CZ17" s="26">
        <v>6185.8392400626999</v>
      </c>
      <c r="DA17" s="26">
        <v>1254.7202839603499</v>
      </c>
      <c r="DB17" s="28">
        <v>12.982112495818701</v>
      </c>
      <c r="DC17" s="26">
        <v>1092.24213262945</v>
      </c>
      <c r="DD17" s="26">
        <v>835.05808478975598</v>
      </c>
      <c r="DE17" s="26">
        <v>1349.42618046914</v>
      </c>
      <c r="DF17" s="26">
        <v>257.18404783969402</v>
      </c>
      <c r="DG17" s="28">
        <v>12.0134855650304</v>
      </c>
      <c r="DH17" s="26">
        <v>2873.3383942567102</v>
      </c>
      <c r="DI17" s="26">
        <v>2157.89327333345</v>
      </c>
      <c r="DJ17" s="26">
        <v>3588.78351517997</v>
      </c>
      <c r="DK17" s="26">
        <v>715.44512092326295</v>
      </c>
      <c r="DL17" s="28">
        <v>12.7037950562604</v>
      </c>
      <c r="DM17" s="26">
        <v>9235.3088690914992</v>
      </c>
      <c r="DN17" s="26">
        <v>7017.6570170827499</v>
      </c>
      <c r="DO17" s="26">
        <v>11452.9607211003</v>
      </c>
      <c r="DP17" s="26">
        <v>2217.6518520087602</v>
      </c>
      <c r="DQ17" s="28">
        <v>12.2514042851539</v>
      </c>
      <c r="DR17" s="26">
        <v>404.94723267323599</v>
      </c>
      <c r="DS17" s="26">
        <v>290.362909314641</v>
      </c>
      <c r="DT17" s="26">
        <v>519.53155603183097</v>
      </c>
      <c r="DU17" s="26">
        <v>114.584323358595</v>
      </c>
      <c r="DV17" s="28">
        <v>14.4367919451483</v>
      </c>
    </row>
    <row r="18" spans="1:143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</row>
    <row r="19" spans="1:143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</row>
    <row r="20" spans="1:143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</row>
    <row r="21" spans="1:143" x14ac:dyDescent="0.25">
      <c r="A21" s="19" t="s">
        <v>39</v>
      </c>
    </row>
    <row r="22" spans="1:143" x14ac:dyDescent="0.25">
      <c r="A22" s="19" t="s">
        <v>159</v>
      </c>
    </row>
    <row r="23" spans="1:143" x14ac:dyDescent="0.25">
      <c r="A23" s="19" t="s">
        <v>172</v>
      </c>
    </row>
    <row r="24" spans="1:143" x14ac:dyDescent="0.25">
      <c r="A24" s="19">
        <v>2020</v>
      </c>
    </row>
    <row r="25" spans="1:143" ht="10.5" customHeight="1" x14ac:dyDescent="0.25">
      <c r="A25" s="32"/>
    </row>
    <row r="26" spans="1:143" ht="66" customHeight="1" x14ac:dyDescent="0.25">
      <c r="A26" s="33"/>
      <c r="B26" s="64" t="s">
        <v>191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43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11.301903377638</v>
      </c>
      <c r="H27" s="31">
        <v>9.3690893019017008</v>
      </c>
      <c r="I27" s="31">
        <v>13.2347174533743</v>
      </c>
      <c r="J27" s="31">
        <v>1.9328140757362799</v>
      </c>
      <c r="K27" s="31">
        <v>8.7253411883599892</v>
      </c>
      <c r="L27" s="31">
        <v>6.5498187047199599</v>
      </c>
      <c r="M27" s="31">
        <v>5.40658854897569</v>
      </c>
      <c r="N27" s="31">
        <v>7.6930488604642404</v>
      </c>
      <c r="O27" s="31">
        <v>1.1432301557442699</v>
      </c>
      <c r="P27" s="31">
        <v>8.9052952150558706</v>
      </c>
      <c r="Q27" s="31">
        <v>38.247924674103203</v>
      </c>
      <c r="R27" s="31">
        <v>34.136443856271001</v>
      </c>
      <c r="S27" s="31">
        <v>42.359405491935398</v>
      </c>
      <c r="T27" s="31">
        <v>4.1114808178322004</v>
      </c>
      <c r="U27" s="31">
        <v>5.4844656610418596</v>
      </c>
      <c r="V27" s="31">
        <v>1.03496065325274</v>
      </c>
      <c r="W27" s="31">
        <v>0.76062865829406801</v>
      </c>
      <c r="X27" s="31">
        <v>1.30929264821141</v>
      </c>
      <c r="Y27" s="31">
        <v>0.27433199495867</v>
      </c>
      <c r="Z27" s="31">
        <v>13.523731854969601</v>
      </c>
      <c r="AA27" s="31">
        <v>1.3441969396028901</v>
      </c>
      <c r="AB27" s="31">
        <v>1.10358207550628</v>
      </c>
      <c r="AC27" s="31">
        <v>1.58481180369951</v>
      </c>
      <c r="AD27" s="31">
        <v>0.24061486409661401</v>
      </c>
      <c r="AE27" s="31">
        <v>9.1327901549787303</v>
      </c>
      <c r="AF27" s="31">
        <v>2.32696013632488</v>
      </c>
      <c r="AG27" s="31">
        <v>1.9171084434657799</v>
      </c>
      <c r="AH27" s="31">
        <v>2.7368118291839898</v>
      </c>
      <c r="AI27" s="31">
        <v>0.409851692859108</v>
      </c>
      <c r="AJ27" s="31">
        <v>8.9863166668177996</v>
      </c>
      <c r="AK27" s="31">
        <v>0.63166151671897097</v>
      </c>
      <c r="AL27" s="31">
        <v>0.498401193934567</v>
      </c>
      <c r="AM27" s="31">
        <v>0.764921839503375</v>
      </c>
      <c r="AN27" s="31">
        <v>0.133260322784404</v>
      </c>
      <c r="AO27" s="31">
        <v>10.763669909391799</v>
      </c>
      <c r="AP27" s="31">
        <v>1.3918071370515199</v>
      </c>
      <c r="AQ27" s="31">
        <v>1.13375494957708</v>
      </c>
      <c r="AR27" s="31">
        <v>1.6498593245259601</v>
      </c>
      <c r="AS27" s="31">
        <v>0.25805218747443998</v>
      </c>
      <c r="AT27" s="31">
        <v>9.4595921962727996</v>
      </c>
      <c r="AU27" s="31">
        <v>1.5294683401367899</v>
      </c>
      <c r="AV27" s="31">
        <v>1.2488434547254501</v>
      </c>
      <c r="AW27" s="31">
        <v>1.8100932255481199</v>
      </c>
      <c r="AX27" s="31">
        <v>0.28062488541133901</v>
      </c>
      <c r="AY27" s="31">
        <v>9.3611589195599691</v>
      </c>
      <c r="AZ27" s="31">
        <v>0.82078118792162102</v>
      </c>
      <c r="BA27" s="31">
        <v>0.63045373801330995</v>
      </c>
      <c r="BB27" s="31">
        <v>1.0111086378299301</v>
      </c>
      <c r="BC27" s="31">
        <v>0.19032744990831099</v>
      </c>
      <c r="BD27" s="31">
        <v>11.830904901201</v>
      </c>
      <c r="BE27" s="31">
        <v>0.15225047811300799</v>
      </c>
      <c r="BF27" s="31">
        <v>0.106471069583808</v>
      </c>
      <c r="BG27" s="31">
        <v>0.198029886642207</v>
      </c>
      <c r="BH27" s="31">
        <v>4.5779408529199601E-2</v>
      </c>
      <c r="BI27" s="31">
        <v>15.3410625541614</v>
      </c>
      <c r="BJ27" s="31">
        <v>1.6732188220531701</v>
      </c>
      <c r="BK27" s="31">
        <v>1.35346389229224</v>
      </c>
      <c r="BL27" s="31">
        <v>1.99297375181411</v>
      </c>
      <c r="BM27" s="31">
        <v>0.319754929760934</v>
      </c>
      <c r="BN27" s="31">
        <v>9.7500857709695605</v>
      </c>
      <c r="BO27" s="31">
        <v>0.27986381561389201</v>
      </c>
      <c r="BP27" s="31">
        <v>0.21406464327371799</v>
      </c>
      <c r="BQ27" s="31">
        <v>0.34566298795406603</v>
      </c>
      <c r="BR27" s="31">
        <v>6.5799172340174406E-2</v>
      </c>
      <c r="BS27" s="31">
        <v>11.9954793807009</v>
      </c>
      <c r="BT27" s="31">
        <v>1.19775965660989</v>
      </c>
      <c r="BU27" s="31">
        <v>0.968407959483924</v>
      </c>
      <c r="BV27" s="31">
        <v>1.42711135373586</v>
      </c>
      <c r="BW27" s="31">
        <v>0.22935169712596801</v>
      </c>
      <c r="BX27" s="31">
        <v>9.7695870250167403</v>
      </c>
      <c r="BY27" s="31">
        <v>3.31109929146742</v>
      </c>
      <c r="BZ27" s="31">
        <v>2.7207987656810899</v>
      </c>
      <c r="CA27" s="31">
        <v>3.9013998172537501</v>
      </c>
      <c r="CB27" s="31">
        <v>0.59030052578632497</v>
      </c>
      <c r="CC27" s="31">
        <v>9.0958836064565602</v>
      </c>
      <c r="CD27" s="31">
        <v>1.79092325658109</v>
      </c>
      <c r="CE27" s="31">
        <v>1.4490314679302201</v>
      </c>
      <c r="CF27" s="31">
        <v>2.1328150452319501</v>
      </c>
      <c r="CG27" s="31">
        <v>0.341891788650864</v>
      </c>
      <c r="CH27" s="31">
        <v>9.7399252260177303</v>
      </c>
      <c r="CI27" s="31">
        <v>4.6735098477454802</v>
      </c>
      <c r="CJ27" s="31">
        <v>3.84105113369943</v>
      </c>
      <c r="CK27" s="31">
        <v>5.5059685617915202</v>
      </c>
      <c r="CL27" s="31">
        <v>0.83245871404604399</v>
      </c>
      <c r="CM27" s="31">
        <v>9.0878985502052601</v>
      </c>
      <c r="CN27" s="31">
        <v>1.5589925808976399</v>
      </c>
      <c r="CO27" s="31">
        <v>1.25735567934952</v>
      </c>
      <c r="CP27" s="31">
        <v>1.8606294824457701</v>
      </c>
      <c r="CQ27" s="31">
        <v>0.301636901548126</v>
      </c>
      <c r="CR27" s="31">
        <v>9.8715273072223102</v>
      </c>
      <c r="CS27" s="31">
        <v>2.68332999858842</v>
      </c>
      <c r="CT27" s="31">
        <v>2.1795543968471498</v>
      </c>
      <c r="CU27" s="31">
        <v>3.1871056003296898</v>
      </c>
      <c r="CV27" s="31">
        <v>0.50377560174126901</v>
      </c>
      <c r="CW27" s="31">
        <v>9.5787088569259993</v>
      </c>
      <c r="CX27" s="31">
        <v>6.6051241963344101</v>
      </c>
      <c r="CY27" s="31">
        <v>5.4913328800227603</v>
      </c>
      <c r="CZ27" s="31">
        <v>7.7189155126460696</v>
      </c>
      <c r="DA27" s="31">
        <v>1.11379131631166</v>
      </c>
      <c r="DB27" s="31">
        <v>8.6033336963531202</v>
      </c>
      <c r="DC27" s="31">
        <v>0.71363271585204802</v>
      </c>
      <c r="DD27" s="31">
        <v>0.55681939467538999</v>
      </c>
      <c r="DE27" s="31">
        <v>0.87044603702870704</v>
      </c>
      <c r="DF27" s="31">
        <v>0.156813321176658</v>
      </c>
      <c r="DG27" s="31">
        <v>11.211200767775701</v>
      </c>
      <c r="DH27" s="31">
        <v>2.9821350793510701</v>
      </c>
      <c r="DI27" s="31">
        <v>2.4345461761779599</v>
      </c>
      <c r="DJ27" s="31">
        <v>3.5297239825241902</v>
      </c>
      <c r="DK27" s="31">
        <v>0.54758890317311604</v>
      </c>
      <c r="DL27" s="31">
        <v>9.3685257716919494</v>
      </c>
      <c r="DM27" s="31">
        <v>6.9115659823594404</v>
      </c>
      <c r="DN27" s="31">
        <v>5.64358688787045</v>
      </c>
      <c r="DO27" s="31">
        <v>8.1795450768484308</v>
      </c>
      <c r="DP27" s="31">
        <v>1.2679790944889899</v>
      </c>
      <c r="DQ27" s="31">
        <v>9.3600800612238793</v>
      </c>
      <c r="DR27" s="31">
        <v>0.28711161096254301</v>
      </c>
      <c r="DS27" s="31">
        <v>0.22101503031148001</v>
      </c>
      <c r="DT27" s="31">
        <v>0.353208191613606</v>
      </c>
      <c r="DU27" s="31">
        <v>6.6096580651062595E-2</v>
      </c>
      <c r="DV27" s="31">
        <v>11.7455177507724</v>
      </c>
    </row>
    <row r="28" spans="1:143" ht="16.5" customHeight="1" x14ac:dyDescent="0.3">
      <c r="A28" s="19" t="s">
        <v>337</v>
      </c>
      <c r="B28" s="30">
        <v>65.581312976003602</v>
      </c>
      <c r="C28" s="30">
        <v>63.401774241344</v>
      </c>
      <c r="D28" s="30">
        <v>67.760851710663303</v>
      </c>
      <c r="E28" s="30">
        <v>2.17953873465967</v>
      </c>
      <c r="F28" s="30">
        <v>1.6956195416622999</v>
      </c>
      <c r="G28" s="30">
        <v>77.263227324259006</v>
      </c>
      <c r="H28" s="30">
        <v>72.428819241176399</v>
      </c>
      <c r="I28" s="30">
        <v>82.097635407341699</v>
      </c>
      <c r="J28" s="30">
        <v>4.8344080830826597</v>
      </c>
      <c r="K28" s="30">
        <v>3.1923786019384002</v>
      </c>
      <c r="L28" s="30">
        <v>44.659067751680197</v>
      </c>
      <c r="M28" s="30">
        <v>39.147441604342802</v>
      </c>
      <c r="N28" s="30">
        <v>50.1706938990175</v>
      </c>
      <c r="O28" s="30">
        <v>5.5116261473373296</v>
      </c>
      <c r="P28" s="30">
        <v>6.2967148630167404</v>
      </c>
      <c r="Q28" s="30">
        <v>61.737929840847102</v>
      </c>
      <c r="R28" s="30">
        <v>56.727722788488997</v>
      </c>
      <c r="S28" s="30">
        <v>66.7481368932051</v>
      </c>
      <c r="T28" s="30">
        <v>5.0102070523580604</v>
      </c>
      <c r="U28" s="30">
        <v>4.1404499543917801</v>
      </c>
      <c r="V28" s="30">
        <v>39.888995871043598</v>
      </c>
      <c r="W28" s="30">
        <v>29.325537162118099</v>
      </c>
      <c r="X28" s="30">
        <v>50.452454579969</v>
      </c>
      <c r="Y28" s="30">
        <v>10.5634587089255</v>
      </c>
      <c r="Z28" s="30">
        <v>13.511294610863199</v>
      </c>
      <c r="AA28" s="30">
        <v>67.612875019707204</v>
      </c>
      <c r="AB28" s="30">
        <v>62.950639606643001</v>
      </c>
      <c r="AC28" s="30">
        <v>72.275110432771399</v>
      </c>
      <c r="AD28" s="30">
        <v>4.6622354130641899</v>
      </c>
      <c r="AE28" s="30">
        <v>3.5181044092331901</v>
      </c>
      <c r="AF28" s="30">
        <v>87.082979467073301</v>
      </c>
      <c r="AG28" s="30">
        <v>83.290699719372398</v>
      </c>
      <c r="AH28" s="30">
        <v>90.875259214774204</v>
      </c>
      <c r="AI28" s="30">
        <v>3.7922797477009</v>
      </c>
      <c r="AJ28" s="30">
        <v>2.2218309683598099</v>
      </c>
      <c r="AK28" s="30">
        <v>77.244330797096893</v>
      </c>
      <c r="AL28" s="30">
        <v>72.198381832959001</v>
      </c>
      <c r="AM28" s="30">
        <v>82.290279761234899</v>
      </c>
      <c r="AN28" s="30">
        <v>5.0459489641379198</v>
      </c>
      <c r="AO28" s="30">
        <v>3.33288376071993</v>
      </c>
      <c r="AP28" s="30">
        <v>74.209373996724906</v>
      </c>
      <c r="AQ28" s="30">
        <v>69.579741977253903</v>
      </c>
      <c r="AR28" s="30">
        <v>78.839006016195796</v>
      </c>
      <c r="AS28" s="30">
        <v>4.6296320194709502</v>
      </c>
      <c r="AT28" s="30">
        <v>3.1829633179435599</v>
      </c>
      <c r="AU28" s="30">
        <v>47.104972674676603</v>
      </c>
      <c r="AV28" s="30">
        <v>40.273164673321197</v>
      </c>
      <c r="AW28" s="30">
        <v>53.9367806760321</v>
      </c>
      <c r="AX28" s="30">
        <v>6.8318080013554399</v>
      </c>
      <c r="AY28" s="30">
        <v>7.3996780579728698</v>
      </c>
      <c r="AZ28" s="30">
        <v>61.909580706609901</v>
      </c>
      <c r="BA28" s="30">
        <v>52.3771824537409</v>
      </c>
      <c r="BB28" s="30">
        <v>71.441978959478902</v>
      </c>
      <c r="BC28" s="30">
        <v>9.5323982528689992</v>
      </c>
      <c r="BD28" s="30">
        <v>7.8557606768647901</v>
      </c>
      <c r="BE28" s="30">
        <v>56.824667411453397</v>
      </c>
      <c r="BF28" s="30">
        <v>45.033101340686102</v>
      </c>
      <c r="BG28" s="30">
        <v>68.616233482220693</v>
      </c>
      <c r="BH28" s="30">
        <v>11.791566070767299</v>
      </c>
      <c r="BI28" s="30">
        <v>10.587136559173199</v>
      </c>
      <c r="BJ28" s="30">
        <v>74.634714512647093</v>
      </c>
      <c r="BK28" s="30">
        <v>69.251767450237296</v>
      </c>
      <c r="BL28" s="30">
        <v>80.017661575056806</v>
      </c>
      <c r="BM28" s="30">
        <v>5.3829470624097802</v>
      </c>
      <c r="BN28" s="30">
        <v>3.67979107361439</v>
      </c>
      <c r="BO28" s="30">
        <v>55.940996321714898</v>
      </c>
      <c r="BP28" s="30">
        <v>47.295027273433</v>
      </c>
      <c r="BQ28" s="30">
        <v>64.586965369996705</v>
      </c>
      <c r="BR28" s="30">
        <v>8.6459690482818701</v>
      </c>
      <c r="BS28" s="30">
        <v>7.8854668099478804</v>
      </c>
      <c r="BT28" s="30">
        <v>42.885825448244901</v>
      </c>
      <c r="BU28" s="30">
        <v>36.092909355013099</v>
      </c>
      <c r="BV28" s="30">
        <v>49.678741541476597</v>
      </c>
      <c r="BW28" s="30">
        <v>6.7929160932317796</v>
      </c>
      <c r="BX28" s="30">
        <v>8.0813963138882006</v>
      </c>
      <c r="BY28" s="30">
        <v>67.534366104364693</v>
      </c>
      <c r="BZ28" s="30">
        <v>63.194375001276498</v>
      </c>
      <c r="CA28" s="30">
        <v>71.874357207452803</v>
      </c>
      <c r="CB28" s="30">
        <v>4.3399911030881801</v>
      </c>
      <c r="CC28" s="30">
        <v>3.2787472553205599</v>
      </c>
      <c r="CD28" s="30">
        <v>70.281016686293398</v>
      </c>
      <c r="CE28" s="30">
        <v>65.355242619384398</v>
      </c>
      <c r="CF28" s="30">
        <v>75.206790753202398</v>
      </c>
      <c r="CG28" s="30">
        <v>4.9257740669090104</v>
      </c>
      <c r="CH28" s="30">
        <v>3.5758589625345798</v>
      </c>
      <c r="CI28" s="30">
        <v>61.882271662621598</v>
      </c>
      <c r="CJ28" s="30">
        <v>57.148492327363499</v>
      </c>
      <c r="CK28" s="30">
        <v>66.616050997879697</v>
      </c>
      <c r="CL28" s="30">
        <v>4.7337793352581201</v>
      </c>
      <c r="CM28" s="30">
        <v>3.9028844182781199</v>
      </c>
      <c r="CN28" s="30">
        <v>78.648988548528095</v>
      </c>
      <c r="CO28" s="30">
        <v>73.425383489740099</v>
      </c>
      <c r="CP28" s="30">
        <v>83.872593607316105</v>
      </c>
      <c r="CQ28" s="30">
        <v>5.2236050587880198</v>
      </c>
      <c r="CR28" s="30">
        <v>3.3886063521162701</v>
      </c>
      <c r="CS28" s="30">
        <v>83.232604226136402</v>
      </c>
      <c r="CT28" s="30">
        <v>78.9271033378255</v>
      </c>
      <c r="CU28" s="30">
        <v>87.538105114447305</v>
      </c>
      <c r="CV28" s="30">
        <v>4.3055008883109096</v>
      </c>
      <c r="CW28" s="30">
        <v>2.6392110965566098</v>
      </c>
      <c r="CX28" s="30">
        <v>79.305357665564898</v>
      </c>
      <c r="CY28" s="30">
        <v>75.171668975246206</v>
      </c>
      <c r="CZ28" s="30">
        <v>83.439046355883605</v>
      </c>
      <c r="DA28" s="30">
        <v>4.13368869031871</v>
      </c>
      <c r="DB28" s="30">
        <v>2.6593724611812699</v>
      </c>
      <c r="DC28" s="30">
        <v>57.573460801397403</v>
      </c>
      <c r="DD28" s="30">
        <v>49.927261780839103</v>
      </c>
      <c r="DE28" s="30">
        <v>65.219659821955602</v>
      </c>
      <c r="DF28" s="30">
        <v>7.6461990205582699</v>
      </c>
      <c r="DG28" s="30">
        <v>6.7759031591335903</v>
      </c>
      <c r="DH28" s="30">
        <v>73.291290886839107</v>
      </c>
      <c r="DI28" s="30">
        <v>68.518097509050506</v>
      </c>
      <c r="DJ28" s="30">
        <v>78.064484264627694</v>
      </c>
      <c r="DK28" s="30">
        <v>4.77319337778858</v>
      </c>
      <c r="DL28" s="30">
        <v>3.3227723434831602</v>
      </c>
      <c r="DM28" s="30">
        <v>62.9602198829268</v>
      </c>
      <c r="DN28" s="30">
        <v>56.825436619408499</v>
      </c>
      <c r="DO28" s="30">
        <v>69.095003146445094</v>
      </c>
      <c r="DP28" s="30">
        <v>6.13478326351827</v>
      </c>
      <c r="DQ28" s="30">
        <v>4.9713794945425196</v>
      </c>
      <c r="DR28" s="30">
        <v>60.903208967998403</v>
      </c>
      <c r="DS28" s="30">
        <v>53.2512758233431</v>
      </c>
      <c r="DT28" s="30">
        <v>68.555142112653698</v>
      </c>
      <c r="DU28" s="30">
        <v>7.6519331446553096</v>
      </c>
      <c r="DV28" s="30">
        <v>6.4102492938175102</v>
      </c>
    </row>
    <row r="29" spans="1:143" ht="16.5" customHeight="1" x14ac:dyDescent="0.3">
      <c r="A29" s="25" t="s">
        <v>300</v>
      </c>
      <c r="B29" s="28">
        <v>34.418687023996597</v>
      </c>
      <c r="C29" s="28">
        <v>32.239148289336903</v>
      </c>
      <c r="D29" s="28">
        <v>36.598225758656298</v>
      </c>
      <c r="E29" s="28">
        <v>2.17953873465967</v>
      </c>
      <c r="F29" s="28">
        <v>3.2308308498942502</v>
      </c>
      <c r="G29" s="28">
        <v>22.736772675741001</v>
      </c>
      <c r="H29" s="28">
        <v>17.902364592658301</v>
      </c>
      <c r="I29" s="28">
        <v>27.571180758823701</v>
      </c>
      <c r="J29" s="28">
        <v>4.8344080830826703</v>
      </c>
      <c r="K29" s="28">
        <v>10.848218308917399</v>
      </c>
      <c r="L29" s="28">
        <v>55.340932248319902</v>
      </c>
      <c r="M29" s="28">
        <v>49.829306100982599</v>
      </c>
      <c r="N29" s="28">
        <v>60.852558395657198</v>
      </c>
      <c r="O29" s="28">
        <v>5.5116261473373198</v>
      </c>
      <c r="P29" s="28">
        <v>5.0813277669172798</v>
      </c>
      <c r="Q29" s="28">
        <v>38.262070159152998</v>
      </c>
      <c r="R29" s="28">
        <v>33.251863106795</v>
      </c>
      <c r="S29" s="28">
        <v>43.272277211511103</v>
      </c>
      <c r="T29" s="28">
        <v>5.0102070523580604</v>
      </c>
      <c r="U29" s="28">
        <v>6.6808410452048896</v>
      </c>
      <c r="V29" s="28">
        <v>60.111004128956402</v>
      </c>
      <c r="W29" s="28">
        <v>49.5475454200309</v>
      </c>
      <c r="X29" s="28">
        <v>70.674462837881805</v>
      </c>
      <c r="Y29" s="28">
        <v>10.5634587089255</v>
      </c>
      <c r="Z29" s="28">
        <v>8.9659452999480802</v>
      </c>
      <c r="AA29" s="28">
        <v>32.387124980292803</v>
      </c>
      <c r="AB29" s="28">
        <v>27.724889567228601</v>
      </c>
      <c r="AC29" s="28">
        <v>37.049360393356999</v>
      </c>
      <c r="AD29" s="28">
        <v>4.6622354130641899</v>
      </c>
      <c r="AE29" s="28">
        <v>7.3445591071299203</v>
      </c>
      <c r="AF29" s="28">
        <v>12.917020532926699</v>
      </c>
      <c r="AG29" s="28">
        <v>9.1247407852257698</v>
      </c>
      <c r="AH29" s="28">
        <v>16.709300280627598</v>
      </c>
      <c r="AI29" s="28">
        <v>3.7922797477009</v>
      </c>
      <c r="AJ29" s="28">
        <v>14.9789698099323</v>
      </c>
      <c r="AK29" s="28">
        <v>22.755669202902901</v>
      </c>
      <c r="AL29" s="28">
        <v>17.709720238765001</v>
      </c>
      <c r="AM29" s="28">
        <v>27.8016181670409</v>
      </c>
      <c r="AN29" s="28">
        <v>5.0459489641379296</v>
      </c>
      <c r="AO29" s="28">
        <v>11.313504930388101</v>
      </c>
      <c r="AP29" s="28">
        <v>25.7906260032752</v>
      </c>
      <c r="AQ29" s="28">
        <v>21.1609939838042</v>
      </c>
      <c r="AR29" s="28">
        <v>30.420258022746101</v>
      </c>
      <c r="AS29" s="28">
        <v>4.6296320194709404</v>
      </c>
      <c r="AT29" s="28">
        <v>9.1585879012449602</v>
      </c>
      <c r="AU29" s="28">
        <v>52.895027325323397</v>
      </c>
      <c r="AV29" s="28">
        <v>46.0632193239679</v>
      </c>
      <c r="AW29" s="28">
        <v>59.726835326678803</v>
      </c>
      <c r="AX29" s="28">
        <v>6.8318080013554301</v>
      </c>
      <c r="AY29" s="28">
        <v>6.5896862209454401</v>
      </c>
      <c r="AZ29" s="28">
        <v>38.090419293389999</v>
      </c>
      <c r="BA29" s="28">
        <v>28.558021040521002</v>
      </c>
      <c r="BB29" s="28">
        <v>47.622817546259</v>
      </c>
      <c r="BC29" s="28">
        <v>9.5323982528689992</v>
      </c>
      <c r="BD29" s="28">
        <v>12.7682199003929</v>
      </c>
      <c r="BE29" s="28">
        <v>43.175332588546603</v>
      </c>
      <c r="BF29" s="28">
        <v>31.3837665177793</v>
      </c>
      <c r="BG29" s="28">
        <v>54.966898659313799</v>
      </c>
      <c r="BH29" s="28">
        <v>11.791566070767299</v>
      </c>
      <c r="BI29" s="28">
        <v>13.9341257552756</v>
      </c>
      <c r="BJ29" s="28">
        <v>25.365285487352999</v>
      </c>
      <c r="BK29" s="28">
        <v>19.982338424943201</v>
      </c>
      <c r="BL29" s="28">
        <v>30.7482325497628</v>
      </c>
      <c r="BM29" s="28">
        <v>5.3829470624097899</v>
      </c>
      <c r="BN29" s="28">
        <v>10.827402529426699</v>
      </c>
      <c r="BO29" s="28">
        <v>44.059003678285201</v>
      </c>
      <c r="BP29" s="28">
        <v>35.413034630003303</v>
      </c>
      <c r="BQ29" s="28">
        <v>52.704972726567</v>
      </c>
      <c r="BR29" s="28">
        <v>8.6459690482818594</v>
      </c>
      <c r="BS29" s="28">
        <v>10.0120482303986</v>
      </c>
      <c r="BT29" s="28">
        <v>57.114174551755099</v>
      </c>
      <c r="BU29" s="28">
        <v>50.321258458523303</v>
      </c>
      <c r="BV29" s="28">
        <v>63.907090644986901</v>
      </c>
      <c r="BW29" s="28">
        <v>6.7929160932317796</v>
      </c>
      <c r="BX29" s="28">
        <v>6.0681495340782901</v>
      </c>
      <c r="BY29" s="28">
        <v>32.4656338956353</v>
      </c>
      <c r="BZ29" s="28">
        <v>28.125642792547101</v>
      </c>
      <c r="CA29" s="28">
        <v>36.805624998723502</v>
      </c>
      <c r="CB29" s="28">
        <v>4.3399911030881899</v>
      </c>
      <c r="CC29" s="28">
        <v>6.82038484806138</v>
      </c>
      <c r="CD29" s="28">
        <v>29.718983313706602</v>
      </c>
      <c r="CE29" s="28">
        <v>24.793209246797598</v>
      </c>
      <c r="CF29" s="28">
        <v>34.644757380615602</v>
      </c>
      <c r="CG29" s="28">
        <v>4.9257740669089998</v>
      </c>
      <c r="CH29" s="28">
        <v>8.4563795726422395</v>
      </c>
      <c r="CI29" s="28">
        <v>38.117728337378402</v>
      </c>
      <c r="CJ29" s="28">
        <v>33.383949002120303</v>
      </c>
      <c r="CK29" s="28">
        <v>42.8515076726366</v>
      </c>
      <c r="CL29" s="28">
        <v>4.7337793352581201</v>
      </c>
      <c r="CM29" s="28">
        <v>6.3361423771642897</v>
      </c>
      <c r="CN29" s="28">
        <v>21.351011451471901</v>
      </c>
      <c r="CO29" s="28">
        <v>16.127406392683898</v>
      </c>
      <c r="CP29" s="28">
        <v>26.574616510259901</v>
      </c>
      <c r="CQ29" s="28">
        <v>5.2236050587880198</v>
      </c>
      <c r="CR29" s="28">
        <v>12.4823342813902</v>
      </c>
      <c r="CS29" s="28">
        <v>16.767395773863701</v>
      </c>
      <c r="CT29" s="28">
        <v>12.461894885552701</v>
      </c>
      <c r="CU29" s="28">
        <v>21.0728966621746</v>
      </c>
      <c r="CV29" s="28">
        <v>4.3055008883109096</v>
      </c>
      <c r="CW29" s="28">
        <v>13.100926084856599</v>
      </c>
      <c r="CX29" s="28">
        <v>20.694642334435201</v>
      </c>
      <c r="CY29" s="28">
        <v>16.560953644116498</v>
      </c>
      <c r="CZ29" s="28">
        <v>24.828331024753901</v>
      </c>
      <c r="DA29" s="28">
        <v>4.13368869031871</v>
      </c>
      <c r="DB29" s="28">
        <v>10.191163528784401</v>
      </c>
      <c r="DC29" s="28">
        <v>42.426539198602697</v>
      </c>
      <c r="DD29" s="28">
        <v>34.780340178044398</v>
      </c>
      <c r="DE29" s="28">
        <v>50.072738219160897</v>
      </c>
      <c r="DF29" s="28">
        <v>7.6461990205582699</v>
      </c>
      <c r="DG29" s="28">
        <v>9.1950039361044809</v>
      </c>
      <c r="DH29" s="28">
        <v>26.708709113160999</v>
      </c>
      <c r="DI29" s="28">
        <v>21.935515735372501</v>
      </c>
      <c r="DJ29" s="28">
        <v>31.481902490949601</v>
      </c>
      <c r="DK29" s="28">
        <v>4.77319337778858</v>
      </c>
      <c r="DL29" s="28">
        <v>9.1180099099947007</v>
      </c>
      <c r="DM29" s="28">
        <v>37.0397801170732</v>
      </c>
      <c r="DN29" s="28">
        <v>30.904996853554898</v>
      </c>
      <c r="DO29" s="28">
        <v>43.174563380591501</v>
      </c>
      <c r="DP29" s="28">
        <v>6.13478326351827</v>
      </c>
      <c r="DQ29" s="28">
        <v>8.4503510849297996</v>
      </c>
      <c r="DR29" s="28">
        <v>39.096791032001597</v>
      </c>
      <c r="DS29" s="28">
        <v>31.444857887346298</v>
      </c>
      <c r="DT29" s="28">
        <v>46.7487241766569</v>
      </c>
      <c r="DU29" s="28">
        <v>7.6519331446553096</v>
      </c>
      <c r="DV29" s="28">
        <v>9.9855957988668997</v>
      </c>
    </row>
    <row r="33" spans="1:7" x14ac:dyDescent="0.25">
      <c r="A33" s="113" t="s">
        <v>216</v>
      </c>
      <c r="B33" s="114"/>
      <c r="C33" s="114"/>
      <c r="D33" s="114"/>
      <c r="E33" s="114"/>
      <c r="F33" s="114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ht="15" customHeight="1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21" t="s">
        <v>336</v>
      </c>
      <c r="B38" s="133"/>
      <c r="C38" s="133"/>
      <c r="D38" s="133"/>
      <c r="E38" s="133"/>
      <c r="F38" s="133"/>
      <c r="G38" s="134"/>
    </row>
    <row r="39" spans="1:7" x14ac:dyDescent="0.25">
      <c r="A39" s="115" t="s">
        <v>220</v>
      </c>
      <c r="B39" s="116"/>
      <c r="C39" s="116"/>
      <c r="D39" s="116"/>
      <c r="E39" s="116"/>
      <c r="F39" s="116"/>
      <c r="G39" s="132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68" priority="2" operator="lessThan">
      <formula>0</formula>
    </cfRule>
  </conditionalFormatting>
  <conditionalFormatting sqref="B27:DV29">
    <cfRule type="cellIs" dxfId="67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J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40</v>
      </c>
    </row>
    <row r="10" spans="1:126" x14ac:dyDescent="0.25">
      <c r="A10" s="19" t="s">
        <v>338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2054716.39768983</v>
      </c>
      <c r="C15" s="27">
        <v>1965643.5638179099</v>
      </c>
      <c r="D15" s="27">
        <v>2143789.2315617502</v>
      </c>
      <c r="E15" s="27">
        <v>89072.833871921597</v>
      </c>
      <c r="F15" s="31">
        <v>2.2117564961829799</v>
      </c>
      <c r="G15" s="27">
        <v>326263.845951945</v>
      </c>
      <c r="H15" s="27">
        <v>289683.26118075702</v>
      </c>
      <c r="I15" s="27">
        <v>362844.43072313402</v>
      </c>
      <c r="J15" s="27">
        <v>36580.584771188398</v>
      </c>
      <c r="K15" s="31">
        <v>5.7203897674640096</v>
      </c>
      <c r="L15" s="27">
        <v>254117.78114199699</v>
      </c>
      <c r="M15" s="27">
        <v>224307.82969633199</v>
      </c>
      <c r="N15" s="27">
        <v>283927.732587662</v>
      </c>
      <c r="O15" s="27">
        <v>29809.951445664999</v>
      </c>
      <c r="P15" s="31">
        <v>5.9850825205934202</v>
      </c>
      <c r="Q15" s="27">
        <v>506540.22020376998</v>
      </c>
      <c r="R15" s="27">
        <v>442928.09002661402</v>
      </c>
      <c r="S15" s="27">
        <v>570152.350380925</v>
      </c>
      <c r="T15" s="27">
        <v>63612.130177155799</v>
      </c>
      <c r="U15" s="31">
        <v>6.40722437493248</v>
      </c>
      <c r="V15" s="27">
        <v>97244.146289525001</v>
      </c>
      <c r="W15" s="27">
        <v>83909.430349195507</v>
      </c>
      <c r="X15" s="27">
        <v>110578.862229854</v>
      </c>
      <c r="Y15" s="27">
        <v>13334.715940329501</v>
      </c>
      <c r="Z15" s="31">
        <v>6.9962324312172504</v>
      </c>
      <c r="AA15" s="27">
        <v>8592.9696007467701</v>
      </c>
      <c r="AB15" s="27">
        <v>7257.3330384807596</v>
      </c>
      <c r="AC15" s="27">
        <v>9928.6061630127806</v>
      </c>
      <c r="AD15" s="27">
        <v>1335.6365622660101</v>
      </c>
      <c r="AE15" s="31">
        <v>7.9302878668010601</v>
      </c>
      <c r="AF15" s="27">
        <v>28136.871772520099</v>
      </c>
      <c r="AG15" s="27">
        <v>24324.838070564401</v>
      </c>
      <c r="AH15" s="27">
        <v>31948.905474475901</v>
      </c>
      <c r="AI15" s="27">
        <v>3812.0337019557201</v>
      </c>
      <c r="AJ15" s="31">
        <v>6.9123361324002701</v>
      </c>
      <c r="AK15" s="27">
        <v>11842.2836025386</v>
      </c>
      <c r="AL15" s="27">
        <v>10118.5819484761</v>
      </c>
      <c r="AM15" s="27">
        <v>13565.985256600999</v>
      </c>
      <c r="AN15" s="27">
        <v>1723.70165406244</v>
      </c>
      <c r="AO15" s="31">
        <v>7.4262671705572796</v>
      </c>
      <c r="AP15" s="27">
        <v>13849.181664064599</v>
      </c>
      <c r="AQ15" s="27">
        <v>11719.8962794421</v>
      </c>
      <c r="AR15" s="27">
        <v>15978.4670486871</v>
      </c>
      <c r="AS15" s="27">
        <v>2129.2853846224998</v>
      </c>
      <c r="AT15" s="31">
        <v>7.8442908797566799</v>
      </c>
      <c r="AU15" s="27">
        <v>41566.136963226301</v>
      </c>
      <c r="AV15" s="27">
        <v>36153.196284772697</v>
      </c>
      <c r="AW15" s="27">
        <v>46979.07764168</v>
      </c>
      <c r="AX15" s="27">
        <v>5412.9406784536404</v>
      </c>
      <c r="AY15" s="31">
        <v>6.6441209829668804</v>
      </c>
      <c r="AZ15" s="27">
        <v>43336.639177565899</v>
      </c>
      <c r="BA15" s="27">
        <v>36997.741741537997</v>
      </c>
      <c r="BB15" s="27">
        <v>49675.536613593802</v>
      </c>
      <c r="BC15" s="27">
        <v>6338.8974360278899</v>
      </c>
      <c r="BD15" s="31">
        <v>7.4628106984964404</v>
      </c>
      <c r="BE15" s="27">
        <v>5079.2069123565998</v>
      </c>
      <c r="BF15" s="27">
        <v>4246.0778174644101</v>
      </c>
      <c r="BG15" s="27">
        <v>5912.3360072487803</v>
      </c>
      <c r="BH15" s="27">
        <v>833.129094892186</v>
      </c>
      <c r="BI15" s="31">
        <v>8.3687448075174693</v>
      </c>
      <c r="BJ15" s="27">
        <v>19146.4102369826</v>
      </c>
      <c r="BK15" s="27">
        <v>16301.978509774501</v>
      </c>
      <c r="BL15" s="27">
        <v>21990.8419641908</v>
      </c>
      <c r="BM15" s="27">
        <v>2844.4317272081598</v>
      </c>
      <c r="BN15" s="31">
        <v>7.5797011512050796</v>
      </c>
      <c r="BO15" s="27">
        <v>10671.7560238928</v>
      </c>
      <c r="BP15" s="27">
        <v>9132.63069305102</v>
      </c>
      <c r="BQ15" s="27">
        <v>12210.8813547346</v>
      </c>
      <c r="BR15" s="27">
        <v>1539.1253308418</v>
      </c>
      <c r="BS15" s="31">
        <v>7.3583768611423599</v>
      </c>
      <c r="BT15" s="27">
        <v>48600.165531024701</v>
      </c>
      <c r="BU15" s="27">
        <v>42543.884588593399</v>
      </c>
      <c r="BV15" s="27">
        <v>54656.446473456002</v>
      </c>
      <c r="BW15" s="27">
        <v>6056.28094243132</v>
      </c>
      <c r="BX15" s="31">
        <v>6.35787804955108</v>
      </c>
      <c r="BY15" s="27">
        <v>40902.882440309899</v>
      </c>
      <c r="BZ15" s="27">
        <v>34978.087586336696</v>
      </c>
      <c r="CA15" s="27">
        <v>46827.677294283101</v>
      </c>
      <c r="CB15" s="27">
        <v>5924.7948539732097</v>
      </c>
      <c r="CC15" s="31">
        <v>7.3903215054453897</v>
      </c>
      <c r="CD15" s="27">
        <v>30064.2011841403</v>
      </c>
      <c r="CE15" s="27">
        <v>25609.375478588801</v>
      </c>
      <c r="CF15" s="27">
        <v>34519.026889691799</v>
      </c>
      <c r="CG15" s="27">
        <v>4454.8257055515096</v>
      </c>
      <c r="CH15" s="31">
        <v>7.5600553762042004</v>
      </c>
      <c r="CI15" s="27">
        <v>83283.077658231399</v>
      </c>
      <c r="CJ15" s="27">
        <v>71834.185599998498</v>
      </c>
      <c r="CK15" s="27">
        <v>94731.9697164643</v>
      </c>
      <c r="CL15" s="27">
        <v>11448.892058232899</v>
      </c>
      <c r="CM15" s="31">
        <v>7.0137555221637102</v>
      </c>
      <c r="CN15" s="27">
        <v>22818.133905446401</v>
      </c>
      <c r="CO15" s="27">
        <v>19664.933482986198</v>
      </c>
      <c r="CP15" s="27">
        <v>25971.334327906501</v>
      </c>
      <c r="CQ15" s="27">
        <v>3153.2004224601401</v>
      </c>
      <c r="CR15" s="31">
        <v>7.0504263513019998</v>
      </c>
      <c r="CS15" s="27">
        <v>50505.734048841099</v>
      </c>
      <c r="CT15" s="27">
        <v>43444.810465700102</v>
      </c>
      <c r="CU15" s="27">
        <v>57566.657631982103</v>
      </c>
      <c r="CV15" s="27">
        <v>7060.9235831409997</v>
      </c>
      <c r="CW15" s="31">
        <v>7.1328772862325396</v>
      </c>
      <c r="CX15" s="27">
        <v>133097.694148885</v>
      </c>
      <c r="CY15" s="27">
        <v>114047.276812714</v>
      </c>
      <c r="CZ15" s="27">
        <v>152148.11148505699</v>
      </c>
      <c r="DA15" s="27">
        <v>19050.4173361717</v>
      </c>
      <c r="DB15" s="31">
        <v>7.3026063628478299</v>
      </c>
      <c r="DC15" s="27">
        <v>34421.647130481797</v>
      </c>
      <c r="DD15" s="27">
        <v>30115.495784553699</v>
      </c>
      <c r="DE15" s="27">
        <v>38727.798476409902</v>
      </c>
      <c r="DF15" s="27">
        <v>4306.1513459280704</v>
      </c>
      <c r="DG15" s="31">
        <v>6.3826579375828096</v>
      </c>
      <c r="DH15" s="27">
        <v>39838.104696565002</v>
      </c>
      <c r="DI15" s="27">
        <v>34086.717685196803</v>
      </c>
      <c r="DJ15" s="27">
        <v>45589.491707933201</v>
      </c>
      <c r="DK15" s="27">
        <v>5751.3870113682096</v>
      </c>
      <c r="DL15" s="31">
        <v>7.36576488916677</v>
      </c>
      <c r="DM15" s="27">
        <v>201961.446799003</v>
      </c>
      <c r="DN15" s="27">
        <v>175908.69377233001</v>
      </c>
      <c r="DO15" s="27">
        <v>228014.19982567601</v>
      </c>
      <c r="DP15" s="27">
        <v>26052.753026673301</v>
      </c>
      <c r="DQ15" s="31">
        <v>6.5815635323730604</v>
      </c>
      <c r="DR15" s="27">
        <v>2835.8606057555899</v>
      </c>
      <c r="DS15" s="27">
        <v>2320.61936259599</v>
      </c>
      <c r="DT15" s="27">
        <v>3351.1018489151902</v>
      </c>
      <c r="DU15" s="27">
        <v>515.24124315960398</v>
      </c>
      <c r="DV15" s="31">
        <v>9.2697851492411694</v>
      </c>
    </row>
    <row r="16" spans="1:126" ht="16.5" customHeight="1" x14ac:dyDescent="0.3">
      <c r="A16" s="19" t="s">
        <v>337</v>
      </c>
      <c r="B16" s="24">
        <v>25884.243226877399</v>
      </c>
      <c r="C16" s="24">
        <v>21620.677040450999</v>
      </c>
      <c r="D16" s="24">
        <v>30147.809413303799</v>
      </c>
      <c r="E16" s="24">
        <v>4263.5661864263802</v>
      </c>
      <c r="F16" s="30">
        <v>8.4039114126657299</v>
      </c>
      <c r="G16" s="24">
        <v>1280.79997412838</v>
      </c>
      <c r="H16" s="24">
        <v>474.00316911694603</v>
      </c>
      <c r="I16" s="24">
        <v>2087.5967791398198</v>
      </c>
      <c r="J16" s="24">
        <v>806.79680501143605</v>
      </c>
      <c r="K16" s="30">
        <v>32.138587701420299</v>
      </c>
      <c r="L16" s="24">
        <v>3891.0384617311802</v>
      </c>
      <c r="M16" s="24">
        <v>2748.0475493146</v>
      </c>
      <c r="N16" s="24">
        <v>5034.0293741477599</v>
      </c>
      <c r="O16" s="24">
        <v>1142.9909124165799</v>
      </c>
      <c r="P16" s="30">
        <v>14.987223449971101</v>
      </c>
      <c r="Q16" s="24">
        <v>8430.4026988713504</v>
      </c>
      <c r="R16" s="24">
        <v>4648.2403325907499</v>
      </c>
      <c r="S16" s="24">
        <v>12212.565065152001</v>
      </c>
      <c r="T16" s="24">
        <v>3782.1623662806101</v>
      </c>
      <c r="U16" s="30">
        <v>22.889472135561402</v>
      </c>
      <c r="V16" s="24">
        <v>396.25324143256501</v>
      </c>
      <c r="W16" s="24">
        <v>164.57639609276799</v>
      </c>
      <c r="X16" s="24">
        <v>627.93008677236196</v>
      </c>
      <c r="Y16" s="24">
        <v>231.67684533979701</v>
      </c>
      <c r="Z16" s="30">
        <v>29.830032855960201</v>
      </c>
      <c r="AA16" s="24">
        <v>416.242779480031</v>
      </c>
      <c r="AB16" s="24">
        <v>275.87877392803199</v>
      </c>
      <c r="AC16" s="24">
        <v>556.60678503203098</v>
      </c>
      <c r="AD16" s="24">
        <v>140.36400555199901</v>
      </c>
      <c r="AE16" s="30">
        <v>17.2049323321353</v>
      </c>
      <c r="AF16" s="24">
        <v>1110.56402720239</v>
      </c>
      <c r="AG16" s="24">
        <v>791.39251401405397</v>
      </c>
      <c r="AH16" s="24">
        <v>1429.73554039073</v>
      </c>
      <c r="AI16" s="24">
        <v>319.17151318833601</v>
      </c>
      <c r="AJ16" s="30">
        <v>14.663054518321999</v>
      </c>
      <c r="AK16" s="24">
        <v>310.08640517344901</v>
      </c>
      <c r="AL16" s="24">
        <v>189.77208908312599</v>
      </c>
      <c r="AM16" s="24">
        <v>430.400721263771</v>
      </c>
      <c r="AN16" s="24">
        <v>120.314316090323</v>
      </c>
      <c r="AO16" s="30">
        <v>19.796048496156299</v>
      </c>
      <c r="AP16" s="24">
        <v>150.345808196994</v>
      </c>
      <c r="AQ16" s="24">
        <v>55.350747449321801</v>
      </c>
      <c r="AR16" s="24">
        <v>245.340868944666</v>
      </c>
      <c r="AS16" s="24">
        <v>94.995060747672099</v>
      </c>
      <c r="AT16" s="30">
        <v>32.2369265293379</v>
      </c>
      <c r="AU16" s="24">
        <v>572.10915871097598</v>
      </c>
      <c r="AV16" s="24">
        <v>316.998580378805</v>
      </c>
      <c r="AW16" s="24">
        <v>827.21973704314803</v>
      </c>
      <c r="AX16" s="24">
        <v>255.110578332172</v>
      </c>
      <c r="AY16" s="30">
        <v>22.7506335724465</v>
      </c>
      <c r="AZ16" s="24">
        <v>492.63492880283701</v>
      </c>
      <c r="BA16" s="24">
        <v>285.07273531461999</v>
      </c>
      <c r="BB16" s="24">
        <v>700.19712229105505</v>
      </c>
      <c r="BC16" s="24">
        <v>207.56219348821801</v>
      </c>
      <c r="BD16" s="30">
        <v>21.496461602441101</v>
      </c>
      <c r="BE16" s="24">
        <v>70.492326858129104</v>
      </c>
      <c r="BF16" s="24">
        <v>16.567221156139301</v>
      </c>
      <c r="BG16" s="24">
        <v>124.417432560119</v>
      </c>
      <c r="BH16" s="24">
        <v>53.9251057019898</v>
      </c>
      <c r="BI16" s="30">
        <v>39.029508966272303</v>
      </c>
      <c r="BJ16" s="24">
        <v>329.79124540568301</v>
      </c>
      <c r="BK16" s="24">
        <v>187.697403791477</v>
      </c>
      <c r="BL16" s="24">
        <v>471.885087019889</v>
      </c>
      <c r="BM16" s="24">
        <v>142.09384161420601</v>
      </c>
      <c r="BN16" s="30">
        <v>21.982650836365199</v>
      </c>
      <c r="BO16" s="24">
        <v>41.878793303876002</v>
      </c>
      <c r="BP16" s="24">
        <v>4.5377077378926698</v>
      </c>
      <c r="BQ16" s="24">
        <v>79.2198788698594</v>
      </c>
      <c r="BR16" s="24">
        <v>37.341085565983299</v>
      </c>
      <c r="BS16" s="30">
        <v>45.4921757895913</v>
      </c>
      <c r="BT16" s="24">
        <v>988.94604654221303</v>
      </c>
      <c r="BU16" s="24">
        <v>670.28409181874804</v>
      </c>
      <c r="BV16" s="24">
        <v>1307.6080012656801</v>
      </c>
      <c r="BW16" s="24">
        <v>318.66195472346499</v>
      </c>
      <c r="BX16" s="30">
        <v>16.4399898790648</v>
      </c>
      <c r="BY16" s="24">
        <v>466.31475509153398</v>
      </c>
      <c r="BZ16" s="24">
        <v>214.64838658135301</v>
      </c>
      <c r="CA16" s="24">
        <v>717.98112360171501</v>
      </c>
      <c r="CB16" s="24">
        <v>251.666368510181</v>
      </c>
      <c r="CC16" s="30">
        <v>27.535308934918302</v>
      </c>
      <c r="CD16" s="24">
        <v>2364.2524788873802</v>
      </c>
      <c r="CE16" s="24">
        <v>1730.4360022231999</v>
      </c>
      <c r="CF16" s="24">
        <v>2998.0689555515601</v>
      </c>
      <c r="CG16" s="24">
        <v>633.81647666418201</v>
      </c>
      <c r="CH16" s="30">
        <v>13.6777165843249</v>
      </c>
      <c r="CI16" s="24">
        <v>1368.54870802039</v>
      </c>
      <c r="CJ16" s="24">
        <v>814.01947372343795</v>
      </c>
      <c r="CK16" s="24">
        <v>1923.0779423173501</v>
      </c>
      <c r="CL16" s="24">
        <v>554.52923429695397</v>
      </c>
      <c r="CM16" s="30">
        <v>20.673219525535501</v>
      </c>
      <c r="CN16" s="24">
        <v>89.832763604983001</v>
      </c>
      <c r="CO16" s="24">
        <v>18.5526467485045</v>
      </c>
      <c r="CP16" s="24">
        <v>161.112880461461</v>
      </c>
      <c r="CQ16" s="24">
        <v>71.2801168564785</v>
      </c>
      <c r="CR16" s="30">
        <v>40.483455144878199</v>
      </c>
      <c r="CS16" s="24">
        <v>1355.0193881959999</v>
      </c>
      <c r="CT16" s="24">
        <v>780.45427503854603</v>
      </c>
      <c r="CU16" s="24">
        <v>1929.5845013534599</v>
      </c>
      <c r="CV16" s="24">
        <v>574.56511315745797</v>
      </c>
      <c r="CW16" s="30">
        <v>21.634042173148501</v>
      </c>
      <c r="CX16" s="24">
        <v>477.75115304126899</v>
      </c>
      <c r="CY16" s="24">
        <v>119.639493949675</v>
      </c>
      <c r="CZ16" s="24">
        <v>835.86281213286304</v>
      </c>
      <c r="DA16" s="24">
        <v>358.11165909159399</v>
      </c>
      <c r="DB16" s="30">
        <v>38.243765396624703</v>
      </c>
      <c r="DC16" s="24">
        <v>179.01580939802199</v>
      </c>
      <c r="DD16" s="24">
        <v>83.383817341252893</v>
      </c>
      <c r="DE16" s="24">
        <v>274.64780145479</v>
      </c>
      <c r="DF16" s="24">
        <v>95.631992056768595</v>
      </c>
      <c r="DG16" s="30">
        <v>27.255599852380499</v>
      </c>
      <c r="DH16" s="24">
        <v>520.91816588923905</v>
      </c>
      <c r="DI16" s="24">
        <v>288.412793387421</v>
      </c>
      <c r="DJ16" s="24">
        <v>753.42353839105704</v>
      </c>
      <c r="DK16" s="24">
        <v>232.50537250181799</v>
      </c>
      <c r="DL16" s="30">
        <v>22.7723273672838</v>
      </c>
      <c r="DM16" s="24">
        <v>575.39993682134502</v>
      </c>
      <c r="DN16" s="24">
        <v>147.48248711754201</v>
      </c>
      <c r="DO16" s="24">
        <v>1003.31738652515</v>
      </c>
      <c r="DP16" s="24">
        <v>427.91744970380398</v>
      </c>
      <c r="DQ16" s="30">
        <v>37.943214009858899</v>
      </c>
      <c r="DR16" s="24">
        <v>5.6041720871237999</v>
      </c>
      <c r="DS16" s="24">
        <v>0</v>
      </c>
      <c r="DT16" s="24">
        <v>16.335495676344301</v>
      </c>
      <c r="DU16" s="24">
        <v>8.1677478381721293</v>
      </c>
      <c r="DV16" s="30">
        <v>97.6980187514379</v>
      </c>
    </row>
    <row r="17" spans="1:140" ht="16.5" customHeight="1" x14ac:dyDescent="0.3">
      <c r="A17" s="25" t="s">
        <v>300</v>
      </c>
      <c r="B17" s="26">
        <v>2028832.1544629501</v>
      </c>
      <c r="C17" s="26">
        <v>1940941.0392553001</v>
      </c>
      <c r="D17" s="26">
        <v>2116723.2696706001</v>
      </c>
      <c r="E17" s="26">
        <v>87891.115207650801</v>
      </c>
      <c r="F17" s="28">
        <v>2.2102570495812901</v>
      </c>
      <c r="G17" s="26">
        <v>324983.04597781698</v>
      </c>
      <c r="H17" s="26">
        <v>288516.41044245299</v>
      </c>
      <c r="I17" s="26">
        <v>361449.68151318101</v>
      </c>
      <c r="J17" s="26">
        <v>36466.635535364199</v>
      </c>
      <c r="K17" s="28">
        <v>5.7250452058422603</v>
      </c>
      <c r="L17" s="26">
        <v>250226.74268026499</v>
      </c>
      <c r="M17" s="26">
        <v>220782.78462830599</v>
      </c>
      <c r="N17" s="26">
        <v>279670.70073222503</v>
      </c>
      <c r="O17" s="26">
        <v>29443.9580519597</v>
      </c>
      <c r="P17" s="28">
        <v>6.0035260086991702</v>
      </c>
      <c r="Q17" s="26">
        <v>498109.817504898</v>
      </c>
      <c r="R17" s="26">
        <v>435757.988613647</v>
      </c>
      <c r="S17" s="26">
        <v>560461.64639615</v>
      </c>
      <c r="T17" s="26">
        <v>62351.828891251498</v>
      </c>
      <c r="U17" s="28">
        <v>6.38657510444762</v>
      </c>
      <c r="V17" s="26">
        <v>96847.893048092505</v>
      </c>
      <c r="W17" s="26">
        <v>83523.638644304898</v>
      </c>
      <c r="X17" s="26">
        <v>110172.14745188</v>
      </c>
      <c r="Y17" s="26">
        <v>13324.2544037875</v>
      </c>
      <c r="Z17" s="28">
        <v>7.0193462837115801</v>
      </c>
      <c r="AA17" s="26">
        <v>8176.7268212667304</v>
      </c>
      <c r="AB17" s="26">
        <v>6889.18626903108</v>
      </c>
      <c r="AC17" s="26">
        <v>9464.26737350238</v>
      </c>
      <c r="AD17" s="26">
        <v>1287.54055223565</v>
      </c>
      <c r="AE17" s="28">
        <v>8.0338802968156795</v>
      </c>
      <c r="AF17" s="26">
        <v>27026.307745317801</v>
      </c>
      <c r="AG17" s="26">
        <v>23339.731190309001</v>
      </c>
      <c r="AH17" s="26">
        <v>30712.884300326499</v>
      </c>
      <c r="AI17" s="26">
        <v>3686.5765550086999</v>
      </c>
      <c r="AJ17" s="28">
        <v>6.9595389179365297</v>
      </c>
      <c r="AK17" s="26">
        <v>11532.1971973651</v>
      </c>
      <c r="AL17" s="26">
        <v>9851.5290064255605</v>
      </c>
      <c r="AM17" s="26">
        <v>13212.865388304701</v>
      </c>
      <c r="AN17" s="26">
        <v>1680.66819093957</v>
      </c>
      <c r="AO17" s="28">
        <v>7.4355628525278101</v>
      </c>
      <c r="AP17" s="26">
        <v>13698.835855867599</v>
      </c>
      <c r="AQ17" s="26">
        <v>11589.3089915602</v>
      </c>
      <c r="AR17" s="26">
        <v>15808.3627201749</v>
      </c>
      <c r="AS17" s="26">
        <v>2109.52686430735</v>
      </c>
      <c r="AT17" s="28">
        <v>7.8567932911053697</v>
      </c>
      <c r="AU17" s="26">
        <v>40994.027804515397</v>
      </c>
      <c r="AV17" s="26">
        <v>35653.329269588299</v>
      </c>
      <c r="AW17" s="26">
        <v>46334.726339442401</v>
      </c>
      <c r="AX17" s="26">
        <v>5340.6985349270799</v>
      </c>
      <c r="AY17" s="28">
        <v>6.6469345346670003</v>
      </c>
      <c r="AZ17" s="26">
        <v>42844.004248762998</v>
      </c>
      <c r="BA17" s="26">
        <v>36562.323332255197</v>
      </c>
      <c r="BB17" s="26">
        <v>49125.685165270901</v>
      </c>
      <c r="BC17" s="26">
        <v>6281.6809165078403</v>
      </c>
      <c r="BD17" s="28">
        <v>7.4804848410236504</v>
      </c>
      <c r="BE17" s="26">
        <v>5008.7145854984701</v>
      </c>
      <c r="BF17" s="26">
        <v>4189.08349063481</v>
      </c>
      <c r="BG17" s="26">
        <v>5828.3456803621302</v>
      </c>
      <c r="BH17" s="26">
        <v>819.63109486365795</v>
      </c>
      <c r="BI17" s="28">
        <v>8.3490309318725409</v>
      </c>
      <c r="BJ17" s="26">
        <v>18816.618991577001</v>
      </c>
      <c r="BK17" s="26">
        <v>16003.9524271951</v>
      </c>
      <c r="BL17" s="26">
        <v>21629.285555958901</v>
      </c>
      <c r="BM17" s="26">
        <v>2812.6665643818901</v>
      </c>
      <c r="BN17" s="28">
        <v>7.6264177005534703</v>
      </c>
      <c r="BO17" s="26">
        <v>10629.8772305889</v>
      </c>
      <c r="BP17" s="26">
        <v>9095.3149912788595</v>
      </c>
      <c r="BQ17" s="26">
        <v>12164.439469899</v>
      </c>
      <c r="BR17" s="26">
        <v>1534.56223931007</v>
      </c>
      <c r="BS17" s="28">
        <v>7.3654652921326802</v>
      </c>
      <c r="BT17" s="26">
        <v>47611.219484482499</v>
      </c>
      <c r="BU17" s="26">
        <v>41665.900071985801</v>
      </c>
      <c r="BV17" s="26">
        <v>53556.538896979197</v>
      </c>
      <c r="BW17" s="26">
        <v>5945.3194124967004</v>
      </c>
      <c r="BX17" s="28">
        <v>6.37103242409973</v>
      </c>
      <c r="BY17" s="26">
        <v>40436.567685218397</v>
      </c>
      <c r="BZ17" s="26">
        <v>34567.289654259403</v>
      </c>
      <c r="CA17" s="26">
        <v>46305.845716177399</v>
      </c>
      <c r="CB17" s="26">
        <v>5869.2780309589898</v>
      </c>
      <c r="CC17" s="28">
        <v>7.4054989803864801</v>
      </c>
      <c r="CD17" s="26">
        <v>27699.9487052529</v>
      </c>
      <c r="CE17" s="26">
        <v>23579.841441035798</v>
      </c>
      <c r="CF17" s="26">
        <v>31820.055969469999</v>
      </c>
      <c r="CG17" s="26">
        <v>4120.1072642171002</v>
      </c>
      <c r="CH17" s="28">
        <v>7.5888066268125502</v>
      </c>
      <c r="CI17" s="26">
        <v>81914.528950210995</v>
      </c>
      <c r="CJ17" s="26">
        <v>70611.928503475297</v>
      </c>
      <c r="CK17" s="26">
        <v>93217.129396946795</v>
      </c>
      <c r="CL17" s="26">
        <v>11302.6004467357</v>
      </c>
      <c r="CM17" s="28">
        <v>7.0398169346645201</v>
      </c>
      <c r="CN17" s="26">
        <v>22728.301141841399</v>
      </c>
      <c r="CO17" s="26">
        <v>19588.352681414101</v>
      </c>
      <c r="CP17" s="26">
        <v>25868.249602268701</v>
      </c>
      <c r="CQ17" s="26">
        <v>3139.9484604272998</v>
      </c>
      <c r="CR17" s="28">
        <v>7.0485449423976698</v>
      </c>
      <c r="CS17" s="26">
        <v>49150.714660644997</v>
      </c>
      <c r="CT17" s="26">
        <v>42294.051726455902</v>
      </c>
      <c r="CU17" s="26">
        <v>56007.377594834201</v>
      </c>
      <c r="CV17" s="26">
        <v>6856.6629341891803</v>
      </c>
      <c r="CW17" s="28">
        <v>7.1174904364182696</v>
      </c>
      <c r="CX17" s="26">
        <v>132619.942995844</v>
      </c>
      <c r="CY17" s="26">
        <v>113630.868957728</v>
      </c>
      <c r="CZ17" s="26">
        <v>151609.01703396099</v>
      </c>
      <c r="DA17" s="26">
        <v>18989.074038116501</v>
      </c>
      <c r="DB17" s="28">
        <v>7.3053138629197401</v>
      </c>
      <c r="DC17" s="26">
        <v>34242.631321083798</v>
      </c>
      <c r="DD17" s="26">
        <v>29954.478432013198</v>
      </c>
      <c r="DE17" s="26">
        <v>38530.784210154299</v>
      </c>
      <c r="DF17" s="26">
        <v>4288.1528890705504</v>
      </c>
      <c r="DG17" s="28">
        <v>6.3892084873791903</v>
      </c>
      <c r="DH17" s="26">
        <v>39317.186530675797</v>
      </c>
      <c r="DI17" s="26">
        <v>33624.553860210501</v>
      </c>
      <c r="DJ17" s="26">
        <v>45009.819201140999</v>
      </c>
      <c r="DK17" s="26">
        <v>5692.6326704652702</v>
      </c>
      <c r="DL17" s="28">
        <v>7.3871115407525796</v>
      </c>
      <c r="DM17" s="26">
        <v>201386.046862182</v>
      </c>
      <c r="DN17" s="26">
        <v>175385.89136825799</v>
      </c>
      <c r="DO17" s="26">
        <v>227386.202356105</v>
      </c>
      <c r="DP17" s="26">
        <v>26000.155493923499</v>
      </c>
      <c r="DQ17" s="28">
        <v>6.5870429767964804</v>
      </c>
      <c r="DR17" s="26">
        <v>2830.25643366847</v>
      </c>
      <c r="DS17" s="26">
        <v>2315.0321259201301</v>
      </c>
      <c r="DT17" s="26">
        <v>3345.4807414167999</v>
      </c>
      <c r="DU17" s="26">
        <v>515.22430774833401</v>
      </c>
      <c r="DV17" s="28">
        <v>9.2878348987210693</v>
      </c>
    </row>
    <row r="18" spans="1:140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</row>
    <row r="19" spans="1:140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</row>
    <row r="20" spans="1:140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</row>
    <row r="21" spans="1:140" x14ac:dyDescent="0.25">
      <c r="A21" s="19" t="s">
        <v>40</v>
      </c>
    </row>
    <row r="22" spans="1:140" x14ac:dyDescent="0.25">
      <c r="A22" s="19" t="s">
        <v>339</v>
      </c>
    </row>
    <row r="23" spans="1:140" x14ac:dyDescent="0.25">
      <c r="A23" s="19" t="s">
        <v>172</v>
      </c>
    </row>
    <row r="24" spans="1:140" x14ac:dyDescent="0.25">
      <c r="A24" s="19">
        <v>2020</v>
      </c>
    </row>
    <row r="25" spans="1:140" ht="10.5" customHeight="1" x14ac:dyDescent="0.25">
      <c r="A25" s="32"/>
    </row>
    <row r="26" spans="1:140" ht="66" customHeight="1" x14ac:dyDescent="0.25">
      <c r="A26" s="33"/>
      <c r="B26" s="64" t="s">
        <v>191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40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15.8787775441308</v>
      </c>
      <c r="H27" s="31">
        <v>14.254507557301899</v>
      </c>
      <c r="I27" s="31">
        <v>17.503047530959702</v>
      </c>
      <c r="J27" s="31">
        <v>1.6242699868288799</v>
      </c>
      <c r="K27" s="31">
        <v>5.2189734042833997</v>
      </c>
      <c r="L27" s="31">
        <v>12.3675355600271</v>
      </c>
      <c r="M27" s="31">
        <v>10.9994057878489</v>
      </c>
      <c r="N27" s="31">
        <v>13.735665332205301</v>
      </c>
      <c r="O27" s="31">
        <v>1.36812977217817</v>
      </c>
      <c r="P27" s="31">
        <v>5.6440136402318402</v>
      </c>
      <c r="Q27" s="31">
        <v>24.6525613351453</v>
      </c>
      <c r="R27" s="31">
        <v>22.202783668662299</v>
      </c>
      <c r="S27" s="31">
        <v>27.102339001628199</v>
      </c>
      <c r="T27" s="31">
        <v>2.44977766648298</v>
      </c>
      <c r="U27" s="31">
        <v>5.0700069154691203</v>
      </c>
      <c r="V27" s="31">
        <v>4.7327283901009203</v>
      </c>
      <c r="W27" s="31">
        <v>4.0818734052399703</v>
      </c>
      <c r="X27" s="31">
        <v>5.3835833749618702</v>
      </c>
      <c r="Y27" s="31">
        <v>0.65085498486094795</v>
      </c>
      <c r="Z27" s="31">
        <v>7.0164362383773602</v>
      </c>
      <c r="AA27" s="31">
        <v>0.41820708738237999</v>
      </c>
      <c r="AB27" s="31">
        <v>0.35098095890158099</v>
      </c>
      <c r="AC27" s="31">
        <v>0.485433215863179</v>
      </c>
      <c r="AD27" s="31">
        <v>6.7226128480799299E-2</v>
      </c>
      <c r="AE27" s="31">
        <v>8.2014499940562207</v>
      </c>
      <c r="AF27" s="31">
        <v>1.36937982313059</v>
      </c>
      <c r="AG27" s="31">
        <v>1.17695111170918</v>
      </c>
      <c r="AH27" s="31">
        <v>1.5618085345520001</v>
      </c>
      <c r="AI27" s="31">
        <v>0.19242871142141299</v>
      </c>
      <c r="AJ27" s="31">
        <v>7.1695166185571901</v>
      </c>
      <c r="AK27" s="31">
        <v>0.57634638122580895</v>
      </c>
      <c r="AL27" s="31">
        <v>0.48923733125262803</v>
      </c>
      <c r="AM27" s="31">
        <v>0.66345543119898898</v>
      </c>
      <c r="AN27" s="31">
        <v>8.7109049973180294E-2</v>
      </c>
      <c r="AO27" s="31">
        <v>7.7112296166299199</v>
      </c>
      <c r="AP27" s="31">
        <v>0.67401913371770605</v>
      </c>
      <c r="AQ27" s="31">
        <v>0.56697748546808802</v>
      </c>
      <c r="AR27" s="31">
        <v>0.78106078196732298</v>
      </c>
      <c r="AS27" s="31">
        <v>0.107041648249618</v>
      </c>
      <c r="AT27" s="31">
        <v>8.1026017081163406</v>
      </c>
      <c r="AU27" s="31">
        <v>2.0229622448120002</v>
      </c>
      <c r="AV27" s="31">
        <v>1.7502356006640101</v>
      </c>
      <c r="AW27" s="31">
        <v>2.2956888889599898</v>
      </c>
      <c r="AX27" s="31">
        <v>0.27272664414799302</v>
      </c>
      <c r="AY27" s="31">
        <v>6.8783412726129898</v>
      </c>
      <c r="AZ27" s="31">
        <v>2.10912996198845</v>
      </c>
      <c r="BA27" s="31">
        <v>1.7935271381662901</v>
      </c>
      <c r="BB27" s="31">
        <v>2.4247327858106198</v>
      </c>
      <c r="BC27" s="31">
        <v>0.31560282382216698</v>
      </c>
      <c r="BD27" s="31">
        <v>7.6345152641543299</v>
      </c>
      <c r="BE27" s="31">
        <v>0.24719746813075</v>
      </c>
      <c r="BF27" s="31">
        <v>0.20533368851248401</v>
      </c>
      <c r="BG27" s="31">
        <v>0.28906124774901598</v>
      </c>
      <c r="BH27" s="31">
        <v>4.1863779618265901E-2</v>
      </c>
      <c r="BI27" s="31">
        <v>8.6404894820814508</v>
      </c>
      <c r="BJ27" s="31">
        <v>0.93182739274916904</v>
      </c>
      <c r="BK27" s="31">
        <v>0.78883841638263996</v>
      </c>
      <c r="BL27" s="31">
        <v>1.0748163691157</v>
      </c>
      <c r="BM27" s="31">
        <v>0.14298897636652899</v>
      </c>
      <c r="BN27" s="31">
        <v>7.8290850793131597</v>
      </c>
      <c r="BO27" s="31">
        <v>0.51937853982629301</v>
      </c>
      <c r="BP27" s="31">
        <v>0.441505747439284</v>
      </c>
      <c r="BQ27" s="31">
        <v>0.59725133221330196</v>
      </c>
      <c r="BR27" s="31">
        <v>7.7872792387008893E-2</v>
      </c>
      <c r="BS27" s="31">
        <v>7.6497224042549403</v>
      </c>
      <c r="BT27" s="31">
        <v>2.3652979839781101</v>
      </c>
      <c r="BU27" s="31">
        <v>2.0598105128903099</v>
      </c>
      <c r="BV27" s="31">
        <v>2.6707854550659098</v>
      </c>
      <c r="BW27" s="31">
        <v>0.305487471087798</v>
      </c>
      <c r="BX27" s="31">
        <v>6.5894849482979199</v>
      </c>
      <c r="BY27" s="31">
        <v>1.9906826307659</v>
      </c>
      <c r="BZ27" s="31">
        <v>1.6951671015776799</v>
      </c>
      <c r="CA27" s="31">
        <v>2.2861981599541199</v>
      </c>
      <c r="CB27" s="31">
        <v>0.295515529188216</v>
      </c>
      <c r="CC27" s="31">
        <v>7.5739460849996201</v>
      </c>
      <c r="CD27" s="31">
        <v>1.46318008742922</v>
      </c>
      <c r="CE27" s="31">
        <v>1.2402879600824099</v>
      </c>
      <c r="CF27" s="31">
        <v>1.6860722147760301</v>
      </c>
      <c r="CG27" s="31">
        <v>0.22289212734680899</v>
      </c>
      <c r="CH27" s="31">
        <v>7.7721446671634196</v>
      </c>
      <c r="CI27" s="31">
        <v>4.0532638836128001</v>
      </c>
      <c r="CJ27" s="31">
        <v>3.49063631411404</v>
      </c>
      <c r="CK27" s="31">
        <v>4.6158914531115496</v>
      </c>
      <c r="CL27" s="31">
        <v>0.56262756949875503</v>
      </c>
      <c r="CM27" s="31">
        <v>7.0820674557577403</v>
      </c>
      <c r="CN27" s="31">
        <v>1.11052473865014</v>
      </c>
      <c r="CO27" s="31">
        <v>0.95128559645894195</v>
      </c>
      <c r="CP27" s="31">
        <v>1.2697638808413401</v>
      </c>
      <c r="CQ27" s="31">
        <v>0.159239142191197</v>
      </c>
      <c r="CR27" s="31">
        <v>7.3158622652913596</v>
      </c>
      <c r="CS27" s="31">
        <v>2.45803917784596</v>
      </c>
      <c r="CT27" s="31">
        <v>2.1060298854377102</v>
      </c>
      <c r="CU27" s="31">
        <v>2.8100484702542201</v>
      </c>
      <c r="CV27" s="31">
        <v>0.35200929240825202</v>
      </c>
      <c r="CW27" s="31">
        <v>7.30649777180105</v>
      </c>
      <c r="CX27" s="31">
        <v>6.47766739480599</v>
      </c>
      <c r="CY27" s="31">
        <v>5.56782420301169</v>
      </c>
      <c r="CZ27" s="31">
        <v>7.3875105866002899</v>
      </c>
      <c r="DA27" s="31">
        <v>0.90984319179430295</v>
      </c>
      <c r="DB27" s="31">
        <v>7.1662479995707997</v>
      </c>
      <c r="DC27" s="31">
        <v>1.6752505196913301</v>
      </c>
      <c r="DD27" s="31">
        <v>1.4567243803033401</v>
      </c>
      <c r="DE27" s="31">
        <v>1.8937766590793199</v>
      </c>
      <c r="DF27" s="31">
        <v>0.21852613938799401</v>
      </c>
      <c r="DG27" s="31">
        <v>6.6552988313487198</v>
      </c>
      <c r="DH27" s="31">
        <v>1.9388614770075301</v>
      </c>
      <c r="DI27" s="31">
        <v>1.65180200695428</v>
      </c>
      <c r="DJ27" s="31">
        <v>2.2259209470607799</v>
      </c>
      <c r="DK27" s="31">
        <v>0.28705947005325</v>
      </c>
      <c r="DL27" s="31">
        <v>7.5538616362898496</v>
      </c>
      <c r="DM27" s="31">
        <v>9.8291641136496501</v>
      </c>
      <c r="DN27" s="31">
        <v>8.6152676644226194</v>
      </c>
      <c r="DO27" s="31">
        <v>11.0430605628767</v>
      </c>
      <c r="DP27" s="31">
        <v>1.2138964492270301</v>
      </c>
      <c r="DQ27" s="31">
        <v>6.3009927997330903</v>
      </c>
      <c r="DR27" s="31">
        <v>0.138017130195877</v>
      </c>
      <c r="DS27" s="31">
        <v>0.11227088925911199</v>
      </c>
      <c r="DT27" s="31">
        <v>0.163763371132642</v>
      </c>
      <c r="DU27" s="31">
        <v>2.57462409367651E-2</v>
      </c>
      <c r="DV27" s="31">
        <v>9.5175411878167395</v>
      </c>
    </row>
    <row r="28" spans="1:140" ht="16.5" customHeight="1" x14ac:dyDescent="0.3">
      <c r="A28" s="19" t="s">
        <v>337</v>
      </c>
      <c r="B28" s="30">
        <v>1.2597477323868</v>
      </c>
      <c r="C28" s="30">
        <v>1.06161433333232</v>
      </c>
      <c r="D28" s="30">
        <v>1.4578811314412901</v>
      </c>
      <c r="E28" s="30">
        <v>0.19813339905448599</v>
      </c>
      <c r="F28" s="30">
        <v>8.0245009620950807</v>
      </c>
      <c r="G28" s="30">
        <v>0.39256570717830302</v>
      </c>
      <c r="H28" s="30">
        <v>0.14807295271239501</v>
      </c>
      <c r="I28" s="30">
        <v>0.63705846164420998</v>
      </c>
      <c r="J28" s="30">
        <v>0.24449275446590801</v>
      </c>
      <c r="K28" s="30">
        <v>31.775878273916302</v>
      </c>
      <c r="L28" s="30">
        <v>1.5311948830361199</v>
      </c>
      <c r="M28" s="30">
        <v>1.1068685808365899</v>
      </c>
      <c r="N28" s="30">
        <v>1.95552118523565</v>
      </c>
      <c r="O28" s="30">
        <v>0.42432630219953099</v>
      </c>
      <c r="P28" s="30">
        <v>14.138828030630499</v>
      </c>
      <c r="Q28" s="30">
        <v>1.6643106238395</v>
      </c>
      <c r="R28" s="30">
        <v>0.96506747137674898</v>
      </c>
      <c r="S28" s="30">
        <v>2.3635537763022598</v>
      </c>
      <c r="T28" s="30">
        <v>0.69924315246275304</v>
      </c>
      <c r="U28" s="30">
        <v>21.435704689377999</v>
      </c>
      <c r="V28" s="30">
        <v>0.40748287331640498</v>
      </c>
      <c r="W28" s="30">
        <v>0.16572141167580101</v>
      </c>
      <c r="X28" s="30">
        <v>0.64924433495700895</v>
      </c>
      <c r="Y28" s="30">
        <v>0.241761461640604</v>
      </c>
      <c r="Z28" s="30">
        <v>30.270642666921201</v>
      </c>
      <c r="AA28" s="30">
        <v>4.8439922264342501</v>
      </c>
      <c r="AB28" s="30">
        <v>3.33461633652432</v>
      </c>
      <c r="AC28" s="30">
        <v>6.3533681163441704</v>
      </c>
      <c r="AD28" s="30">
        <v>1.5093758899099301</v>
      </c>
      <c r="AE28" s="30">
        <v>15.897831865779899</v>
      </c>
      <c r="AF28" s="30">
        <v>3.9470060359980099</v>
      </c>
      <c r="AG28" s="30">
        <v>2.92089561006012</v>
      </c>
      <c r="AH28" s="30">
        <v>4.9731164619359003</v>
      </c>
      <c r="AI28" s="30">
        <v>1.0261104259378899</v>
      </c>
      <c r="AJ28" s="30">
        <v>13.2638694429297</v>
      </c>
      <c r="AK28" s="30">
        <v>2.6184679879392299</v>
      </c>
      <c r="AL28" s="30">
        <v>1.68204216372448</v>
      </c>
      <c r="AM28" s="30">
        <v>3.5548938121539799</v>
      </c>
      <c r="AN28" s="30">
        <v>0.93642582421474896</v>
      </c>
      <c r="AO28" s="30">
        <v>18.246099622420701</v>
      </c>
      <c r="AP28" s="30">
        <v>1.08559344403075</v>
      </c>
      <c r="AQ28" s="30">
        <v>0.41788090183981103</v>
      </c>
      <c r="AR28" s="30">
        <v>1.75330598622169</v>
      </c>
      <c r="AS28" s="30">
        <v>0.66771254219094001</v>
      </c>
      <c r="AT28" s="30">
        <v>31.3809618376327</v>
      </c>
      <c r="AU28" s="30">
        <v>1.3763827974130101</v>
      </c>
      <c r="AV28" s="30">
        <v>0.79179876707170005</v>
      </c>
      <c r="AW28" s="30">
        <v>1.96096682775431</v>
      </c>
      <c r="AX28" s="30">
        <v>0.58458403034130701</v>
      </c>
      <c r="AY28" s="30">
        <v>21.669637174919199</v>
      </c>
      <c r="AZ28" s="30">
        <v>1.13676311350387</v>
      </c>
      <c r="BA28" s="30">
        <v>0.67771185301919201</v>
      </c>
      <c r="BB28" s="30">
        <v>1.59581437398855</v>
      </c>
      <c r="BC28" s="30">
        <v>0.45905126048468098</v>
      </c>
      <c r="BD28" s="30">
        <v>20.603221902229699</v>
      </c>
      <c r="BE28" s="30">
        <v>1.38786090180017</v>
      </c>
      <c r="BF28" s="30">
        <v>0.36642207195418602</v>
      </c>
      <c r="BG28" s="30">
        <v>2.40929973164616</v>
      </c>
      <c r="BH28" s="30">
        <v>1.02143882984599</v>
      </c>
      <c r="BI28" s="30">
        <v>37.550035414178602</v>
      </c>
      <c r="BJ28" s="30">
        <v>1.7224703812554301</v>
      </c>
      <c r="BK28" s="30">
        <v>0.99974163948235795</v>
      </c>
      <c r="BL28" s="30">
        <v>2.4451991230285</v>
      </c>
      <c r="BM28" s="30">
        <v>0.72272874177306901</v>
      </c>
      <c r="BN28" s="30">
        <v>21.407575885113001</v>
      </c>
      <c r="BO28" s="30">
        <v>0.39242644987492498</v>
      </c>
      <c r="BP28" s="30">
        <v>4.5549028239614799E-2</v>
      </c>
      <c r="BQ28" s="30">
        <v>0.73930387151023502</v>
      </c>
      <c r="BR28" s="30">
        <v>0.34687742163530999</v>
      </c>
      <c r="BS28" s="30">
        <v>45.098457660270597</v>
      </c>
      <c r="BT28" s="30">
        <v>2.03486147780897</v>
      </c>
      <c r="BU28" s="30">
        <v>1.4259772642877699</v>
      </c>
      <c r="BV28" s="30">
        <v>2.6437456913301598</v>
      </c>
      <c r="BW28" s="30">
        <v>0.60888421352119704</v>
      </c>
      <c r="BX28" s="30">
        <v>15.266651532206501</v>
      </c>
      <c r="BY28" s="30">
        <v>1.14005352989984</v>
      </c>
      <c r="BZ28" s="30">
        <v>0.54263939663375504</v>
      </c>
      <c r="CA28" s="30">
        <v>1.7374676631659201</v>
      </c>
      <c r="CB28" s="30">
        <v>0.59741413326608195</v>
      </c>
      <c r="CC28" s="30">
        <v>26.735861187515301</v>
      </c>
      <c r="CD28" s="30">
        <v>7.8640122995670696</v>
      </c>
      <c r="CE28" s="30">
        <v>6.1448077778309402</v>
      </c>
      <c r="CF28" s="30">
        <v>9.5832168213031892</v>
      </c>
      <c r="CG28" s="30">
        <v>1.71920452173613</v>
      </c>
      <c r="CH28" s="30">
        <v>11.153913940335199</v>
      </c>
      <c r="CI28" s="30">
        <v>1.6432494409446601</v>
      </c>
      <c r="CJ28" s="30">
        <v>1.00432107668631</v>
      </c>
      <c r="CK28" s="30">
        <v>2.2821778052030099</v>
      </c>
      <c r="CL28" s="30">
        <v>0.63892836425834998</v>
      </c>
      <c r="CM28" s="30">
        <v>19.837758723233499</v>
      </c>
      <c r="CN28" s="30">
        <v>0.39369022890842598</v>
      </c>
      <c r="CO28" s="30">
        <v>8.7335440344911003E-2</v>
      </c>
      <c r="CP28" s="30">
        <v>0.70004501747194103</v>
      </c>
      <c r="CQ28" s="30">
        <v>0.306354788563515</v>
      </c>
      <c r="CR28" s="30">
        <v>39.702144497259198</v>
      </c>
      <c r="CS28" s="30">
        <v>2.6829020777831798</v>
      </c>
      <c r="CT28" s="30">
        <v>1.6335446419395001</v>
      </c>
      <c r="CU28" s="30">
        <v>3.7322595136268699</v>
      </c>
      <c r="CV28" s="30">
        <v>1.0493574358436799</v>
      </c>
      <c r="CW28" s="30">
        <v>19.955497119798</v>
      </c>
      <c r="CX28" s="30">
        <v>0.35894773091023502</v>
      </c>
      <c r="CY28" s="30">
        <v>9.4288661796170403E-2</v>
      </c>
      <c r="CZ28" s="30">
        <v>0.62360680002429902</v>
      </c>
      <c r="DA28" s="30">
        <v>0.26465906911406401</v>
      </c>
      <c r="DB28" s="30">
        <v>37.618328707825803</v>
      </c>
      <c r="DC28" s="30">
        <v>0.52006752820232005</v>
      </c>
      <c r="DD28" s="30">
        <v>0.24761811088622401</v>
      </c>
      <c r="DE28" s="30">
        <v>0.792516945518417</v>
      </c>
      <c r="DF28" s="30">
        <v>0.27244941731609601</v>
      </c>
      <c r="DG28" s="30">
        <v>26.7282222432918</v>
      </c>
      <c r="DH28" s="30">
        <v>1.30758772250065</v>
      </c>
      <c r="DI28" s="30">
        <v>0.74509039622701601</v>
      </c>
      <c r="DJ28" s="30">
        <v>1.8700850487742799</v>
      </c>
      <c r="DK28" s="30">
        <v>0.56249732627363402</v>
      </c>
      <c r="DL28" s="30">
        <v>21.947929521961399</v>
      </c>
      <c r="DM28" s="30">
        <v>0.28490583026670302</v>
      </c>
      <c r="DN28" s="30">
        <v>7.4658561769098006E-2</v>
      </c>
      <c r="DO28" s="30">
        <v>0.49515309876430802</v>
      </c>
      <c r="DP28" s="30">
        <v>0.210247268497605</v>
      </c>
      <c r="DQ28" s="30">
        <v>37.650691261452501</v>
      </c>
      <c r="DR28" s="30">
        <v>0.197618037915887</v>
      </c>
      <c r="DS28" s="30">
        <v>0</v>
      </c>
      <c r="DT28" s="30">
        <v>0.577303753297843</v>
      </c>
      <c r="DU28" s="30">
        <v>0.288651876648921</v>
      </c>
      <c r="DV28" s="30">
        <v>98.026072806137094</v>
      </c>
    </row>
    <row r="29" spans="1:140" ht="16.5" customHeight="1" x14ac:dyDescent="0.3">
      <c r="A29" s="25" t="s">
        <v>300</v>
      </c>
      <c r="B29" s="28">
        <v>98.740252267613201</v>
      </c>
      <c r="C29" s="28">
        <v>98.542118868558703</v>
      </c>
      <c r="D29" s="28">
        <v>98.938385666667699</v>
      </c>
      <c r="E29" s="28">
        <v>0.19813339905449101</v>
      </c>
      <c r="F29" s="28">
        <v>0.10237817565158</v>
      </c>
      <c r="G29" s="28">
        <v>99.607434292821694</v>
      </c>
      <c r="H29" s="28">
        <v>99.362941538355798</v>
      </c>
      <c r="I29" s="28">
        <v>99.851927047287603</v>
      </c>
      <c r="J29" s="28">
        <v>0.24449275446590901</v>
      </c>
      <c r="K29" s="28">
        <v>0.125232822372884</v>
      </c>
      <c r="L29" s="28">
        <v>98.468805116963793</v>
      </c>
      <c r="M29" s="28">
        <v>98.044478814764304</v>
      </c>
      <c r="N29" s="28">
        <v>98.893131419163396</v>
      </c>
      <c r="O29" s="28">
        <v>0.42432630219953199</v>
      </c>
      <c r="P29" s="28">
        <v>0.21985948856506901</v>
      </c>
      <c r="Q29" s="28">
        <v>98.335689376160502</v>
      </c>
      <c r="R29" s="28">
        <v>97.636446223697803</v>
      </c>
      <c r="S29" s="28">
        <v>99.034932528623301</v>
      </c>
      <c r="T29" s="28">
        <v>0.69924315246275603</v>
      </c>
      <c r="U29" s="28">
        <v>0.36279474187188498</v>
      </c>
      <c r="V29" s="28">
        <v>99.592517126683603</v>
      </c>
      <c r="W29" s="28">
        <v>99.350755665042996</v>
      </c>
      <c r="X29" s="28">
        <v>99.834278588324196</v>
      </c>
      <c r="Y29" s="28">
        <v>0.2417614616406</v>
      </c>
      <c r="Z29" s="28">
        <v>0.123852361672526</v>
      </c>
      <c r="AA29" s="28">
        <v>95.156007773565705</v>
      </c>
      <c r="AB29" s="28">
        <v>93.6466318836558</v>
      </c>
      <c r="AC29" s="28">
        <v>96.665383663475595</v>
      </c>
      <c r="AD29" s="28">
        <v>1.5093758899099301</v>
      </c>
      <c r="AE29" s="28">
        <v>0.80929177018699405</v>
      </c>
      <c r="AF29" s="28">
        <v>96.052993964001999</v>
      </c>
      <c r="AG29" s="28">
        <v>95.026883538064098</v>
      </c>
      <c r="AH29" s="28">
        <v>97.0791043899399</v>
      </c>
      <c r="AI29" s="28">
        <v>1.0261104259378899</v>
      </c>
      <c r="AJ29" s="28">
        <v>0.54503842713693595</v>
      </c>
      <c r="AK29" s="28">
        <v>97.381532012060802</v>
      </c>
      <c r="AL29" s="28">
        <v>96.445106187845994</v>
      </c>
      <c r="AM29" s="28">
        <v>98.317957836275497</v>
      </c>
      <c r="AN29" s="28">
        <v>0.93642582421474396</v>
      </c>
      <c r="AO29" s="28">
        <v>0.49061487100183998</v>
      </c>
      <c r="AP29" s="28">
        <v>98.914406555969293</v>
      </c>
      <c r="AQ29" s="28">
        <v>98.246694013778296</v>
      </c>
      <c r="AR29" s="28">
        <v>99.582119098160206</v>
      </c>
      <c r="AS29" s="28">
        <v>0.667712542190948</v>
      </c>
      <c r="AT29" s="28">
        <v>0.34440854092408701</v>
      </c>
      <c r="AU29" s="28">
        <v>98.623617202586999</v>
      </c>
      <c r="AV29" s="28">
        <v>98.039033172245695</v>
      </c>
      <c r="AW29" s="28">
        <v>99.208201232928303</v>
      </c>
      <c r="AX29" s="28">
        <v>0.58458403034131101</v>
      </c>
      <c r="AY29" s="28">
        <v>0.30241960982300897</v>
      </c>
      <c r="AZ29" s="28">
        <v>98.863236886496097</v>
      </c>
      <c r="BA29" s="28">
        <v>98.404185626011397</v>
      </c>
      <c r="BB29" s="28">
        <v>99.322288146980796</v>
      </c>
      <c r="BC29" s="28">
        <v>0.45905126048467798</v>
      </c>
      <c r="BD29" s="28">
        <v>0.23690285100293901</v>
      </c>
      <c r="BE29" s="28">
        <v>98.612139098199805</v>
      </c>
      <c r="BF29" s="28">
        <v>97.5907002683538</v>
      </c>
      <c r="BG29" s="28">
        <v>99.633577928045796</v>
      </c>
      <c r="BH29" s="28">
        <v>1.02143882984599</v>
      </c>
      <c r="BI29" s="28">
        <v>0.52847678276864196</v>
      </c>
      <c r="BJ29" s="28">
        <v>98.277529618744495</v>
      </c>
      <c r="BK29" s="28">
        <v>97.554800876971498</v>
      </c>
      <c r="BL29" s="28">
        <v>99.000258360517606</v>
      </c>
      <c r="BM29" s="28">
        <v>0.72272874177306801</v>
      </c>
      <c r="BN29" s="28">
        <v>0.37520189548549798</v>
      </c>
      <c r="BO29" s="28">
        <v>99.607573550125096</v>
      </c>
      <c r="BP29" s="28">
        <v>99.260696128489698</v>
      </c>
      <c r="BQ29" s="28">
        <v>99.954450971760394</v>
      </c>
      <c r="BR29" s="28">
        <v>0.34687742163530499</v>
      </c>
      <c r="BS29" s="28">
        <v>0.177675522088173</v>
      </c>
      <c r="BT29" s="28">
        <v>97.965138522190998</v>
      </c>
      <c r="BU29" s="28">
        <v>97.356254308669804</v>
      </c>
      <c r="BV29" s="28">
        <v>98.574022735712205</v>
      </c>
      <c r="BW29" s="28">
        <v>0.60888421352120004</v>
      </c>
      <c r="BX29" s="28">
        <v>0.31710791784348202</v>
      </c>
      <c r="BY29" s="28">
        <v>98.859946470100198</v>
      </c>
      <c r="BZ29" s="28">
        <v>98.262532336834099</v>
      </c>
      <c r="CA29" s="28">
        <v>99.457360603366197</v>
      </c>
      <c r="CB29" s="28">
        <v>0.59741413326608495</v>
      </c>
      <c r="CC29" s="28">
        <v>0.30831812083731502</v>
      </c>
      <c r="CD29" s="28">
        <v>92.135987700432906</v>
      </c>
      <c r="CE29" s="28">
        <v>90.416783178696804</v>
      </c>
      <c r="CF29" s="28">
        <v>93.855192222168995</v>
      </c>
      <c r="CG29" s="28">
        <v>1.71920452173612</v>
      </c>
      <c r="CH29" s="28">
        <v>0.95201146266863601</v>
      </c>
      <c r="CI29" s="28">
        <v>98.356750559055399</v>
      </c>
      <c r="CJ29" s="28">
        <v>97.717822194797094</v>
      </c>
      <c r="CK29" s="28">
        <v>98.995678923313804</v>
      </c>
      <c r="CL29" s="28">
        <v>0.63892836425834798</v>
      </c>
      <c r="CM29" s="28">
        <v>0.331430082289835</v>
      </c>
      <c r="CN29" s="28">
        <v>99.606309771091603</v>
      </c>
      <c r="CO29" s="28">
        <v>99.299954982528106</v>
      </c>
      <c r="CP29" s="28">
        <v>99.912664559655099</v>
      </c>
      <c r="CQ29" s="28">
        <v>0.30635478856351001</v>
      </c>
      <c r="CR29" s="28">
        <v>0.156921247170003</v>
      </c>
      <c r="CS29" s="28">
        <v>97.317097922216803</v>
      </c>
      <c r="CT29" s="28">
        <v>96.2677404863731</v>
      </c>
      <c r="CU29" s="28">
        <v>98.366455358060406</v>
      </c>
      <c r="CV29" s="28">
        <v>1.0493574358436699</v>
      </c>
      <c r="CW29" s="28">
        <v>0.55014633429260695</v>
      </c>
      <c r="CX29" s="28">
        <v>99.641052269089698</v>
      </c>
      <c r="CY29" s="28">
        <v>99.376393199975695</v>
      </c>
      <c r="CZ29" s="28">
        <v>99.905711338203801</v>
      </c>
      <c r="DA29" s="28">
        <v>0.26465906911405301</v>
      </c>
      <c r="DB29" s="28">
        <v>0.13551657095956099</v>
      </c>
      <c r="DC29" s="28">
        <v>99.479932471797596</v>
      </c>
      <c r="DD29" s="28">
        <v>99.2074830544815</v>
      </c>
      <c r="DE29" s="28">
        <v>99.752381889113707</v>
      </c>
      <c r="DF29" s="28">
        <v>0.27244941731609601</v>
      </c>
      <c r="DG29" s="28">
        <v>0.1397315029265</v>
      </c>
      <c r="DH29" s="28">
        <v>98.692412277499301</v>
      </c>
      <c r="DI29" s="28">
        <v>98.1299149512257</v>
      </c>
      <c r="DJ29" s="28">
        <v>99.254909603773001</v>
      </c>
      <c r="DK29" s="28">
        <v>0.56249732627363602</v>
      </c>
      <c r="DL29" s="28">
        <v>0.29079077626081301</v>
      </c>
      <c r="DM29" s="28">
        <v>99.715094169733305</v>
      </c>
      <c r="DN29" s="28">
        <v>99.504846901235695</v>
      </c>
      <c r="DO29" s="28">
        <v>99.925341438230902</v>
      </c>
      <c r="DP29" s="28">
        <v>0.210247268497611</v>
      </c>
      <c r="DQ29" s="28">
        <v>0.107575503420779</v>
      </c>
      <c r="DR29" s="28">
        <v>99.802381962084098</v>
      </c>
      <c r="DS29" s="28">
        <v>99.422696246702202</v>
      </c>
      <c r="DT29" s="28">
        <v>100.18206767746599</v>
      </c>
      <c r="DU29" s="28">
        <v>0.37968571538194601</v>
      </c>
      <c r="DV29" s="28">
        <v>0.19410077987826199</v>
      </c>
    </row>
    <row r="33" spans="1:7" x14ac:dyDescent="0.25">
      <c r="A33" s="113" t="s">
        <v>216</v>
      </c>
      <c r="B33" s="114"/>
      <c r="C33" s="114"/>
      <c r="D33" s="114"/>
      <c r="E33" s="114"/>
      <c r="F33" s="114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ht="15" customHeight="1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21" t="s">
        <v>336</v>
      </c>
      <c r="B38" s="133"/>
      <c r="C38" s="133"/>
      <c r="D38" s="133"/>
      <c r="E38" s="133"/>
      <c r="F38" s="133"/>
      <c r="G38" s="134"/>
    </row>
    <row r="39" spans="1:7" x14ac:dyDescent="0.25">
      <c r="A39" s="121" t="s">
        <v>340</v>
      </c>
      <c r="B39" s="133"/>
      <c r="C39" s="133"/>
      <c r="D39" s="133"/>
      <c r="E39" s="133"/>
      <c r="F39" s="133"/>
      <c r="G39" s="134"/>
    </row>
    <row r="40" spans="1:7" x14ac:dyDescent="0.25">
      <c r="A40" s="115" t="s">
        <v>220</v>
      </c>
      <c r="B40" s="116"/>
      <c r="C40" s="116"/>
      <c r="D40" s="116"/>
      <c r="E40" s="116"/>
      <c r="F40" s="116"/>
      <c r="G40" s="132"/>
    </row>
  </sheetData>
  <mergeCells count="6">
    <mergeCell ref="A40:F40"/>
    <mergeCell ref="A1:H1"/>
    <mergeCell ref="A3:P4"/>
    <mergeCell ref="A5:P7"/>
    <mergeCell ref="A33:F33"/>
    <mergeCell ref="A36:G37"/>
  </mergeCells>
  <conditionalFormatting sqref="B15:DV17">
    <cfRule type="cellIs" dxfId="66" priority="2" operator="lessThan">
      <formula>0</formula>
    </cfRule>
    <cfRule type="cellIs" dxfId="65" priority="4" operator="lessThan">
      <formula>0</formula>
    </cfRule>
  </conditionalFormatting>
  <conditionalFormatting sqref="B27:DV29">
    <cfRule type="cellIs" dxfId="64" priority="1" operator="lessThan">
      <formula>0</formula>
    </cfRule>
    <cfRule type="cellIs" dxfId="63" priority="3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EB4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41</v>
      </c>
    </row>
    <row r="10" spans="1:126" x14ac:dyDescent="0.25">
      <c r="A10" s="19" t="s">
        <v>341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25884.243226877399</v>
      </c>
      <c r="C15" s="27">
        <v>21620.677040450999</v>
      </c>
      <c r="D15" s="27">
        <v>30147.809413303799</v>
      </c>
      <c r="E15" s="27">
        <v>4263.5661864263802</v>
      </c>
      <c r="F15" s="31">
        <v>8.4039114126657299</v>
      </c>
      <c r="G15" s="27">
        <v>1280.79997412838</v>
      </c>
      <c r="H15" s="27">
        <v>474.00316911694603</v>
      </c>
      <c r="I15" s="27">
        <v>2087.5967791398198</v>
      </c>
      <c r="J15" s="27">
        <v>806.79680501143605</v>
      </c>
      <c r="K15" s="31">
        <v>32.138587701420299</v>
      </c>
      <c r="L15" s="27">
        <v>3891.0384617311802</v>
      </c>
      <c r="M15" s="27">
        <v>2748.0475493146</v>
      </c>
      <c r="N15" s="27">
        <v>5034.0293741477599</v>
      </c>
      <c r="O15" s="27">
        <v>1142.9909124165799</v>
      </c>
      <c r="P15" s="31">
        <v>14.987223449971101</v>
      </c>
      <c r="Q15" s="27">
        <v>8430.4026988713504</v>
      </c>
      <c r="R15" s="27">
        <v>4648.2403325907499</v>
      </c>
      <c r="S15" s="27">
        <v>12212.565065152001</v>
      </c>
      <c r="T15" s="27">
        <v>3782.1623662806101</v>
      </c>
      <c r="U15" s="31">
        <v>22.889472135561402</v>
      </c>
      <c r="V15" s="27">
        <v>396.25324143256501</v>
      </c>
      <c r="W15" s="27">
        <v>164.57639609276799</v>
      </c>
      <c r="X15" s="27">
        <v>627.93008677236196</v>
      </c>
      <c r="Y15" s="27">
        <v>231.67684533979701</v>
      </c>
      <c r="Z15" s="31">
        <v>29.830032855960201</v>
      </c>
      <c r="AA15" s="27">
        <v>416.242779480031</v>
      </c>
      <c r="AB15" s="27">
        <v>275.87877392803199</v>
      </c>
      <c r="AC15" s="27">
        <v>556.60678503203098</v>
      </c>
      <c r="AD15" s="27">
        <v>140.36400555199901</v>
      </c>
      <c r="AE15" s="31">
        <v>17.2049323321353</v>
      </c>
      <c r="AF15" s="27">
        <v>1110.56402720239</v>
      </c>
      <c r="AG15" s="27">
        <v>791.39251401405397</v>
      </c>
      <c r="AH15" s="27">
        <v>1429.73554039073</v>
      </c>
      <c r="AI15" s="27">
        <v>319.17151318833601</v>
      </c>
      <c r="AJ15" s="31">
        <v>14.663054518321999</v>
      </c>
      <c r="AK15" s="27">
        <v>310.08640517344901</v>
      </c>
      <c r="AL15" s="27">
        <v>189.77208908312599</v>
      </c>
      <c r="AM15" s="27">
        <v>430.400721263771</v>
      </c>
      <c r="AN15" s="27">
        <v>120.314316090323</v>
      </c>
      <c r="AO15" s="31">
        <v>19.796048496156299</v>
      </c>
      <c r="AP15" s="27">
        <v>150.345808196994</v>
      </c>
      <c r="AQ15" s="27">
        <v>55.350747449321801</v>
      </c>
      <c r="AR15" s="27">
        <v>245.340868944666</v>
      </c>
      <c r="AS15" s="27">
        <v>94.995060747672099</v>
      </c>
      <c r="AT15" s="31">
        <v>32.2369265293379</v>
      </c>
      <c r="AU15" s="27">
        <v>572.10915871097598</v>
      </c>
      <c r="AV15" s="27">
        <v>316.998580378805</v>
      </c>
      <c r="AW15" s="27">
        <v>827.21973704314803</v>
      </c>
      <c r="AX15" s="27">
        <v>255.110578332172</v>
      </c>
      <c r="AY15" s="31">
        <v>22.7506335724465</v>
      </c>
      <c r="AZ15" s="27">
        <v>492.63492880283701</v>
      </c>
      <c r="BA15" s="27">
        <v>285.07273531461999</v>
      </c>
      <c r="BB15" s="27">
        <v>700.19712229105505</v>
      </c>
      <c r="BC15" s="27">
        <v>207.56219348821801</v>
      </c>
      <c r="BD15" s="31">
        <v>21.496461602441101</v>
      </c>
      <c r="BE15" s="27">
        <v>70.492326858129104</v>
      </c>
      <c r="BF15" s="27">
        <v>16.567221156139301</v>
      </c>
      <c r="BG15" s="27">
        <v>124.417432560119</v>
      </c>
      <c r="BH15" s="27">
        <v>53.9251057019898</v>
      </c>
      <c r="BI15" s="31">
        <v>39.029508966272303</v>
      </c>
      <c r="BJ15" s="27">
        <v>329.79124540568301</v>
      </c>
      <c r="BK15" s="27">
        <v>187.697403791477</v>
      </c>
      <c r="BL15" s="27">
        <v>471.885087019889</v>
      </c>
      <c r="BM15" s="27">
        <v>142.09384161420601</v>
      </c>
      <c r="BN15" s="31">
        <v>21.982650836365199</v>
      </c>
      <c r="BO15" s="27">
        <v>41.878793303876002</v>
      </c>
      <c r="BP15" s="27">
        <v>4.5377077378926698</v>
      </c>
      <c r="BQ15" s="27">
        <v>79.2198788698594</v>
      </c>
      <c r="BR15" s="27">
        <v>37.341085565983299</v>
      </c>
      <c r="BS15" s="31">
        <v>45.4921757895913</v>
      </c>
      <c r="BT15" s="27">
        <v>988.94604654221303</v>
      </c>
      <c r="BU15" s="27">
        <v>670.28409181874804</v>
      </c>
      <c r="BV15" s="27">
        <v>1307.6080012656801</v>
      </c>
      <c r="BW15" s="27">
        <v>318.66195472346499</v>
      </c>
      <c r="BX15" s="31">
        <v>16.4399898790648</v>
      </c>
      <c r="BY15" s="27">
        <v>466.31475509153398</v>
      </c>
      <c r="BZ15" s="27">
        <v>214.64838658135301</v>
      </c>
      <c r="CA15" s="27">
        <v>717.98112360171501</v>
      </c>
      <c r="CB15" s="27">
        <v>251.666368510181</v>
      </c>
      <c r="CC15" s="31">
        <v>27.535308934918302</v>
      </c>
      <c r="CD15" s="27">
        <v>2364.2524788873802</v>
      </c>
      <c r="CE15" s="27">
        <v>1730.4360022231999</v>
      </c>
      <c r="CF15" s="27">
        <v>2998.0689555515601</v>
      </c>
      <c r="CG15" s="27">
        <v>633.81647666418201</v>
      </c>
      <c r="CH15" s="31">
        <v>13.6777165843249</v>
      </c>
      <c r="CI15" s="27">
        <v>1368.54870802039</v>
      </c>
      <c r="CJ15" s="27">
        <v>814.01947372343795</v>
      </c>
      <c r="CK15" s="27">
        <v>1923.0779423173501</v>
      </c>
      <c r="CL15" s="27">
        <v>554.52923429695397</v>
      </c>
      <c r="CM15" s="31">
        <v>20.673219525535501</v>
      </c>
      <c r="CN15" s="27">
        <v>89.832763604983001</v>
      </c>
      <c r="CO15" s="27">
        <v>18.5526467485045</v>
      </c>
      <c r="CP15" s="27">
        <v>161.112880461461</v>
      </c>
      <c r="CQ15" s="27">
        <v>71.2801168564785</v>
      </c>
      <c r="CR15" s="31">
        <v>40.483455144878199</v>
      </c>
      <c r="CS15" s="27">
        <v>1355.0193881959999</v>
      </c>
      <c r="CT15" s="27">
        <v>780.45427503854603</v>
      </c>
      <c r="CU15" s="27">
        <v>1929.5845013534599</v>
      </c>
      <c r="CV15" s="27">
        <v>574.56511315745797</v>
      </c>
      <c r="CW15" s="31">
        <v>21.634042173148501</v>
      </c>
      <c r="CX15" s="27">
        <v>477.75115304126899</v>
      </c>
      <c r="CY15" s="27">
        <v>119.639493949675</v>
      </c>
      <c r="CZ15" s="27">
        <v>835.86281213286304</v>
      </c>
      <c r="DA15" s="27">
        <v>358.11165909159399</v>
      </c>
      <c r="DB15" s="31">
        <v>38.243765396624703</v>
      </c>
      <c r="DC15" s="27">
        <v>179.01580939802199</v>
      </c>
      <c r="DD15" s="27">
        <v>83.383817341252893</v>
      </c>
      <c r="DE15" s="27">
        <v>274.64780145479</v>
      </c>
      <c r="DF15" s="27">
        <v>95.631992056768595</v>
      </c>
      <c r="DG15" s="31">
        <v>27.255599852380499</v>
      </c>
      <c r="DH15" s="27">
        <v>520.91816588923905</v>
      </c>
      <c r="DI15" s="27">
        <v>288.412793387421</v>
      </c>
      <c r="DJ15" s="27">
        <v>753.42353839105704</v>
      </c>
      <c r="DK15" s="27">
        <v>232.50537250181799</v>
      </c>
      <c r="DL15" s="31">
        <v>22.7723273672838</v>
      </c>
      <c r="DM15" s="27">
        <v>575.39993682134502</v>
      </c>
      <c r="DN15" s="27">
        <v>147.48248711754201</v>
      </c>
      <c r="DO15" s="27">
        <v>1003.31738652515</v>
      </c>
      <c r="DP15" s="27">
        <v>427.91744970380398</v>
      </c>
      <c r="DQ15" s="31">
        <v>37.943214009858899</v>
      </c>
      <c r="DR15" s="27">
        <v>5.6041720871237999</v>
      </c>
      <c r="DS15" s="27">
        <v>0</v>
      </c>
      <c r="DT15" s="27">
        <v>16.335495676344301</v>
      </c>
      <c r="DU15" s="27">
        <v>8.1677478381721293</v>
      </c>
      <c r="DV15" s="31">
        <v>97.6980187514379</v>
      </c>
    </row>
    <row r="16" spans="1:126" ht="16.5" customHeight="1" x14ac:dyDescent="0.3">
      <c r="A16" s="19" t="s">
        <v>342</v>
      </c>
      <c r="B16" s="24">
        <v>18365.8162640175</v>
      </c>
      <c r="C16" s="24">
        <v>14555.7736400456</v>
      </c>
      <c r="D16" s="24">
        <v>22175.858887989401</v>
      </c>
      <c r="E16" s="24">
        <v>3810.04262397189</v>
      </c>
      <c r="F16" s="30">
        <v>10.5843337970954</v>
      </c>
      <c r="G16" s="24">
        <v>1091.20424796423</v>
      </c>
      <c r="H16" s="24">
        <v>327.55269822815899</v>
      </c>
      <c r="I16" s="24">
        <v>1854.8557977002899</v>
      </c>
      <c r="J16" s="24">
        <v>763.65154973606695</v>
      </c>
      <c r="K16" s="30">
        <v>35.705335490337603</v>
      </c>
      <c r="L16" s="24">
        <v>3072.3490636279598</v>
      </c>
      <c r="M16" s="24">
        <v>2065.8418095790198</v>
      </c>
      <c r="N16" s="24">
        <v>4078.8563176768998</v>
      </c>
      <c r="O16" s="24">
        <v>1006.50725404894</v>
      </c>
      <c r="P16" s="30">
        <v>16.714380383661599</v>
      </c>
      <c r="Q16" s="24">
        <v>5742.2888593199496</v>
      </c>
      <c r="R16" s="24">
        <v>2337.7413991238</v>
      </c>
      <c r="S16" s="24">
        <v>9146.8363195161</v>
      </c>
      <c r="T16" s="24">
        <v>3404.54746019615</v>
      </c>
      <c r="U16" s="30">
        <v>30.249505952402899</v>
      </c>
      <c r="V16" s="24">
        <v>91.255823681234105</v>
      </c>
      <c r="W16" s="24">
        <v>0</v>
      </c>
      <c r="X16" s="24">
        <v>200.70264823191599</v>
      </c>
      <c r="Y16" s="24">
        <v>100.35132411595799</v>
      </c>
      <c r="Z16" s="30">
        <v>61.190852654561802</v>
      </c>
      <c r="AA16" s="24">
        <v>153.94826698161299</v>
      </c>
      <c r="AB16" s="24">
        <v>63.250290975918197</v>
      </c>
      <c r="AC16" s="24">
        <v>244.646242987308</v>
      </c>
      <c r="AD16" s="24">
        <v>90.697976005694997</v>
      </c>
      <c r="AE16" s="30">
        <v>30.058459546967701</v>
      </c>
      <c r="AF16" s="24">
        <v>700.56053748114596</v>
      </c>
      <c r="AG16" s="24">
        <v>456.236327912327</v>
      </c>
      <c r="AH16" s="24">
        <v>944.88474704996497</v>
      </c>
      <c r="AI16" s="24">
        <v>244.32420956881899</v>
      </c>
      <c r="AJ16" s="30">
        <v>17.793638421581502</v>
      </c>
      <c r="AK16" s="24">
        <v>133.60809950318401</v>
      </c>
      <c r="AL16" s="24">
        <v>61.353528035122501</v>
      </c>
      <c r="AM16" s="24">
        <v>205.86267097124599</v>
      </c>
      <c r="AN16" s="24">
        <v>72.254571468061599</v>
      </c>
      <c r="AO16" s="30">
        <v>27.591573726969099</v>
      </c>
      <c r="AP16" s="24">
        <v>134.46697089977701</v>
      </c>
      <c r="AQ16" s="24">
        <v>44.791870794320097</v>
      </c>
      <c r="AR16" s="24">
        <v>224.14207100523299</v>
      </c>
      <c r="AS16" s="24">
        <v>89.675100105456593</v>
      </c>
      <c r="AT16" s="30">
        <v>34.025160073488898</v>
      </c>
      <c r="AU16" s="24">
        <v>526.00454031495406</v>
      </c>
      <c r="AV16" s="24">
        <v>279.08280836859501</v>
      </c>
      <c r="AW16" s="24">
        <v>772.92627226131196</v>
      </c>
      <c r="AX16" s="24">
        <v>246.92173194635899</v>
      </c>
      <c r="AY16" s="30">
        <v>23.950454003192299</v>
      </c>
      <c r="AZ16" s="24">
        <v>418.30103896285198</v>
      </c>
      <c r="BA16" s="24">
        <v>230.89005038796799</v>
      </c>
      <c r="BB16" s="24">
        <v>605.71202753773503</v>
      </c>
      <c r="BC16" s="24">
        <v>187.41098857488399</v>
      </c>
      <c r="BD16" s="30">
        <v>22.858621520709999</v>
      </c>
      <c r="BE16" s="24">
        <v>63.635648255462897</v>
      </c>
      <c r="BF16" s="24">
        <v>11.491576951103999</v>
      </c>
      <c r="BG16" s="24">
        <v>115.779719559822</v>
      </c>
      <c r="BH16" s="24">
        <v>52.144071304358903</v>
      </c>
      <c r="BI16" s="30">
        <v>41.806941143471597</v>
      </c>
      <c r="BJ16" s="24">
        <v>137.75006725428</v>
      </c>
      <c r="BK16" s="24">
        <v>39.463349077933998</v>
      </c>
      <c r="BL16" s="24">
        <v>236.036785430626</v>
      </c>
      <c r="BM16" s="24">
        <v>98.2867181763459</v>
      </c>
      <c r="BN16" s="30">
        <v>36.403818730108</v>
      </c>
      <c r="BO16" s="24">
        <v>31.545577733728301</v>
      </c>
      <c r="BP16" s="24">
        <v>0</v>
      </c>
      <c r="BQ16" s="24">
        <v>63.437885630165198</v>
      </c>
      <c r="BR16" s="24">
        <v>31.718942815082599</v>
      </c>
      <c r="BS16" s="30">
        <v>51.581194038649699</v>
      </c>
      <c r="BT16" s="24">
        <v>893.96532542278896</v>
      </c>
      <c r="BU16" s="24">
        <v>606.94949155339202</v>
      </c>
      <c r="BV16" s="24">
        <v>1180.9811592921899</v>
      </c>
      <c r="BW16" s="24">
        <v>287.015833869397</v>
      </c>
      <c r="BX16" s="30">
        <v>16.3805738062727</v>
      </c>
      <c r="BY16" s="24">
        <v>335.15299851795902</v>
      </c>
      <c r="BZ16" s="24">
        <v>107.911758853302</v>
      </c>
      <c r="CA16" s="24">
        <v>562.39423818261696</v>
      </c>
      <c r="CB16" s="24">
        <v>227.241239664658</v>
      </c>
      <c r="CC16" s="30">
        <v>34.592979476494101</v>
      </c>
      <c r="CD16" s="24">
        <v>1734.4472380213399</v>
      </c>
      <c r="CE16" s="24">
        <v>1209.4388626908701</v>
      </c>
      <c r="CF16" s="24">
        <v>2259.4556133518099</v>
      </c>
      <c r="CG16" s="24">
        <v>525.00837533047195</v>
      </c>
      <c r="CH16" s="30">
        <v>15.4436185842419</v>
      </c>
      <c r="CI16" s="24">
        <v>906.32073469972295</v>
      </c>
      <c r="CJ16" s="24">
        <v>446.67797031070103</v>
      </c>
      <c r="CK16" s="24">
        <v>1365.96349908875</v>
      </c>
      <c r="CL16" s="24">
        <v>459.64276438902198</v>
      </c>
      <c r="CM16" s="30">
        <v>25.875124059904898</v>
      </c>
      <c r="CN16" s="24">
        <v>89.832763604983001</v>
      </c>
      <c r="CO16" s="24">
        <v>18.5526467485045</v>
      </c>
      <c r="CP16" s="24">
        <v>161.112880461461</v>
      </c>
      <c r="CQ16" s="24">
        <v>71.2801168564785</v>
      </c>
      <c r="CR16" s="30">
        <v>40.483455144878199</v>
      </c>
      <c r="CS16" s="24">
        <v>925.282094455932</v>
      </c>
      <c r="CT16" s="24">
        <v>424.80037795405599</v>
      </c>
      <c r="CU16" s="24">
        <v>1425.7638109578099</v>
      </c>
      <c r="CV16" s="24">
        <v>500.48171650187601</v>
      </c>
      <c r="CW16" s="30">
        <v>27.596753041235299</v>
      </c>
      <c r="CX16" s="24">
        <v>477.75115304126899</v>
      </c>
      <c r="CY16" s="24">
        <v>119.639493949675</v>
      </c>
      <c r="CZ16" s="24">
        <v>835.86281213286304</v>
      </c>
      <c r="DA16" s="24">
        <v>358.11165909159399</v>
      </c>
      <c r="DB16" s="30">
        <v>38.243765396624703</v>
      </c>
      <c r="DC16" s="24">
        <v>121.684067764617</v>
      </c>
      <c r="DD16" s="24">
        <v>41.681733975692197</v>
      </c>
      <c r="DE16" s="24">
        <v>201.686401553542</v>
      </c>
      <c r="DF16" s="24">
        <v>80.002333788924702</v>
      </c>
      <c r="DG16" s="30">
        <v>33.543846773929197</v>
      </c>
      <c r="DH16" s="24">
        <v>343.65051589113102</v>
      </c>
      <c r="DI16" s="24">
        <v>143.02873979206299</v>
      </c>
      <c r="DJ16" s="24">
        <v>544.27229199019905</v>
      </c>
      <c r="DK16" s="24">
        <v>200.621776099068</v>
      </c>
      <c r="DL16" s="30">
        <v>29.785507164075899</v>
      </c>
      <c r="DM16" s="24">
        <v>240.81063061734301</v>
      </c>
      <c r="DN16" s="24">
        <v>0</v>
      </c>
      <c r="DO16" s="24">
        <v>514.601017416177</v>
      </c>
      <c r="DP16" s="24">
        <v>257.30050870808799</v>
      </c>
      <c r="DQ16" s="30">
        <v>58.007809912062498</v>
      </c>
      <c r="DR16" s="24">
        <v>0</v>
      </c>
      <c r="DS16" s="24">
        <v>0</v>
      </c>
      <c r="DT16" s="24">
        <v>0</v>
      </c>
      <c r="DU16" s="24">
        <v>0</v>
      </c>
      <c r="DV16" s="30">
        <v>0</v>
      </c>
    </row>
    <row r="17" spans="1:132" ht="16.5" customHeight="1" x14ac:dyDescent="0.3">
      <c r="A17" s="22" t="s">
        <v>343</v>
      </c>
      <c r="B17" s="27">
        <v>405.08948757113802</v>
      </c>
      <c r="C17" s="27">
        <v>189.684180097357</v>
      </c>
      <c r="D17" s="27">
        <v>620.49479504492001</v>
      </c>
      <c r="E17" s="27">
        <v>215.40530747378099</v>
      </c>
      <c r="F17" s="31">
        <v>27.129972623434199</v>
      </c>
      <c r="G17" s="27">
        <v>0</v>
      </c>
      <c r="H17" s="27">
        <v>0</v>
      </c>
      <c r="I17" s="27">
        <v>0</v>
      </c>
      <c r="J17" s="27">
        <v>0</v>
      </c>
      <c r="K17" s="31">
        <v>0</v>
      </c>
      <c r="L17" s="27">
        <v>0</v>
      </c>
      <c r="M17" s="27">
        <v>0</v>
      </c>
      <c r="N17" s="27">
        <v>0</v>
      </c>
      <c r="O17" s="27">
        <v>0</v>
      </c>
      <c r="P17" s="31">
        <v>0</v>
      </c>
      <c r="Q17" s="27">
        <v>0</v>
      </c>
      <c r="R17" s="27">
        <v>0</v>
      </c>
      <c r="S17" s="27">
        <v>0</v>
      </c>
      <c r="T17" s="27">
        <v>0</v>
      </c>
      <c r="U17" s="31">
        <v>0</v>
      </c>
      <c r="V17" s="27">
        <v>0</v>
      </c>
      <c r="W17" s="27">
        <v>0</v>
      </c>
      <c r="X17" s="27">
        <v>0</v>
      </c>
      <c r="Y17" s="27">
        <v>0</v>
      </c>
      <c r="Z17" s="31">
        <v>0</v>
      </c>
      <c r="AA17" s="27">
        <v>39.219119877445202</v>
      </c>
      <c r="AB17" s="27">
        <v>0.34320264044314502</v>
      </c>
      <c r="AC17" s="27">
        <v>78.095037114447294</v>
      </c>
      <c r="AD17" s="27">
        <v>38.875917237002099</v>
      </c>
      <c r="AE17" s="31">
        <v>50.573933615829297</v>
      </c>
      <c r="AF17" s="27">
        <v>23.626424783082602</v>
      </c>
      <c r="AG17" s="27">
        <v>0</v>
      </c>
      <c r="AH17" s="27">
        <v>70.220772539760901</v>
      </c>
      <c r="AI17" s="27">
        <v>35.1103862698805</v>
      </c>
      <c r="AJ17" s="31">
        <v>100.618805531215</v>
      </c>
      <c r="AK17" s="27">
        <v>68.705377121734799</v>
      </c>
      <c r="AL17" s="27">
        <v>15.7398785533624</v>
      </c>
      <c r="AM17" s="27">
        <v>121.670875690107</v>
      </c>
      <c r="AN17" s="27">
        <v>52.965498568372396</v>
      </c>
      <c r="AO17" s="31">
        <v>39.332021287666102</v>
      </c>
      <c r="AP17" s="27">
        <v>0</v>
      </c>
      <c r="AQ17" s="27">
        <v>0</v>
      </c>
      <c r="AR17" s="27">
        <v>0</v>
      </c>
      <c r="AS17" s="27">
        <v>0</v>
      </c>
      <c r="AT17" s="31">
        <v>0</v>
      </c>
      <c r="AU17" s="27">
        <v>30.353598180525001</v>
      </c>
      <c r="AV17" s="27">
        <v>0</v>
      </c>
      <c r="AW17" s="27">
        <v>66.280487248439698</v>
      </c>
      <c r="AX17" s="27">
        <v>33.140243624219799</v>
      </c>
      <c r="AY17" s="31">
        <v>60.388377462854599</v>
      </c>
      <c r="AZ17" s="27">
        <v>21.440852072964301</v>
      </c>
      <c r="BA17" s="27">
        <v>0</v>
      </c>
      <c r="BB17" s="27">
        <v>64.022470272568299</v>
      </c>
      <c r="BC17" s="27">
        <v>32.0112351362841</v>
      </c>
      <c r="BD17" s="31">
        <v>101.326735215695</v>
      </c>
      <c r="BE17" s="27">
        <v>0</v>
      </c>
      <c r="BF17" s="27">
        <v>0</v>
      </c>
      <c r="BG17" s="27">
        <v>0</v>
      </c>
      <c r="BH17" s="27">
        <v>0</v>
      </c>
      <c r="BI17" s="31">
        <v>0</v>
      </c>
      <c r="BJ17" s="27">
        <v>61.282467233363199</v>
      </c>
      <c r="BK17" s="27">
        <v>0</v>
      </c>
      <c r="BL17" s="27">
        <v>129.02790761495299</v>
      </c>
      <c r="BM17" s="27">
        <v>64.513953807476696</v>
      </c>
      <c r="BN17" s="31">
        <v>56.4011237717786</v>
      </c>
      <c r="BO17" s="27">
        <v>0</v>
      </c>
      <c r="BP17" s="27">
        <v>0</v>
      </c>
      <c r="BQ17" s="27">
        <v>0</v>
      </c>
      <c r="BR17" s="27">
        <v>0</v>
      </c>
      <c r="BS17" s="31">
        <v>0</v>
      </c>
      <c r="BT17" s="27">
        <v>0</v>
      </c>
      <c r="BU17" s="27">
        <v>0</v>
      </c>
      <c r="BV17" s="27">
        <v>0</v>
      </c>
      <c r="BW17" s="27">
        <v>0</v>
      </c>
      <c r="BX17" s="31">
        <v>0</v>
      </c>
      <c r="BY17" s="27">
        <v>11.157965807621</v>
      </c>
      <c r="BZ17" s="27">
        <v>0</v>
      </c>
      <c r="CA17" s="27">
        <v>33.038728722396897</v>
      </c>
      <c r="CB17" s="27">
        <v>16.519364361198399</v>
      </c>
      <c r="CC17" s="31">
        <v>100.050983672402</v>
      </c>
      <c r="CD17" s="27">
        <v>0</v>
      </c>
      <c r="CE17" s="27">
        <v>0</v>
      </c>
      <c r="CF17" s="27">
        <v>0</v>
      </c>
      <c r="CG17" s="27">
        <v>0</v>
      </c>
      <c r="CH17" s="31">
        <v>0</v>
      </c>
      <c r="CI17" s="27">
        <v>0</v>
      </c>
      <c r="CJ17" s="27">
        <v>0</v>
      </c>
      <c r="CK17" s="27">
        <v>0</v>
      </c>
      <c r="CL17" s="27">
        <v>0</v>
      </c>
      <c r="CM17" s="31">
        <v>0</v>
      </c>
      <c r="CN17" s="27">
        <v>0</v>
      </c>
      <c r="CO17" s="27">
        <v>0</v>
      </c>
      <c r="CP17" s="27">
        <v>0</v>
      </c>
      <c r="CQ17" s="27">
        <v>0</v>
      </c>
      <c r="CR17" s="31">
        <v>0</v>
      </c>
      <c r="CS17" s="27">
        <v>0</v>
      </c>
      <c r="CT17" s="27">
        <v>0</v>
      </c>
      <c r="CU17" s="27">
        <v>0</v>
      </c>
      <c r="CV17" s="27">
        <v>0</v>
      </c>
      <c r="CW17" s="31">
        <v>0</v>
      </c>
      <c r="CX17" s="27">
        <v>0</v>
      </c>
      <c r="CY17" s="27">
        <v>0</v>
      </c>
      <c r="CZ17" s="27">
        <v>0</v>
      </c>
      <c r="DA17" s="27">
        <v>0</v>
      </c>
      <c r="DB17" s="31">
        <v>0</v>
      </c>
      <c r="DC17" s="27">
        <v>26.979596186221901</v>
      </c>
      <c r="DD17" s="27">
        <v>0</v>
      </c>
      <c r="DE17" s="27">
        <v>65.858536509435098</v>
      </c>
      <c r="DF17" s="27">
        <v>32.929268254717599</v>
      </c>
      <c r="DG17" s="31">
        <v>73.522946398233202</v>
      </c>
      <c r="DH17" s="27">
        <v>37.400149789944003</v>
      </c>
      <c r="DI17" s="27">
        <v>0</v>
      </c>
      <c r="DJ17" s="27">
        <v>89.215556771170995</v>
      </c>
      <c r="DK17" s="27">
        <v>44.607778385585497</v>
      </c>
      <c r="DL17" s="31">
        <v>70.685364314736404</v>
      </c>
      <c r="DM17" s="27">
        <v>84.923936518236303</v>
      </c>
      <c r="DN17" s="27">
        <v>0</v>
      </c>
      <c r="DO17" s="27">
        <v>250.88562493419599</v>
      </c>
      <c r="DP17" s="27">
        <v>125.44281246709799</v>
      </c>
      <c r="DQ17" s="31">
        <v>99.706083226943093</v>
      </c>
      <c r="DR17" s="27">
        <v>0</v>
      </c>
      <c r="DS17" s="27">
        <v>0</v>
      </c>
      <c r="DT17" s="27">
        <v>0</v>
      </c>
      <c r="DU17" s="27">
        <v>0</v>
      </c>
      <c r="DV17" s="31">
        <v>0</v>
      </c>
    </row>
    <row r="18" spans="1:132" ht="16.5" customHeight="1" x14ac:dyDescent="0.3">
      <c r="A18" s="19" t="s">
        <v>344</v>
      </c>
      <c r="B18" s="24">
        <v>3264.6150926106602</v>
      </c>
      <c r="C18" s="24">
        <v>2236.55630525373</v>
      </c>
      <c r="D18" s="24">
        <v>4292.6738799676004</v>
      </c>
      <c r="E18" s="24">
        <v>1028.05878735693</v>
      </c>
      <c r="F18" s="30">
        <v>16.0668187393685</v>
      </c>
      <c r="G18" s="24">
        <v>96.097512732319004</v>
      </c>
      <c r="H18" s="24">
        <v>0</v>
      </c>
      <c r="I18" s="24">
        <v>284.61533488327899</v>
      </c>
      <c r="J18" s="24">
        <v>142.30766744163901</v>
      </c>
      <c r="K18" s="30">
        <v>100.088503424471</v>
      </c>
      <c r="L18" s="24">
        <v>525.84185785356999</v>
      </c>
      <c r="M18" s="24">
        <v>147.90231824615699</v>
      </c>
      <c r="N18" s="24">
        <v>903.78139746098304</v>
      </c>
      <c r="O18" s="24">
        <v>377.939539607413</v>
      </c>
      <c r="P18" s="30">
        <v>36.670016439004002</v>
      </c>
      <c r="Q18" s="24">
        <v>811.84816304860499</v>
      </c>
      <c r="R18" s="24">
        <v>0</v>
      </c>
      <c r="S18" s="24">
        <v>1635.37055037048</v>
      </c>
      <c r="T18" s="24">
        <v>817.68527518523899</v>
      </c>
      <c r="U18" s="30">
        <v>51.7540720606805</v>
      </c>
      <c r="V18" s="24">
        <v>37.544120492862703</v>
      </c>
      <c r="W18" s="24">
        <v>0</v>
      </c>
      <c r="X18" s="24">
        <v>91.204958183102207</v>
      </c>
      <c r="Y18" s="24">
        <v>45.602479091551103</v>
      </c>
      <c r="Z18" s="30">
        <v>72.92214614161</v>
      </c>
      <c r="AA18" s="24">
        <v>25.845594029225499</v>
      </c>
      <c r="AB18" s="24">
        <v>0</v>
      </c>
      <c r="AC18" s="24">
        <v>55.233073025240301</v>
      </c>
      <c r="AD18" s="24">
        <v>27.6165365126202</v>
      </c>
      <c r="AE18" s="30">
        <v>58.012254296443103</v>
      </c>
      <c r="AF18" s="24">
        <v>366.12432870173399</v>
      </c>
      <c r="AG18" s="24">
        <v>188.09989557991301</v>
      </c>
      <c r="AH18" s="24">
        <v>544.14876182355499</v>
      </c>
      <c r="AI18" s="24">
        <v>178.024433121821</v>
      </c>
      <c r="AJ18" s="30">
        <v>24.8081827097282</v>
      </c>
      <c r="AK18" s="24">
        <v>74.765265796360794</v>
      </c>
      <c r="AL18" s="24">
        <v>23.076719547643201</v>
      </c>
      <c r="AM18" s="24">
        <v>126.453812045078</v>
      </c>
      <c r="AN18" s="24">
        <v>51.6885462487175</v>
      </c>
      <c r="AO18" s="30">
        <v>35.272672395203998</v>
      </c>
      <c r="AP18" s="24">
        <v>0</v>
      </c>
      <c r="AQ18" s="24">
        <v>0</v>
      </c>
      <c r="AR18" s="24">
        <v>0</v>
      </c>
      <c r="AS18" s="24">
        <v>0</v>
      </c>
      <c r="AT18" s="30">
        <v>0</v>
      </c>
      <c r="AU18" s="24">
        <v>7.18389022055716</v>
      </c>
      <c r="AV18" s="24">
        <v>0</v>
      </c>
      <c r="AW18" s="24">
        <v>21.453865708178899</v>
      </c>
      <c r="AX18" s="24">
        <v>10.726932854089499</v>
      </c>
      <c r="AY18" s="30">
        <v>101.346199831237</v>
      </c>
      <c r="AZ18" s="24">
        <v>10.148761034050199</v>
      </c>
      <c r="BA18" s="24">
        <v>0</v>
      </c>
      <c r="BB18" s="24">
        <v>29.5866313435716</v>
      </c>
      <c r="BC18" s="24">
        <v>14.7933156717858</v>
      </c>
      <c r="BD18" s="30">
        <v>97.719127851079705</v>
      </c>
      <c r="BE18" s="24">
        <v>0</v>
      </c>
      <c r="BF18" s="24">
        <v>0</v>
      </c>
      <c r="BG18" s="24">
        <v>0</v>
      </c>
      <c r="BH18" s="24">
        <v>0</v>
      </c>
      <c r="BI18" s="30">
        <v>0</v>
      </c>
      <c r="BJ18" s="24">
        <v>52.040273997414701</v>
      </c>
      <c r="BK18" s="24">
        <v>0.98842793632825698</v>
      </c>
      <c r="BL18" s="24">
        <v>103.092120058501</v>
      </c>
      <c r="BM18" s="24">
        <v>51.051846061086401</v>
      </c>
      <c r="BN18" s="30">
        <v>50.051351068101901</v>
      </c>
      <c r="BO18" s="24">
        <v>0</v>
      </c>
      <c r="BP18" s="24">
        <v>0</v>
      </c>
      <c r="BQ18" s="24">
        <v>0</v>
      </c>
      <c r="BR18" s="24">
        <v>0</v>
      </c>
      <c r="BS18" s="30">
        <v>0</v>
      </c>
      <c r="BT18" s="24">
        <v>28.749992742341</v>
      </c>
      <c r="BU18" s="24">
        <v>0</v>
      </c>
      <c r="BV18" s="24">
        <v>68.687132793398803</v>
      </c>
      <c r="BW18" s="24">
        <v>34.343566396699401</v>
      </c>
      <c r="BX18" s="30">
        <v>70.873380892288296</v>
      </c>
      <c r="BY18" s="24">
        <v>26.349499419444602</v>
      </c>
      <c r="BZ18" s="24">
        <v>0</v>
      </c>
      <c r="CA18" s="24">
        <v>62.644489846717001</v>
      </c>
      <c r="CB18" s="24">
        <v>31.3222449233585</v>
      </c>
      <c r="CC18" s="30">
        <v>70.277814253834293</v>
      </c>
      <c r="CD18" s="24">
        <v>588.50514866139099</v>
      </c>
      <c r="CE18" s="24">
        <v>367.63746868698598</v>
      </c>
      <c r="CF18" s="24">
        <v>809.37282863579696</v>
      </c>
      <c r="CG18" s="24">
        <v>220.867679974406</v>
      </c>
      <c r="CH18" s="30">
        <v>19.148106364063999</v>
      </c>
      <c r="CI18" s="24">
        <v>216.13320698443599</v>
      </c>
      <c r="CJ18" s="24">
        <v>17.962639602365002</v>
      </c>
      <c r="CK18" s="24">
        <v>414.30377436650701</v>
      </c>
      <c r="CL18" s="24">
        <v>198.170567382071</v>
      </c>
      <c r="CM18" s="30">
        <v>46.7801471825994</v>
      </c>
      <c r="CN18" s="24">
        <v>0</v>
      </c>
      <c r="CO18" s="24">
        <v>0</v>
      </c>
      <c r="CP18" s="24">
        <v>0</v>
      </c>
      <c r="CQ18" s="24">
        <v>0</v>
      </c>
      <c r="CR18" s="30">
        <v>0</v>
      </c>
      <c r="CS18" s="24">
        <v>268.98361115715801</v>
      </c>
      <c r="CT18" s="24">
        <v>55.6439590828939</v>
      </c>
      <c r="CU18" s="24">
        <v>482.32326323142098</v>
      </c>
      <c r="CV18" s="24">
        <v>213.339652074264</v>
      </c>
      <c r="CW18" s="30">
        <v>40.465945413597801</v>
      </c>
      <c r="CX18" s="24">
        <v>0</v>
      </c>
      <c r="CY18" s="24">
        <v>0</v>
      </c>
      <c r="CZ18" s="24">
        <v>0</v>
      </c>
      <c r="DA18" s="24">
        <v>0</v>
      </c>
      <c r="DB18" s="30">
        <v>0</v>
      </c>
      <c r="DC18" s="24">
        <v>0</v>
      </c>
      <c r="DD18" s="24">
        <v>0</v>
      </c>
      <c r="DE18" s="24">
        <v>0</v>
      </c>
      <c r="DF18" s="24">
        <v>0</v>
      </c>
      <c r="DG18" s="30">
        <v>0</v>
      </c>
      <c r="DH18" s="24">
        <v>58.915067152175602</v>
      </c>
      <c r="DI18" s="24">
        <v>0</v>
      </c>
      <c r="DJ18" s="24">
        <v>141.40921397337499</v>
      </c>
      <c r="DK18" s="24">
        <v>70.704606986687693</v>
      </c>
      <c r="DL18" s="30">
        <v>71.439875151572807</v>
      </c>
      <c r="DM18" s="24">
        <v>63.934626499896702</v>
      </c>
      <c r="DN18" s="24">
        <v>0</v>
      </c>
      <c r="DO18" s="24">
        <v>188.98191356423101</v>
      </c>
      <c r="DP18" s="24">
        <v>94.490956782115504</v>
      </c>
      <c r="DQ18" s="30">
        <v>99.788862076822298</v>
      </c>
      <c r="DR18" s="24">
        <v>5.6041720871237999</v>
      </c>
      <c r="DS18" s="24">
        <v>0</v>
      </c>
      <c r="DT18" s="24">
        <v>16.335495676344301</v>
      </c>
      <c r="DU18" s="24">
        <v>8.1677478381721293</v>
      </c>
      <c r="DV18" s="30">
        <v>97.6980187514379</v>
      </c>
    </row>
    <row r="19" spans="1:132" ht="16.5" customHeight="1" x14ac:dyDescent="0.3">
      <c r="A19" s="25" t="s">
        <v>345</v>
      </c>
      <c r="B19" s="26">
        <v>3848.7223826780901</v>
      </c>
      <c r="C19" s="26">
        <v>2263.8771576199001</v>
      </c>
      <c r="D19" s="26">
        <v>5433.5676077362896</v>
      </c>
      <c r="E19" s="26">
        <v>1584.8452250582</v>
      </c>
      <c r="F19" s="28">
        <v>21.009426562434001</v>
      </c>
      <c r="G19" s="26">
        <v>93.498213431837598</v>
      </c>
      <c r="H19" s="26">
        <v>0</v>
      </c>
      <c r="I19" s="26">
        <v>276.73856612739399</v>
      </c>
      <c r="J19" s="26">
        <v>138.369283063697</v>
      </c>
      <c r="K19" s="28">
        <v>99.991189599827095</v>
      </c>
      <c r="L19" s="26">
        <v>292.847540249649</v>
      </c>
      <c r="M19" s="26">
        <v>31.532588025569101</v>
      </c>
      <c r="N19" s="26">
        <v>554.16249247372798</v>
      </c>
      <c r="O19" s="26">
        <v>261.31495222408</v>
      </c>
      <c r="P19" s="28">
        <v>45.526745794999698</v>
      </c>
      <c r="Q19" s="26">
        <v>1876.2656765028</v>
      </c>
      <c r="R19" s="26">
        <v>392.72508663382098</v>
      </c>
      <c r="S19" s="26">
        <v>3359.8062663717701</v>
      </c>
      <c r="T19" s="26">
        <v>1483.5405898689801</v>
      </c>
      <c r="U19" s="28">
        <v>40.341219993411599</v>
      </c>
      <c r="V19" s="26">
        <v>267.45329725846801</v>
      </c>
      <c r="W19" s="26">
        <v>68.9337049109334</v>
      </c>
      <c r="X19" s="26">
        <v>465.97288960600298</v>
      </c>
      <c r="Y19" s="26">
        <v>198.519592347535</v>
      </c>
      <c r="Z19" s="28">
        <v>37.870352445825297</v>
      </c>
      <c r="AA19" s="26">
        <v>197.229798591747</v>
      </c>
      <c r="AB19" s="26">
        <v>106.31685417953901</v>
      </c>
      <c r="AC19" s="26">
        <v>288.14274300395499</v>
      </c>
      <c r="AD19" s="26">
        <v>90.912944412208105</v>
      </c>
      <c r="AE19" s="28">
        <v>23.517823190786299</v>
      </c>
      <c r="AF19" s="26">
        <v>20.252736236427101</v>
      </c>
      <c r="AG19" s="26">
        <v>0</v>
      </c>
      <c r="AH19" s="26">
        <v>60.083126009640701</v>
      </c>
      <c r="AI19" s="26">
        <v>30.0415630048204</v>
      </c>
      <c r="AJ19" s="28">
        <v>100.340157488261</v>
      </c>
      <c r="AK19" s="26">
        <v>33.007662752168997</v>
      </c>
      <c r="AL19" s="26">
        <v>0</v>
      </c>
      <c r="AM19" s="26">
        <v>66.489312701973503</v>
      </c>
      <c r="AN19" s="26">
        <v>33.244656350986702</v>
      </c>
      <c r="AO19" s="28">
        <v>51.753056835456803</v>
      </c>
      <c r="AP19" s="26">
        <v>15.878837297217199</v>
      </c>
      <c r="AQ19" s="26">
        <v>0</v>
      </c>
      <c r="AR19" s="26">
        <v>47.463148267428899</v>
      </c>
      <c r="AS19" s="26">
        <v>23.731574133714499</v>
      </c>
      <c r="AT19" s="28">
        <v>101.483780398588</v>
      </c>
      <c r="AU19" s="26">
        <v>8.5671299949403501</v>
      </c>
      <c r="AV19" s="26">
        <v>0</v>
      </c>
      <c r="AW19" s="26">
        <v>25.345196518890699</v>
      </c>
      <c r="AX19" s="26">
        <v>12.672598259445399</v>
      </c>
      <c r="AY19" s="28">
        <v>99.919553309909304</v>
      </c>
      <c r="AZ19" s="26">
        <v>42.744276732971201</v>
      </c>
      <c r="BA19" s="26">
        <v>0</v>
      </c>
      <c r="BB19" s="26">
        <v>96.073631239570105</v>
      </c>
      <c r="BC19" s="26">
        <v>48.036815619785102</v>
      </c>
      <c r="BD19" s="28">
        <v>63.654964874194903</v>
      </c>
      <c r="BE19" s="26">
        <v>6.8566786026661903</v>
      </c>
      <c r="BF19" s="26">
        <v>0</v>
      </c>
      <c r="BG19" s="26">
        <v>20.771915687955101</v>
      </c>
      <c r="BH19" s="26">
        <v>10.3859578439776</v>
      </c>
      <c r="BI19" s="28">
        <v>103.543000470225</v>
      </c>
      <c r="BJ19" s="26">
        <v>78.718436920625095</v>
      </c>
      <c r="BK19" s="26">
        <v>18.1123581074702</v>
      </c>
      <c r="BL19" s="26">
        <v>139.32451573378</v>
      </c>
      <c r="BM19" s="26">
        <v>60.606078813154902</v>
      </c>
      <c r="BN19" s="28">
        <v>39.281101088683002</v>
      </c>
      <c r="BO19" s="26">
        <v>10.3332155701478</v>
      </c>
      <c r="BP19" s="26">
        <v>0</v>
      </c>
      <c r="BQ19" s="26">
        <v>29.946226654274799</v>
      </c>
      <c r="BR19" s="26">
        <v>14.9731133271374</v>
      </c>
      <c r="BS19" s="28">
        <v>96.839538866650898</v>
      </c>
      <c r="BT19" s="26">
        <v>66.230728377083096</v>
      </c>
      <c r="BU19" s="26">
        <v>0</v>
      </c>
      <c r="BV19" s="26">
        <v>149.81595750790899</v>
      </c>
      <c r="BW19" s="26">
        <v>74.907978753954296</v>
      </c>
      <c r="BX19" s="28">
        <v>64.389334243685795</v>
      </c>
      <c r="BY19" s="26">
        <v>93.654291346509197</v>
      </c>
      <c r="BZ19" s="26">
        <v>1.7139978251028201</v>
      </c>
      <c r="CA19" s="26">
        <v>185.59458486791601</v>
      </c>
      <c r="CB19" s="26">
        <v>91.940293521406403</v>
      </c>
      <c r="CC19" s="28">
        <v>50.086666982050801</v>
      </c>
      <c r="CD19" s="26">
        <v>41.3000922046498</v>
      </c>
      <c r="CE19" s="26">
        <v>0</v>
      </c>
      <c r="CF19" s="26">
        <v>108.895461274467</v>
      </c>
      <c r="CG19" s="26">
        <v>54.447730637233299</v>
      </c>
      <c r="CH19" s="28">
        <v>83.504494440337595</v>
      </c>
      <c r="CI19" s="26">
        <v>246.09476633623399</v>
      </c>
      <c r="CJ19" s="26">
        <v>47.136991654654999</v>
      </c>
      <c r="CK19" s="26">
        <v>445.05254101781202</v>
      </c>
      <c r="CL19" s="26">
        <v>198.957774681579</v>
      </c>
      <c r="CM19" s="28">
        <v>41.247959160741203</v>
      </c>
      <c r="CN19" s="26">
        <v>0</v>
      </c>
      <c r="CO19" s="26">
        <v>0</v>
      </c>
      <c r="CP19" s="26">
        <v>0</v>
      </c>
      <c r="CQ19" s="26">
        <v>0</v>
      </c>
      <c r="CR19" s="28">
        <v>0</v>
      </c>
      <c r="CS19" s="26">
        <v>160.753682582914</v>
      </c>
      <c r="CT19" s="26">
        <v>26.382171166430901</v>
      </c>
      <c r="CU19" s="26">
        <v>295.12519399939703</v>
      </c>
      <c r="CV19" s="26">
        <v>134.371511416483</v>
      </c>
      <c r="CW19" s="28">
        <v>42.647168312600101</v>
      </c>
      <c r="CX19" s="26">
        <v>0</v>
      </c>
      <c r="CY19" s="26">
        <v>0</v>
      </c>
      <c r="CZ19" s="26">
        <v>0</v>
      </c>
      <c r="DA19" s="26">
        <v>0</v>
      </c>
      <c r="DB19" s="28">
        <v>0</v>
      </c>
      <c r="DC19" s="26">
        <v>30.3521454471826</v>
      </c>
      <c r="DD19" s="26">
        <v>0</v>
      </c>
      <c r="DE19" s="26">
        <v>67.402127147150907</v>
      </c>
      <c r="DF19" s="26">
        <v>33.701063573575397</v>
      </c>
      <c r="DG19" s="28">
        <v>62.2791292320113</v>
      </c>
      <c r="DH19" s="26">
        <v>80.952433055988493</v>
      </c>
      <c r="DI19" s="26">
        <v>8.9741947469294701</v>
      </c>
      <c r="DJ19" s="26">
        <v>152.930671365048</v>
      </c>
      <c r="DK19" s="26">
        <v>71.978238309058995</v>
      </c>
      <c r="DL19" s="28">
        <v>45.364406711050698</v>
      </c>
      <c r="DM19" s="26">
        <v>185.73074318586899</v>
      </c>
      <c r="DN19" s="26">
        <v>0</v>
      </c>
      <c r="DO19" s="26">
        <v>442.67706124900599</v>
      </c>
      <c r="DP19" s="26">
        <v>221.33853062450299</v>
      </c>
      <c r="DQ19" s="28">
        <v>70.583392920094994</v>
      </c>
      <c r="DR19" s="26">
        <v>0</v>
      </c>
      <c r="DS19" s="26">
        <v>0</v>
      </c>
      <c r="DT19" s="26">
        <v>0</v>
      </c>
      <c r="DU19" s="26">
        <v>0</v>
      </c>
      <c r="DV19" s="28">
        <v>0</v>
      </c>
    </row>
    <row r="20" spans="1:132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</row>
    <row r="21" spans="1:132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</row>
    <row r="22" spans="1:132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</row>
    <row r="23" spans="1:132" x14ac:dyDescent="0.25">
      <c r="A23" s="19" t="s">
        <v>41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</row>
    <row r="24" spans="1:132" x14ac:dyDescent="0.25">
      <c r="A24" s="19" t="s">
        <v>346</v>
      </c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</row>
    <row r="25" spans="1:132" x14ac:dyDescent="0.25">
      <c r="A25" s="19" t="s">
        <v>172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</row>
    <row r="26" spans="1:132" x14ac:dyDescent="0.25">
      <c r="A26" s="19">
        <v>2020</v>
      </c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</row>
    <row r="27" spans="1:132" ht="10.5" customHeight="1" x14ac:dyDescent="0.25">
      <c r="A27" s="32"/>
    </row>
    <row r="28" spans="1:132" ht="66" customHeight="1" x14ac:dyDescent="0.25">
      <c r="A28" s="33"/>
      <c r="B28" s="64" t="s">
        <v>191</v>
      </c>
      <c r="C28" s="64" t="s">
        <v>1</v>
      </c>
      <c r="D28" s="64" t="s">
        <v>2</v>
      </c>
      <c r="E28" s="64" t="s">
        <v>3</v>
      </c>
      <c r="F28" s="64" t="s">
        <v>4</v>
      </c>
      <c r="G28" s="64" t="s">
        <v>59</v>
      </c>
      <c r="H28" s="64" t="s">
        <v>1</v>
      </c>
      <c r="I28" s="64" t="s">
        <v>2</v>
      </c>
      <c r="J28" s="64" t="s">
        <v>3</v>
      </c>
      <c r="K28" s="64" t="s">
        <v>4</v>
      </c>
      <c r="L28" s="64" t="s">
        <v>60</v>
      </c>
      <c r="M28" s="64" t="s">
        <v>1</v>
      </c>
      <c r="N28" s="64" t="s">
        <v>2</v>
      </c>
      <c r="O28" s="64" t="s">
        <v>3</v>
      </c>
      <c r="P28" s="64" t="s">
        <v>4</v>
      </c>
      <c r="Q28" s="64" t="s">
        <v>6</v>
      </c>
      <c r="R28" s="64" t="s">
        <v>1</v>
      </c>
      <c r="S28" s="64" t="s">
        <v>2</v>
      </c>
      <c r="T28" s="64" t="s">
        <v>3</v>
      </c>
      <c r="U28" s="64" t="s">
        <v>4</v>
      </c>
      <c r="V28" s="64" t="s">
        <v>7</v>
      </c>
      <c r="W28" s="64" t="s">
        <v>1</v>
      </c>
      <c r="X28" s="64" t="s">
        <v>2</v>
      </c>
      <c r="Y28" s="64" t="s">
        <v>3</v>
      </c>
      <c r="Z28" s="64" t="s">
        <v>4</v>
      </c>
      <c r="AA28" s="64" t="s">
        <v>8</v>
      </c>
      <c r="AB28" s="64" t="s">
        <v>1</v>
      </c>
      <c r="AC28" s="64" t="s">
        <v>2</v>
      </c>
      <c r="AD28" s="64" t="s">
        <v>3</v>
      </c>
      <c r="AE28" s="64" t="s">
        <v>4</v>
      </c>
      <c r="AF28" s="64" t="s">
        <v>61</v>
      </c>
      <c r="AG28" s="64" t="s">
        <v>1</v>
      </c>
      <c r="AH28" s="64" t="s">
        <v>2</v>
      </c>
      <c r="AI28" s="64" t="s">
        <v>3</v>
      </c>
      <c r="AJ28" s="64" t="s">
        <v>4</v>
      </c>
      <c r="AK28" s="64" t="s">
        <v>9</v>
      </c>
      <c r="AL28" s="64" t="s">
        <v>1</v>
      </c>
      <c r="AM28" s="64" t="s">
        <v>2</v>
      </c>
      <c r="AN28" s="64" t="s">
        <v>3</v>
      </c>
      <c r="AO28" s="64" t="s">
        <v>4</v>
      </c>
      <c r="AP28" s="64" t="s">
        <v>10</v>
      </c>
      <c r="AQ28" s="64" t="s">
        <v>1</v>
      </c>
      <c r="AR28" s="64" t="s">
        <v>2</v>
      </c>
      <c r="AS28" s="64" t="s">
        <v>3</v>
      </c>
      <c r="AT28" s="64" t="s">
        <v>4</v>
      </c>
      <c r="AU28" s="64" t="s">
        <v>62</v>
      </c>
      <c r="AV28" s="64" t="s">
        <v>1</v>
      </c>
      <c r="AW28" s="64" t="s">
        <v>2</v>
      </c>
      <c r="AX28" s="64" t="s">
        <v>3</v>
      </c>
      <c r="AY28" s="64" t="s">
        <v>4</v>
      </c>
      <c r="AZ28" s="64" t="s">
        <v>11</v>
      </c>
      <c r="BA28" s="64" t="s">
        <v>1</v>
      </c>
      <c r="BB28" s="64" t="s">
        <v>2</v>
      </c>
      <c r="BC28" s="64" t="s">
        <v>3</v>
      </c>
      <c r="BD28" s="64" t="s">
        <v>4</v>
      </c>
      <c r="BE28" s="64" t="s">
        <v>12</v>
      </c>
      <c r="BF28" s="64" t="s">
        <v>1</v>
      </c>
      <c r="BG28" s="64" t="s">
        <v>2</v>
      </c>
      <c r="BH28" s="64" t="s">
        <v>3</v>
      </c>
      <c r="BI28" s="64" t="s">
        <v>4</v>
      </c>
      <c r="BJ28" s="64" t="s">
        <v>13</v>
      </c>
      <c r="BK28" s="64" t="s">
        <v>1</v>
      </c>
      <c r="BL28" s="64" t="s">
        <v>2</v>
      </c>
      <c r="BM28" s="64" t="s">
        <v>3</v>
      </c>
      <c r="BN28" s="64" t="s">
        <v>4</v>
      </c>
      <c r="BO28" s="64" t="s">
        <v>14</v>
      </c>
      <c r="BP28" s="64" t="s">
        <v>1</v>
      </c>
      <c r="BQ28" s="64" t="s">
        <v>2</v>
      </c>
      <c r="BR28" s="64" t="s">
        <v>3</v>
      </c>
      <c r="BS28" s="64" t="s">
        <v>4</v>
      </c>
      <c r="BT28" s="64" t="s">
        <v>15</v>
      </c>
      <c r="BU28" s="64" t="s">
        <v>1</v>
      </c>
      <c r="BV28" s="64" t="s">
        <v>2</v>
      </c>
      <c r="BW28" s="64" t="s">
        <v>3</v>
      </c>
      <c r="BX28" s="64" t="s">
        <v>4</v>
      </c>
      <c r="BY28" s="64" t="s">
        <v>16</v>
      </c>
      <c r="BZ28" s="64" t="s">
        <v>1</v>
      </c>
      <c r="CA28" s="64" t="s">
        <v>2</v>
      </c>
      <c r="CB28" s="64" t="s">
        <v>3</v>
      </c>
      <c r="CC28" s="64" t="s">
        <v>4</v>
      </c>
      <c r="CD28" s="64" t="s">
        <v>17</v>
      </c>
      <c r="CE28" s="64" t="s">
        <v>1</v>
      </c>
      <c r="CF28" s="64" t="s">
        <v>2</v>
      </c>
      <c r="CG28" s="64" t="s">
        <v>3</v>
      </c>
      <c r="CH28" s="64" t="s">
        <v>4</v>
      </c>
      <c r="CI28" s="64" t="s">
        <v>63</v>
      </c>
      <c r="CJ28" s="64" t="s">
        <v>1</v>
      </c>
      <c r="CK28" s="64" t="s">
        <v>2</v>
      </c>
      <c r="CL28" s="64" t="s">
        <v>3</v>
      </c>
      <c r="CM28" s="64" t="s">
        <v>4</v>
      </c>
      <c r="CN28" s="64" t="s">
        <v>18</v>
      </c>
      <c r="CO28" s="64" t="s">
        <v>1</v>
      </c>
      <c r="CP28" s="64" t="s">
        <v>2</v>
      </c>
      <c r="CQ28" s="64" t="s">
        <v>3</v>
      </c>
      <c r="CR28" s="64" t="s">
        <v>4</v>
      </c>
      <c r="CS28" s="64" t="s">
        <v>64</v>
      </c>
      <c r="CT28" s="64" t="s">
        <v>1</v>
      </c>
      <c r="CU28" s="64" t="s">
        <v>2</v>
      </c>
      <c r="CV28" s="64" t="s">
        <v>3</v>
      </c>
      <c r="CW28" s="64" t="s">
        <v>4</v>
      </c>
      <c r="CX28" s="64" t="s">
        <v>65</v>
      </c>
      <c r="CY28" s="64" t="s">
        <v>1</v>
      </c>
      <c r="CZ28" s="64" t="s">
        <v>2</v>
      </c>
      <c r="DA28" s="64" t="s">
        <v>3</v>
      </c>
      <c r="DB28" s="64" t="s">
        <v>4</v>
      </c>
      <c r="DC28" s="64" t="s">
        <v>19</v>
      </c>
      <c r="DD28" s="64" t="s">
        <v>1</v>
      </c>
      <c r="DE28" s="64" t="s">
        <v>2</v>
      </c>
      <c r="DF28" s="64" t="s">
        <v>3</v>
      </c>
      <c r="DG28" s="64" t="s">
        <v>4</v>
      </c>
      <c r="DH28" s="64" t="s">
        <v>20</v>
      </c>
      <c r="DI28" s="64" t="s">
        <v>1</v>
      </c>
      <c r="DJ28" s="64" t="s">
        <v>2</v>
      </c>
      <c r="DK28" s="64" t="s">
        <v>3</v>
      </c>
      <c r="DL28" s="64" t="s">
        <v>4</v>
      </c>
      <c r="DM28" s="64" t="s">
        <v>66</v>
      </c>
      <c r="DN28" s="64" t="s">
        <v>1</v>
      </c>
      <c r="DO28" s="64" t="s">
        <v>2</v>
      </c>
      <c r="DP28" s="64" t="s">
        <v>3</v>
      </c>
      <c r="DQ28" s="64" t="s">
        <v>4</v>
      </c>
      <c r="DR28" s="64" t="s">
        <v>67</v>
      </c>
      <c r="DS28" s="64" t="s">
        <v>1</v>
      </c>
      <c r="DT28" s="64" t="s">
        <v>2</v>
      </c>
      <c r="DU28" s="64" t="s">
        <v>3</v>
      </c>
      <c r="DV28" s="64" t="s">
        <v>4</v>
      </c>
    </row>
    <row r="29" spans="1:132" ht="16.5" customHeight="1" x14ac:dyDescent="0.3">
      <c r="A29" s="22" t="s">
        <v>0</v>
      </c>
      <c r="B29" s="31">
        <v>100</v>
      </c>
      <c r="C29" s="31">
        <v>100</v>
      </c>
      <c r="D29" s="31">
        <v>100</v>
      </c>
      <c r="E29" s="31">
        <v>0</v>
      </c>
      <c r="F29" s="31">
        <v>0</v>
      </c>
      <c r="G29" s="31">
        <v>4.9481839700781398</v>
      </c>
      <c r="H29" s="31">
        <v>1.87923030575469</v>
      </c>
      <c r="I29" s="31">
        <v>8.0171376344015908</v>
      </c>
      <c r="J29" s="31">
        <v>3.0689536643234501</v>
      </c>
      <c r="K29" s="31">
        <v>31.643784777359102</v>
      </c>
      <c r="L29" s="31">
        <v>15.032459815904</v>
      </c>
      <c r="M29" s="31">
        <v>10.586337643826701</v>
      </c>
      <c r="N29" s="31">
        <v>19.478581987981201</v>
      </c>
      <c r="O29" s="31">
        <v>4.4461221720772199</v>
      </c>
      <c r="P29" s="31">
        <v>15.090209502714201</v>
      </c>
      <c r="Q29" s="31">
        <v>32.5696317446032</v>
      </c>
      <c r="R29" s="31">
        <v>22.4103748109534</v>
      </c>
      <c r="S29" s="31">
        <v>42.728888678253</v>
      </c>
      <c r="T29" s="31">
        <v>10.1592569336498</v>
      </c>
      <c r="U29" s="31">
        <v>15.9145009515246</v>
      </c>
      <c r="V29" s="31">
        <v>1.5308666278530001</v>
      </c>
      <c r="W29" s="31">
        <v>0.61425089786181497</v>
      </c>
      <c r="X29" s="31">
        <v>2.44748235784418</v>
      </c>
      <c r="Y29" s="31">
        <v>0.91661572999118202</v>
      </c>
      <c r="Z29" s="31">
        <v>30.5487805548468</v>
      </c>
      <c r="AA29" s="31">
        <v>1.60809329379125</v>
      </c>
      <c r="AB29" s="31">
        <v>1.01246344320522</v>
      </c>
      <c r="AC29" s="31">
        <v>2.20372314437728</v>
      </c>
      <c r="AD29" s="31">
        <v>0.59562985058603102</v>
      </c>
      <c r="AE29" s="31">
        <v>18.897708365836198</v>
      </c>
      <c r="AF29" s="31">
        <v>4.2905022081125299</v>
      </c>
      <c r="AG29" s="31">
        <v>2.91586238562678</v>
      </c>
      <c r="AH29" s="31">
        <v>5.6651420305982798</v>
      </c>
      <c r="AI29" s="31">
        <v>1.3746398224857499</v>
      </c>
      <c r="AJ29" s="31">
        <v>16.346497780164299</v>
      </c>
      <c r="AK29" s="31">
        <v>1.19797361837284</v>
      </c>
      <c r="AL29" s="31">
        <v>0.69812279869208604</v>
      </c>
      <c r="AM29" s="31">
        <v>1.6978244380535901</v>
      </c>
      <c r="AN29" s="31">
        <v>0.49985081968075201</v>
      </c>
      <c r="AO29" s="31">
        <v>21.2881088946632</v>
      </c>
      <c r="AP29" s="31">
        <v>0.58083911080266704</v>
      </c>
      <c r="AQ29" s="31">
        <v>0.20363755687662</v>
      </c>
      <c r="AR29" s="31">
        <v>0.95804066472871297</v>
      </c>
      <c r="AS29" s="31">
        <v>0.37720155392604598</v>
      </c>
      <c r="AT29" s="31">
        <v>33.133060228210198</v>
      </c>
      <c r="AU29" s="31">
        <v>2.21026032593032</v>
      </c>
      <c r="AV29" s="31">
        <v>1.18016946565207</v>
      </c>
      <c r="AW29" s="31">
        <v>3.2403511862085801</v>
      </c>
      <c r="AX29" s="31">
        <v>1.0300908602782599</v>
      </c>
      <c r="AY29" s="31">
        <v>23.778038957707199</v>
      </c>
      <c r="AZ29" s="31">
        <v>1.90322322536091</v>
      </c>
      <c r="BA29" s="31">
        <v>1.05653890648157</v>
      </c>
      <c r="BB29" s="31">
        <v>2.7499075442402501</v>
      </c>
      <c r="BC29" s="31">
        <v>0.84668431887933804</v>
      </c>
      <c r="BD29" s="31">
        <v>22.6973793504797</v>
      </c>
      <c r="BE29" s="31">
        <v>0.27233682762234301</v>
      </c>
      <c r="BF29" s="31">
        <v>5.9784797711375397E-2</v>
      </c>
      <c r="BG29" s="31">
        <v>0.48488885753331201</v>
      </c>
      <c r="BH29" s="31">
        <v>0.212552029910968</v>
      </c>
      <c r="BI29" s="31">
        <v>39.820142639784699</v>
      </c>
      <c r="BJ29" s="31">
        <v>1.27410039580852</v>
      </c>
      <c r="BK29" s="31">
        <v>0.69295416702359502</v>
      </c>
      <c r="BL29" s="31">
        <v>1.85524662459344</v>
      </c>
      <c r="BM29" s="31">
        <v>0.58114622878491995</v>
      </c>
      <c r="BN29" s="31">
        <v>23.2715709787796</v>
      </c>
      <c r="BO29" s="31">
        <v>0.161792612350322</v>
      </c>
      <c r="BP29" s="31">
        <v>1.5320191946943999E-2</v>
      </c>
      <c r="BQ29" s="31">
        <v>0.30826503275369899</v>
      </c>
      <c r="BR29" s="31">
        <v>0.14647242040337799</v>
      </c>
      <c r="BS29" s="31">
        <v>46.1892701099394</v>
      </c>
      <c r="BT29" s="31">
        <v>3.8206488707204098</v>
      </c>
      <c r="BU29" s="31">
        <v>2.4805164919133098</v>
      </c>
      <c r="BV29" s="31">
        <v>5.1607812495275098</v>
      </c>
      <c r="BW29" s="31">
        <v>1.3401323788071</v>
      </c>
      <c r="BX29" s="31">
        <v>17.895939478639701</v>
      </c>
      <c r="BY29" s="31">
        <v>1.80153907148936</v>
      </c>
      <c r="BZ29" s="31">
        <v>0.80187487287537296</v>
      </c>
      <c r="CA29" s="31">
        <v>2.80120327010335</v>
      </c>
      <c r="CB29" s="31">
        <v>0.99966419861398803</v>
      </c>
      <c r="CC29" s="31">
        <v>28.310946038669002</v>
      </c>
      <c r="CD29" s="31">
        <v>9.1339447638647595</v>
      </c>
      <c r="CE29" s="31">
        <v>6.4572306664746897</v>
      </c>
      <c r="CF29" s="31">
        <v>11.810658861254799</v>
      </c>
      <c r="CG29" s="31">
        <v>2.6767140973900698</v>
      </c>
      <c r="CH29" s="31">
        <v>14.951595320073199</v>
      </c>
      <c r="CI29" s="31">
        <v>5.2871884104354896</v>
      </c>
      <c r="CJ29" s="31">
        <v>3.0813290813816598</v>
      </c>
      <c r="CK29" s="31">
        <v>7.49304773948933</v>
      </c>
      <c r="CL29" s="31">
        <v>2.2058593290538302</v>
      </c>
      <c r="CM29" s="31">
        <v>21.286142006390701</v>
      </c>
      <c r="CN29" s="31">
        <v>0.34705578531924602</v>
      </c>
      <c r="CO29" s="31">
        <v>6.6742286196519798E-2</v>
      </c>
      <c r="CP29" s="31">
        <v>0.62736928444197304</v>
      </c>
      <c r="CQ29" s="31">
        <v>0.28031349912272702</v>
      </c>
      <c r="CR29" s="31">
        <v>41.2086752155965</v>
      </c>
      <c r="CS29" s="31">
        <v>5.2349198557560896</v>
      </c>
      <c r="CT29" s="31">
        <v>2.9642015723967901</v>
      </c>
      <c r="CU29" s="31">
        <v>7.5056381391154003</v>
      </c>
      <c r="CV29" s="31">
        <v>2.2707182833593</v>
      </c>
      <c r="CW29" s="31">
        <v>22.130801775961</v>
      </c>
      <c r="CX29" s="31">
        <v>1.8457219276366099</v>
      </c>
      <c r="CY29" s="31">
        <v>0.45429281660716903</v>
      </c>
      <c r="CZ29" s="31">
        <v>3.2371510386660498</v>
      </c>
      <c r="DA29" s="31">
        <v>1.3914291110294399</v>
      </c>
      <c r="DB29" s="31">
        <v>38.462609189388402</v>
      </c>
      <c r="DC29" s="31">
        <v>0.69160148059548998</v>
      </c>
      <c r="DD29" s="31">
        <v>0.30742258324424698</v>
      </c>
      <c r="DE29" s="31">
        <v>1.0757803779467301</v>
      </c>
      <c r="DF29" s="31">
        <v>0.384178897351243</v>
      </c>
      <c r="DG29" s="31">
        <v>28.341414384620201</v>
      </c>
      <c r="DH29" s="31">
        <v>2.01249138838386</v>
      </c>
      <c r="DI29" s="31">
        <v>1.07212737485638</v>
      </c>
      <c r="DJ29" s="31">
        <v>2.9528554019113402</v>
      </c>
      <c r="DK29" s="31">
        <v>0.940364013527484</v>
      </c>
      <c r="DL29" s="31">
        <v>23.839980667319701</v>
      </c>
      <c r="DM29" s="31">
        <v>2.2229737673917001</v>
      </c>
      <c r="DN29" s="31">
        <v>0.56601810003861697</v>
      </c>
      <c r="DO29" s="31">
        <v>3.8799294347447799</v>
      </c>
      <c r="DP29" s="31">
        <v>1.6569556673530801</v>
      </c>
      <c r="DQ29" s="31">
        <v>38.029488110416303</v>
      </c>
      <c r="DR29" s="31">
        <v>2.1650901816996599E-2</v>
      </c>
      <c r="DS29" s="31">
        <v>0</v>
      </c>
      <c r="DT29" s="31">
        <v>6.3253962826717705E-2</v>
      </c>
      <c r="DU29" s="31">
        <v>3.1626981413358797E-2</v>
      </c>
      <c r="DV29" s="31">
        <v>98.037724779246602</v>
      </c>
    </row>
    <row r="30" spans="1:132" ht="16.5" customHeight="1" x14ac:dyDescent="0.3">
      <c r="A30" s="19" t="s">
        <v>342</v>
      </c>
      <c r="B30" s="30">
        <v>70.953653553011705</v>
      </c>
      <c r="C30" s="30">
        <v>64.200412968290195</v>
      </c>
      <c r="D30" s="30">
        <v>77.706894137733201</v>
      </c>
      <c r="E30" s="30">
        <v>6.7532405847214996</v>
      </c>
      <c r="F30" s="30">
        <v>4.8560302930671897</v>
      </c>
      <c r="G30" s="30">
        <v>85.197085415840903</v>
      </c>
      <c r="H30" s="30">
        <v>65.592536427357501</v>
      </c>
      <c r="I30" s="30">
        <v>104.80163440432401</v>
      </c>
      <c r="J30" s="30">
        <v>19.604548988483302</v>
      </c>
      <c r="K30" s="30">
        <v>11.7402148954637</v>
      </c>
      <c r="L30" s="30">
        <v>78.959616920903599</v>
      </c>
      <c r="M30" s="30">
        <v>67.743301571180893</v>
      </c>
      <c r="N30" s="30">
        <v>90.175932270626404</v>
      </c>
      <c r="O30" s="30">
        <v>11.2163153497228</v>
      </c>
      <c r="P30" s="30">
        <v>7.2475147366027004</v>
      </c>
      <c r="Q30" s="30">
        <v>68.114051777013202</v>
      </c>
      <c r="R30" s="30">
        <v>49.222128308481402</v>
      </c>
      <c r="S30" s="30">
        <v>87.005975245545002</v>
      </c>
      <c r="T30" s="30">
        <v>18.8919234685318</v>
      </c>
      <c r="U30" s="30">
        <v>14.150878140521201</v>
      </c>
      <c r="V30" s="30">
        <v>23.0296724769542</v>
      </c>
      <c r="W30" s="30">
        <v>0</v>
      </c>
      <c r="X30" s="30">
        <v>47.480490019679401</v>
      </c>
      <c r="Y30" s="30">
        <v>23.7402450098397</v>
      </c>
      <c r="Z30" s="30">
        <v>54.1688420538214</v>
      </c>
      <c r="AA30" s="30">
        <v>36.985210211676197</v>
      </c>
      <c r="AB30" s="30">
        <v>20.094589553659699</v>
      </c>
      <c r="AC30" s="30">
        <v>53.875830869692699</v>
      </c>
      <c r="AD30" s="30">
        <v>16.890620658016498</v>
      </c>
      <c r="AE30" s="30">
        <v>23.3002963933628</v>
      </c>
      <c r="AF30" s="30">
        <v>63.081508163551902</v>
      </c>
      <c r="AG30" s="30">
        <v>50.152777517415501</v>
      </c>
      <c r="AH30" s="30">
        <v>76.010238809688204</v>
      </c>
      <c r="AI30" s="30">
        <v>12.9287306461363</v>
      </c>
      <c r="AJ30" s="30">
        <v>10.4567746365316</v>
      </c>
      <c r="AK30" s="30">
        <v>43.087377348403798</v>
      </c>
      <c r="AL30" s="30">
        <v>26.9335874983969</v>
      </c>
      <c r="AM30" s="30">
        <v>59.241167198410601</v>
      </c>
      <c r="AN30" s="30">
        <v>16.153789850006799</v>
      </c>
      <c r="AO30" s="30">
        <v>19.127944243779702</v>
      </c>
      <c r="AP30" s="30">
        <v>89.438456922981501</v>
      </c>
      <c r="AQ30" s="30">
        <v>69.605554300704995</v>
      </c>
      <c r="AR30" s="30">
        <v>109.27135954525799</v>
      </c>
      <c r="AS30" s="30">
        <v>19.832902622276499</v>
      </c>
      <c r="AT30" s="30">
        <v>11.3137326119368</v>
      </c>
      <c r="AU30" s="30">
        <v>91.941289927974395</v>
      </c>
      <c r="AV30" s="30">
        <v>84.696101244996797</v>
      </c>
      <c r="AW30" s="30">
        <v>99.186478610951994</v>
      </c>
      <c r="AX30" s="30">
        <v>7.2451886829776102</v>
      </c>
      <c r="AY30" s="30">
        <v>4.0205274922178003</v>
      </c>
      <c r="AZ30" s="30">
        <v>84.910958299155496</v>
      </c>
      <c r="BA30" s="30">
        <v>72.033048745045505</v>
      </c>
      <c r="BB30" s="30">
        <v>97.7888678532656</v>
      </c>
      <c r="BC30" s="30">
        <v>12.877909554109999</v>
      </c>
      <c r="BD30" s="30">
        <v>7.7379435458196104</v>
      </c>
      <c r="BE30" s="30">
        <v>90.273156089079393</v>
      </c>
      <c r="BF30" s="30">
        <v>71.033738261853301</v>
      </c>
      <c r="BG30" s="30">
        <v>109.512573916305</v>
      </c>
      <c r="BH30" s="30">
        <v>19.239417827226099</v>
      </c>
      <c r="BI30" s="30">
        <v>10.873697042341799</v>
      </c>
      <c r="BJ30" s="30">
        <v>41.768867176819903</v>
      </c>
      <c r="BK30" s="30">
        <v>19.904054671693601</v>
      </c>
      <c r="BL30" s="30">
        <v>63.633679681946198</v>
      </c>
      <c r="BM30" s="30">
        <v>21.864812505126299</v>
      </c>
      <c r="BN30" s="30">
        <v>26.707730753203201</v>
      </c>
      <c r="BO30" s="30">
        <v>75.325899447080303</v>
      </c>
      <c r="BP30" s="30">
        <v>35.258032102691999</v>
      </c>
      <c r="BQ30" s="30">
        <v>115.39376679146901</v>
      </c>
      <c r="BR30" s="30">
        <v>40.067867344388297</v>
      </c>
      <c r="BS30" s="30">
        <v>27.139124273961801</v>
      </c>
      <c r="BT30" s="30">
        <v>90.395763100371497</v>
      </c>
      <c r="BU30" s="30">
        <v>82.045087031910697</v>
      </c>
      <c r="BV30" s="30">
        <v>98.746439168832296</v>
      </c>
      <c r="BW30" s="30">
        <v>8.3506760684607997</v>
      </c>
      <c r="BX30" s="30">
        <v>4.7132175982519096</v>
      </c>
      <c r="BY30" s="30">
        <v>71.872698613658798</v>
      </c>
      <c r="BZ30" s="30">
        <v>51.481632936470398</v>
      </c>
      <c r="CA30" s="30">
        <v>92.263764290847206</v>
      </c>
      <c r="CB30" s="30">
        <v>20.391065677188401</v>
      </c>
      <c r="CC30" s="30">
        <v>14.4750442630018</v>
      </c>
      <c r="CD30" s="30">
        <v>73.3613373998691</v>
      </c>
      <c r="CE30" s="30">
        <v>65.543776837749107</v>
      </c>
      <c r="CF30" s="30">
        <v>81.178897961989094</v>
      </c>
      <c r="CG30" s="30">
        <v>7.8175605621200104</v>
      </c>
      <c r="CH30" s="30">
        <v>5.4368574082336796</v>
      </c>
      <c r="CI30" s="30">
        <v>66.224952709992806</v>
      </c>
      <c r="CJ30" s="30">
        <v>47.910328511828098</v>
      </c>
      <c r="CK30" s="30">
        <v>84.5395769081575</v>
      </c>
      <c r="CL30" s="30">
        <v>18.314624198164701</v>
      </c>
      <c r="CM30" s="30">
        <v>14.1097813393558</v>
      </c>
      <c r="CN30" s="30">
        <v>100</v>
      </c>
      <c r="CO30" s="30">
        <v>100</v>
      </c>
      <c r="CP30" s="30">
        <v>100</v>
      </c>
      <c r="CQ30" s="30">
        <v>0</v>
      </c>
      <c r="CR30" s="30">
        <v>0</v>
      </c>
      <c r="CS30" s="30">
        <v>68.285524363441098</v>
      </c>
      <c r="CT30" s="30">
        <v>51.479286559388498</v>
      </c>
      <c r="CU30" s="30">
        <v>85.091762167493698</v>
      </c>
      <c r="CV30" s="30">
        <v>16.8062378040526</v>
      </c>
      <c r="CW30" s="30">
        <v>12.5569968224588</v>
      </c>
      <c r="CX30" s="30">
        <v>100</v>
      </c>
      <c r="CY30" s="30">
        <v>100</v>
      </c>
      <c r="CZ30" s="30">
        <v>100</v>
      </c>
      <c r="DA30" s="30">
        <v>0</v>
      </c>
      <c r="DB30" s="30">
        <v>0</v>
      </c>
      <c r="DC30" s="30">
        <v>67.9739226238204</v>
      </c>
      <c r="DD30" s="30">
        <v>42.939146811268202</v>
      </c>
      <c r="DE30" s="30">
        <v>93.008698436372498</v>
      </c>
      <c r="DF30" s="30">
        <v>25.034775812552201</v>
      </c>
      <c r="DG30" s="30">
        <v>18.790801397485499</v>
      </c>
      <c r="DH30" s="30">
        <v>65.970153930895904</v>
      </c>
      <c r="DI30" s="30">
        <v>45.687256129360797</v>
      </c>
      <c r="DJ30" s="30">
        <v>86.253051732431103</v>
      </c>
      <c r="DK30" s="30">
        <v>20.2828978015351</v>
      </c>
      <c r="DL30" s="30">
        <v>15.6865137172807</v>
      </c>
      <c r="DM30" s="30">
        <v>41.851000531498499</v>
      </c>
      <c r="DN30" s="30">
        <v>5.1234492183195801</v>
      </c>
      <c r="DO30" s="30">
        <v>78.578551844677506</v>
      </c>
      <c r="DP30" s="30">
        <v>36.7275513131789</v>
      </c>
      <c r="DQ30" s="30">
        <v>44.774429166283198</v>
      </c>
      <c r="DR30" s="30">
        <v>0</v>
      </c>
      <c r="DS30" s="30">
        <v>0</v>
      </c>
      <c r="DT30" s="30">
        <v>0</v>
      </c>
      <c r="DU30" s="30">
        <v>0</v>
      </c>
      <c r="DV30" s="30">
        <v>0</v>
      </c>
    </row>
    <row r="31" spans="1:132" ht="16.5" customHeight="1" x14ac:dyDescent="0.3">
      <c r="A31" s="22" t="s">
        <v>343</v>
      </c>
      <c r="B31" s="31">
        <v>1.5650041765583</v>
      </c>
      <c r="C31" s="31">
        <v>0.707060415250515</v>
      </c>
      <c r="D31" s="31">
        <v>2.4229479378660801</v>
      </c>
      <c r="E31" s="31">
        <v>0.85794376130778205</v>
      </c>
      <c r="F31" s="31">
        <v>27.9696639400116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9.4221742240039692</v>
      </c>
      <c r="AB31" s="31">
        <v>0.38781091066972101</v>
      </c>
      <c r="AC31" s="31">
        <v>18.4565375373382</v>
      </c>
      <c r="AD31" s="31">
        <v>9.03436331333425</v>
      </c>
      <c r="AE31" s="31">
        <v>48.920439463670597</v>
      </c>
      <c r="AF31" s="31">
        <v>2.1274257228193898</v>
      </c>
      <c r="AG31" s="31">
        <v>0</v>
      </c>
      <c r="AH31" s="31">
        <v>6.1933702623606104</v>
      </c>
      <c r="AI31" s="31">
        <v>3.0966851311802999</v>
      </c>
      <c r="AJ31" s="31">
        <v>97.510407884733695</v>
      </c>
      <c r="AK31" s="31">
        <v>22.1568491799258</v>
      </c>
      <c r="AL31" s="31">
        <v>7.1533820084216204</v>
      </c>
      <c r="AM31" s="31">
        <v>37.160316351430097</v>
      </c>
      <c r="AN31" s="31">
        <v>15.0034671715042</v>
      </c>
      <c r="AO31" s="31">
        <v>34.548369794737198</v>
      </c>
      <c r="AP31" s="31">
        <v>0</v>
      </c>
      <c r="AQ31" s="31">
        <v>0</v>
      </c>
      <c r="AR31" s="31">
        <v>0</v>
      </c>
      <c r="AS31" s="31">
        <v>0</v>
      </c>
      <c r="AT31" s="31">
        <v>0</v>
      </c>
      <c r="AU31" s="31">
        <v>5.3055606117047596</v>
      </c>
      <c r="AV31" s="31">
        <v>0</v>
      </c>
      <c r="AW31" s="31">
        <v>11.3750415003926</v>
      </c>
      <c r="AX31" s="31">
        <v>5.6875207501962901</v>
      </c>
      <c r="AY31" s="31">
        <v>58.366573288565299</v>
      </c>
      <c r="AZ31" s="31">
        <v>4.3522801205079196</v>
      </c>
      <c r="BA31" s="31">
        <v>0</v>
      </c>
      <c r="BB31" s="31">
        <v>12.833966836299</v>
      </c>
      <c r="BC31" s="31">
        <v>6.4169834181495</v>
      </c>
      <c r="BD31" s="31">
        <v>99.428140232413099</v>
      </c>
      <c r="BE31" s="31">
        <v>0</v>
      </c>
      <c r="BF31" s="31">
        <v>0</v>
      </c>
      <c r="BG31" s="31">
        <v>0</v>
      </c>
      <c r="BH31" s="31">
        <v>0</v>
      </c>
      <c r="BI31" s="31">
        <v>0</v>
      </c>
      <c r="BJ31" s="31">
        <v>18.582199523816499</v>
      </c>
      <c r="BK31" s="31">
        <v>0.36580853938125202</v>
      </c>
      <c r="BL31" s="31">
        <v>36.798590508251699</v>
      </c>
      <c r="BM31" s="31">
        <v>18.216390984435201</v>
      </c>
      <c r="BN31" s="31">
        <v>50.016022166606596</v>
      </c>
      <c r="BO31" s="31">
        <v>0</v>
      </c>
      <c r="BP31" s="31">
        <v>0</v>
      </c>
      <c r="BQ31" s="31">
        <v>0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2.3927970723188299</v>
      </c>
      <c r="BZ31" s="31">
        <v>0</v>
      </c>
      <c r="CA31" s="31">
        <v>7.1620997937884097</v>
      </c>
      <c r="CB31" s="31">
        <v>3.5810498968941999</v>
      </c>
      <c r="CC31" s="31">
        <v>101.69344250648901</v>
      </c>
      <c r="CD31" s="31">
        <v>0</v>
      </c>
      <c r="CE31" s="31">
        <v>0</v>
      </c>
      <c r="CF31" s="31">
        <v>0</v>
      </c>
      <c r="CG31" s="31">
        <v>0</v>
      </c>
      <c r="CH31" s="31">
        <v>0</v>
      </c>
      <c r="CI31" s="31">
        <v>0</v>
      </c>
      <c r="CJ31" s="31">
        <v>0</v>
      </c>
      <c r="CK31" s="31">
        <v>0</v>
      </c>
      <c r="CL31" s="31">
        <v>0</v>
      </c>
      <c r="CM31" s="31">
        <v>0</v>
      </c>
      <c r="CN31" s="31">
        <v>0</v>
      </c>
      <c r="CO31" s="31">
        <v>0</v>
      </c>
      <c r="CP31" s="31">
        <v>0</v>
      </c>
      <c r="CQ31" s="31">
        <v>0</v>
      </c>
      <c r="CR31" s="31">
        <v>0</v>
      </c>
      <c r="CS31" s="31">
        <v>0</v>
      </c>
      <c r="CT31" s="31">
        <v>0</v>
      </c>
      <c r="CU31" s="31">
        <v>0</v>
      </c>
      <c r="CV31" s="31">
        <v>0</v>
      </c>
      <c r="CW31" s="31">
        <v>0</v>
      </c>
      <c r="CX31" s="31">
        <v>0</v>
      </c>
      <c r="CY31" s="31">
        <v>0</v>
      </c>
      <c r="CZ31" s="31">
        <v>0</v>
      </c>
      <c r="DA31" s="31">
        <v>0</v>
      </c>
      <c r="DB31" s="31">
        <v>0</v>
      </c>
      <c r="DC31" s="31">
        <v>15.071069017282101</v>
      </c>
      <c r="DD31" s="31">
        <v>0</v>
      </c>
      <c r="DE31" s="31">
        <v>35.020183360036597</v>
      </c>
      <c r="DF31" s="31">
        <v>17.510091680018299</v>
      </c>
      <c r="DG31" s="31">
        <v>67.534158001390495</v>
      </c>
      <c r="DH31" s="31">
        <v>7.1796593474715298</v>
      </c>
      <c r="DI31" s="31">
        <v>0</v>
      </c>
      <c r="DJ31" s="31">
        <v>16.9727790068942</v>
      </c>
      <c r="DK31" s="31">
        <v>8.4863895034471195</v>
      </c>
      <c r="DL31" s="31">
        <v>69.592293733463293</v>
      </c>
      <c r="DM31" s="31">
        <v>14.759114675503399</v>
      </c>
      <c r="DN31" s="31">
        <v>0</v>
      </c>
      <c r="DO31" s="31">
        <v>41.400640409069901</v>
      </c>
      <c r="DP31" s="31">
        <v>20.700320204534901</v>
      </c>
      <c r="DQ31" s="31">
        <v>92.096412752639594</v>
      </c>
      <c r="DR31" s="31">
        <v>0</v>
      </c>
      <c r="DS31" s="31">
        <v>0</v>
      </c>
      <c r="DT31" s="31">
        <v>0</v>
      </c>
      <c r="DU31" s="31">
        <v>0</v>
      </c>
      <c r="DV31" s="31">
        <v>0</v>
      </c>
    </row>
    <row r="32" spans="1:132" ht="16.5" customHeight="1" x14ac:dyDescent="0.3">
      <c r="A32" s="19" t="s">
        <v>344</v>
      </c>
      <c r="B32" s="30">
        <v>12.612364456615801</v>
      </c>
      <c r="C32" s="30">
        <v>8.6343734937257093</v>
      </c>
      <c r="D32" s="30">
        <v>16.590355419505901</v>
      </c>
      <c r="E32" s="30">
        <v>3.97799096289011</v>
      </c>
      <c r="F32" s="30">
        <v>16.092043906166399</v>
      </c>
      <c r="G32" s="30">
        <v>7.5029290032361198</v>
      </c>
      <c r="H32" s="30">
        <v>0</v>
      </c>
      <c r="I32" s="30">
        <v>21.8782344050021</v>
      </c>
      <c r="J32" s="30">
        <v>10.9391172025011</v>
      </c>
      <c r="K32" s="30">
        <v>97.753017355402605</v>
      </c>
      <c r="L32" s="30">
        <v>13.514177848029201</v>
      </c>
      <c r="M32" s="30">
        <v>4.7988261730354802</v>
      </c>
      <c r="N32" s="30">
        <v>22.229529523022901</v>
      </c>
      <c r="O32" s="30">
        <v>8.7153516749937001</v>
      </c>
      <c r="P32" s="30">
        <v>32.903281630959398</v>
      </c>
      <c r="Q32" s="30">
        <v>9.6300045448278997</v>
      </c>
      <c r="R32" s="30">
        <v>0</v>
      </c>
      <c r="S32" s="30">
        <v>19.4546948580671</v>
      </c>
      <c r="T32" s="30">
        <v>9.7273474290335304</v>
      </c>
      <c r="U32" s="30">
        <v>52.051866385500098</v>
      </c>
      <c r="V32" s="30">
        <v>9.4747794004486501</v>
      </c>
      <c r="W32" s="30">
        <v>0</v>
      </c>
      <c r="X32" s="30">
        <v>22.939143505401699</v>
      </c>
      <c r="Y32" s="30">
        <v>11.469571752700899</v>
      </c>
      <c r="Z32" s="30">
        <v>72.503783281856101</v>
      </c>
      <c r="AA32" s="30">
        <v>6.2092594282384299</v>
      </c>
      <c r="AB32" s="30">
        <v>0</v>
      </c>
      <c r="AC32" s="30">
        <v>12.838022025088099</v>
      </c>
      <c r="AD32" s="30">
        <v>6.4190110125440301</v>
      </c>
      <c r="AE32" s="30">
        <v>54.467392966475401</v>
      </c>
      <c r="AF32" s="30">
        <v>32.967421934603301</v>
      </c>
      <c r="AG32" s="30">
        <v>19.918779597349801</v>
      </c>
      <c r="AH32" s="30">
        <v>46.016064271856699</v>
      </c>
      <c r="AI32" s="30">
        <v>13.0486423372534</v>
      </c>
      <c r="AJ32" s="30">
        <v>20.194089163045899</v>
      </c>
      <c r="AK32" s="30">
        <v>24.1111072749353</v>
      </c>
      <c r="AL32" s="30">
        <v>9.4405718064124304</v>
      </c>
      <c r="AM32" s="30">
        <v>38.7816427434582</v>
      </c>
      <c r="AN32" s="30">
        <v>14.6705354685229</v>
      </c>
      <c r="AO32" s="30">
        <v>31.043647188936799</v>
      </c>
      <c r="AP32" s="30">
        <v>0</v>
      </c>
      <c r="AQ32" s="30">
        <v>0</v>
      </c>
      <c r="AR32" s="30">
        <v>0</v>
      </c>
      <c r="AS32" s="30">
        <v>0</v>
      </c>
      <c r="AT32" s="30">
        <v>0</v>
      </c>
      <c r="AU32" s="30">
        <v>1.2556852326474299</v>
      </c>
      <c r="AV32" s="30">
        <v>0</v>
      </c>
      <c r="AW32" s="30">
        <v>3.78818290516559</v>
      </c>
      <c r="AX32" s="30">
        <v>1.8940914525827901</v>
      </c>
      <c r="AY32" s="30">
        <v>102.89924701270699</v>
      </c>
      <c r="AZ32" s="30">
        <v>2.0600977398644602</v>
      </c>
      <c r="BA32" s="30">
        <v>0</v>
      </c>
      <c r="BB32" s="30">
        <v>6.02678218301988</v>
      </c>
      <c r="BC32" s="30">
        <v>3.01339109150994</v>
      </c>
      <c r="BD32" s="30">
        <v>98.238959942735207</v>
      </c>
      <c r="BE32" s="30">
        <v>0</v>
      </c>
      <c r="BF32" s="30">
        <v>0</v>
      </c>
      <c r="BG32" s="30">
        <v>0</v>
      </c>
      <c r="BH32" s="30">
        <v>0</v>
      </c>
      <c r="BI32" s="30">
        <v>0</v>
      </c>
      <c r="BJ32" s="30">
        <v>15.7797621138787</v>
      </c>
      <c r="BK32" s="30">
        <v>1.20296888921703</v>
      </c>
      <c r="BL32" s="30">
        <v>30.356555338540399</v>
      </c>
      <c r="BM32" s="30">
        <v>14.576793224661699</v>
      </c>
      <c r="BN32" s="30">
        <v>47.130871471100498</v>
      </c>
      <c r="BO32" s="30">
        <v>0</v>
      </c>
      <c r="BP32" s="30">
        <v>0</v>
      </c>
      <c r="BQ32" s="30">
        <v>0</v>
      </c>
      <c r="BR32" s="30">
        <v>0</v>
      </c>
      <c r="BS32" s="30">
        <v>0</v>
      </c>
      <c r="BT32" s="30">
        <v>2.9071346048516502</v>
      </c>
      <c r="BU32" s="30">
        <v>0</v>
      </c>
      <c r="BV32" s="30">
        <v>6.9575805269700197</v>
      </c>
      <c r="BW32" s="30">
        <v>3.4787902634850099</v>
      </c>
      <c r="BX32" s="30">
        <v>71.085598804001094</v>
      </c>
      <c r="BY32" s="30">
        <v>5.6505823870557998</v>
      </c>
      <c r="BZ32" s="30">
        <v>0</v>
      </c>
      <c r="CA32" s="30">
        <v>13.246267144533199</v>
      </c>
      <c r="CB32" s="30">
        <v>6.6231335722666103</v>
      </c>
      <c r="CC32" s="30">
        <v>68.583184893250007</v>
      </c>
      <c r="CD32" s="30">
        <v>24.891806349647698</v>
      </c>
      <c r="CE32" s="30">
        <v>17.3961079315741</v>
      </c>
      <c r="CF32" s="30">
        <v>32.387504767721197</v>
      </c>
      <c r="CG32" s="30">
        <v>7.4956984180735802</v>
      </c>
      <c r="CH32" s="30">
        <v>15.3638344838027</v>
      </c>
      <c r="CI32" s="30">
        <v>15.7928764769413</v>
      </c>
      <c r="CJ32" s="30">
        <v>2.8868616008372698</v>
      </c>
      <c r="CK32" s="30">
        <v>28.698891353045301</v>
      </c>
      <c r="CL32" s="30">
        <v>12.906014876104001</v>
      </c>
      <c r="CM32" s="30">
        <v>41.694123784315899</v>
      </c>
      <c r="CN32" s="30">
        <v>0</v>
      </c>
      <c r="CO32" s="30">
        <v>0</v>
      </c>
      <c r="CP32" s="30">
        <v>0</v>
      </c>
      <c r="CQ32" s="30">
        <v>0</v>
      </c>
      <c r="CR32" s="30">
        <v>0</v>
      </c>
      <c r="CS32" s="30">
        <v>19.850904975999399</v>
      </c>
      <c r="CT32" s="30">
        <v>5.6640789270347804</v>
      </c>
      <c r="CU32" s="30">
        <v>34.037731024964103</v>
      </c>
      <c r="CV32" s="30">
        <v>14.186826048964701</v>
      </c>
      <c r="CW32" s="30">
        <v>36.462703158095103</v>
      </c>
      <c r="CX32" s="30">
        <v>0</v>
      </c>
      <c r="CY32" s="30">
        <v>0</v>
      </c>
      <c r="CZ32" s="30">
        <v>0</v>
      </c>
      <c r="DA32" s="30">
        <v>0</v>
      </c>
      <c r="DB32" s="30">
        <v>0</v>
      </c>
      <c r="DC32" s="30">
        <v>0</v>
      </c>
      <c r="DD32" s="30">
        <v>0</v>
      </c>
      <c r="DE32" s="30">
        <v>0</v>
      </c>
      <c r="DF32" s="30">
        <v>0</v>
      </c>
      <c r="DG32" s="30">
        <v>0</v>
      </c>
      <c r="DH32" s="30">
        <v>11.3098507616074</v>
      </c>
      <c r="DI32" s="30">
        <v>0</v>
      </c>
      <c r="DJ32" s="30">
        <v>26.166950780558601</v>
      </c>
      <c r="DK32" s="30">
        <v>13.0834753902793</v>
      </c>
      <c r="DL32" s="30">
        <v>67.022573778118598</v>
      </c>
      <c r="DM32" s="30">
        <v>11.1113370733212</v>
      </c>
      <c r="DN32" s="30">
        <v>0</v>
      </c>
      <c r="DO32" s="30">
        <v>31.980364235174601</v>
      </c>
      <c r="DP32" s="30">
        <v>15.990182117587301</v>
      </c>
      <c r="DQ32" s="30">
        <v>95.825216780124506</v>
      </c>
      <c r="DR32" s="30">
        <v>100</v>
      </c>
      <c r="DS32" s="30">
        <v>100</v>
      </c>
      <c r="DT32" s="30">
        <v>100</v>
      </c>
      <c r="DU32" s="30">
        <v>0</v>
      </c>
      <c r="DV32" s="30">
        <v>0</v>
      </c>
    </row>
    <row r="33" spans="1:126" ht="16.5" customHeight="1" x14ac:dyDescent="0.3">
      <c r="A33" s="25" t="s">
        <v>345</v>
      </c>
      <c r="B33" s="28">
        <v>14.868977813814199</v>
      </c>
      <c r="C33" s="28">
        <v>9.1661820130432492</v>
      </c>
      <c r="D33" s="28">
        <v>20.571773614585101</v>
      </c>
      <c r="E33" s="28">
        <v>5.7027958007709403</v>
      </c>
      <c r="F33" s="28">
        <v>19.568189089418802</v>
      </c>
      <c r="G33" s="28">
        <v>7.2999855809230203</v>
      </c>
      <c r="H33" s="28">
        <v>0</v>
      </c>
      <c r="I33" s="28">
        <v>21.314613671980698</v>
      </c>
      <c r="J33" s="28">
        <v>10.657306835990401</v>
      </c>
      <c r="K33" s="28">
        <v>97.949788740777194</v>
      </c>
      <c r="L33" s="28">
        <v>7.5262052310672098</v>
      </c>
      <c r="M33" s="28">
        <v>1.03112390981664</v>
      </c>
      <c r="N33" s="28">
        <v>14.0212865523178</v>
      </c>
      <c r="O33" s="28">
        <v>6.49508132125057</v>
      </c>
      <c r="P33" s="28">
        <v>44.030383159883002</v>
      </c>
      <c r="Q33" s="28">
        <v>22.2559436781589</v>
      </c>
      <c r="R33" s="28">
        <v>5.6594874339648804</v>
      </c>
      <c r="S33" s="28">
        <v>38.852399922353001</v>
      </c>
      <c r="T33" s="28">
        <v>16.596456244193998</v>
      </c>
      <c r="U33" s="28">
        <v>38.046374662312203</v>
      </c>
      <c r="V33" s="28">
        <v>67.495548122597199</v>
      </c>
      <c r="W33" s="28">
        <v>41.012729572709603</v>
      </c>
      <c r="X33" s="28">
        <v>93.978366672484796</v>
      </c>
      <c r="Y33" s="28">
        <v>26.4828185498876</v>
      </c>
      <c r="Z33" s="28">
        <v>20.018567880576999</v>
      </c>
      <c r="AA33" s="28">
        <v>47.383356136081403</v>
      </c>
      <c r="AB33" s="28">
        <v>31.437253440974398</v>
      </c>
      <c r="AC33" s="28">
        <v>63.329458831188397</v>
      </c>
      <c r="AD33" s="28">
        <v>15.946102695106999</v>
      </c>
      <c r="AE33" s="28">
        <v>17.170093772614401</v>
      </c>
      <c r="AF33" s="28">
        <v>1.8236441790254601</v>
      </c>
      <c r="AG33" s="28">
        <v>0</v>
      </c>
      <c r="AH33" s="28">
        <v>5.3836838430044001</v>
      </c>
      <c r="AI33" s="28">
        <v>2.6918419215022</v>
      </c>
      <c r="AJ33" s="28">
        <v>99.599844543513697</v>
      </c>
      <c r="AK33" s="28">
        <v>10.6446661967351</v>
      </c>
      <c r="AL33" s="28">
        <v>1.38836920069352</v>
      </c>
      <c r="AM33" s="28">
        <v>19.900963192776601</v>
      </c>
      <c r="AN33" s="28">
        <v>9.2562969960415504</v>
      </c>
      <c r="AO33" s="28">
        <v>44.365886359433098</v>
      </c>
      <c r="AP33" s="28">
        <v>10.5615430770185</v>
      </c>
      <c r="AQ33" s="28">
        <v>0</v>
      </c>
      <c r="AR33" s="28">
        <v>30.394445699295002</v>
      </c>
      <c r="AS33" s="28">
        <v>15.197222849647501</v>
      </c>
      <c r="AT33" s="28">
        <v>95.808233652206894</v>
      </c>
      <c r="AU33" s="28">
        <v>1.49746422767344</v>
      </c>
      <c r="AV33" s="28">
        <v>0</v>
      </c>
      <c r="AW33" s="28">
        <v>4.46619812721325</v>
      </c>
      <c r="AX33" s="28">
        <v>2.2330990636066299</v>
      </c>
      <c r="AY33" s="28">
        <v>101.148336289789</v>
      </c>
      <c r="AZ33" s="28">
        <v>8.6766638404720897</v>
      </c>
      <c r="BA33" s="28">
        <v>0</v>
      </c>
      <c r="BB33" s="28">
        <v>18.623023175537899</v>
      </c>
      <c r="BC33" s="28">
        <v>9.3115115877689494</v>
      </c>
      <c r="BD33" s="28">
        <v>58.486455433076898</v>
      </c>
      <c r="BE33" s="28">
        <v>9.7268439109206195</v>
      </c>
      <c r="BF33" s="28">
        <v>0</v>
      </c>
      <c r="BG33" s="28">
        <v>28.966261738146699</v>
      </c>
      <c r="BH33" s="28">
        <v>14.483130869073401</v>
      </c>
      <c r="BI33" s="28">
        <v>100.916901654668</v>
      </c>
      <c r="BJ33" s="28">
        <v>23.869171185484898</v>
      </c>
      <c r="BK33" s="28">
        <v>6.9627310737238899</v>
      </c>
      <c r="BL33" s="28">
        <v>40.775611297245902</v>
      </c>
      <c r="BM33" s="28">
        <v>16.906440111761</v>
      </c>
      <c r="BN33" s="28">
        <v>36.137554521138398</v>
      </c>
      <c r="BO33" s="28">
        <v>24.6741005529197</v>
      </c>
      <c r="BP33" s="28">
        <v>0</v>
      </c>
      <c r="BQ33" s="28">
        <v>64.741967897308001</v>
      </c>
      <c r="BR33" s="28">
        <v>32.370983948654001</v>
      </c>
      <c r="BS33" s="28">
        <v>82.851204312708305</v>
      </c>
      <c r="BT33" s="28">
        <v>6.6971022947768102</v>
      </c>
      <c r="BU33" s="28">
        <v>0</v>
      </c>
      <c r="BV33" s="28">
        <v>14.3725178214262</v>
      </c>
      <c r="BW33" s="28">
        <v>7.1862589107131001</v>
      </c>
      <c r="BX33" s="28">
        <v>58.473473415171597</v>
      </c>
      <c r="BY33" s="28">
        <v>20.0839219269666</v>
      </c>
      <c r="BZ33" s="28">
        <v>1.23453339798555</v>
      </c>
      <c r="CA33" s="28">
        <v>38.933310455947698</v>
      </c>
      <c r="CB33" s="28">
        <v>18.849388528981098</v>
      </c>
      <c r="CC33" s="28">
        <v>47.884247901069003</v>
      </c>
      <c r="CD33" s="28">
        <v>1.7468562504832701</v>
      </c>
      <c r="CE33" s="28">
        <v>0</v>
      </c>
      <c r="CF33" s="28">
        <v>4.5907937626230702</v>
      </c>
      <c r="CG33" s="28">
        <v>2.2953968813115302</v>
      </c>
      <c r="CH33" s="28">
        <v>83.062846539348698</v>
      </c>
      <c r="CI33" s="28">
        <v>17.982170813065899</v>
      </c>
      <c r="CJ33" s="28">
        <v>4.5500543408839098</v>
      </c>
      <c r="CK33" s="28">
        <v>31.414287285247902</v>
      </c>
      <c r="CL33" s="28">
        <v>13.432116472182001</v>
      </c>
      <c r="CM33" s="28">
        <v>38.110641481021602</v>
      </c>
      <c r="CN33" s="28">
        <v>0</v>
      </c>
      <c r="CO33" s="28">
        <v>0</v>
      </c>
      <c r="CP33" s="28">
        <v>0</v>
      </c>
      <c r="CQ33" s="28">
        <v>0</v>
      </c>
      <c r="CR33" s="28">
        <v>0</v>
      </c>
      <c r="CS33" s="28">
        <v>11.8635706605595</v>
      </c>
      <c r="CT33" s="28">
        <v>1.82186075204645</v>
      </c>
      <c r="CU33" s="28">
        <v>21.905280569072499</v>
      </c>
      <c r="CV33" s="28">
        <v>10.041709908513001</v>
      </c>
      <c r="CW33" s="28">
        <v>43.185323613631098</v>
      </c>
      <c r="CX33" s="28">
        <v>0</v>
      </c>
      <c r="CY33" s="28">
        <v>0</v>
      </c>
      <c r="CZ33" s="28">
        <v>0</v>
      </c>
      <c r="DA33" s="28">
        <v>0</v>
      </c>
      <c r="DB33" s="28">
        <v>0</v>
      </c>
      <c r="DC33" s="28">
        <v>16.955008358897501</v>
      </c>
      <c r="DD33" s="28">
        <v>0</v>
      </c>
      <c r="DE33" s="28">
        <v>36.170844612205897</v>
      </c>
      <c r="DF33" s="28">
        <v>18.085422306102899</v>
      </c>
      <c r="DG33" s="28">
        <v>57.823611058721397</v>
      </c>
      <c r="DH33" s="28">
        <v>15.5403359600251</v>
      </c>
      <c r="DI33" s="28">
        <v>2.06076033033303</v>
      </c>
      <c r="DJ33" s="28">
        <v>29.0199115897171</v>
      </c>
      <c r="DK33" s="28">
        <v>13.479575629692</v>
      </c>
      <c r="DL33" s="28">
        <v>44.254735049716501</v>
      </c>
      <c r="DM33" s="28">
        <v>32.278547719677</v>
      </c>
      <c r="DN33" s="28">
        <v>0</v>
      </c>
      <c r="DO33" s="28">
        <v>68.176647022143101</v>
      </c>
      <c r="DP33" s="28">
        <v>34.0883235110716</v>
      </c>
      <c r="DQ33" s="28">
        <v>56.741576312640397</v>
      </c>
      <c r="DR33" s="28">
        <v>0</v>
      </c>
      <c r="DS33" s="28">
        <v>0</v>
      </c>
      <c r="DT33" s="28">
        <v>0</v>
      </c>
      <c r="DU33" s="28">
        <v>0</v>
      </c>
      <c r="DV33" s="28">
        <v>0</v>
      </c>
    </row>
    <row r="37" spans="1:126" x14ac:dyDescent="0.25">
      <c r="A37" s="113" t="s">
        <v>216</v>
      </c>
      <c r="B37" s="114"/>
      <c r="C37" s="114"/>
      <c r="D37" s="114"/>
      <c r="E37" s="114"/>
      <c r="F37" s="114"/>
      <c r="G37" s="128"/>
    </row>
    <row r="38" spans="1:126" ht="15" customHeight="1" x14ac:dyDescent="0.25">
      <c r="A38" s="121" t="s">
        <v>217</v>
      </c>
      <c r="B38" s="122"/>
      <c r="C38" s="122"/>
      <c r="D38" s="122"/>
      <c r="E38" s="122"/>
      <c r="F38" s="122"/>
      <c r="G38" s="129"/>
    </row>
    <row r="39" spans="1:126" x14ac:dyDescent="0.25">
      <c r="A39" s="121" t="s">
        <v>218</v>
      </c>
      <c r="B39" s="122"/>
      <c r="C39" s="122"/>
      <c r="D39" s="122"/>
      <c r="E39" s="122"/>
      <c r="F39" s="122"/>
      <c r="G39" s="129"/>
    </row>
    <row r="40" spans="1:126" ht="15" customHeight="1" x14ac:dyDescent="0.25">
      <c r="A40" s="124" t="s">
        <v>219</v>
      </c>
      <c r="B40" s="125"/>
      <c r="C40" s="125"/>
      <c r="D40" s="125"/>
      <c r="E40" s="125"/>
      <c r="F40" s="125"/>
      <c r="G40" s="126"/>
    </row>
    <row r="41" spans="1:126" x14ac:dyDescent="0.25">
      <c r="A41" s="124"/>
      <c r="B41" s="125"/>
      <c r="C41" s="125"/>
      <c r="D41" s="125"/>
      <c r="E41" s="125"/>
      <c r="F41" s="125"/>
      <c r="G41" s="126"/>
    </row>
    <row r="42" spans="1:126" x14ac:dyDescent="0.25">
      <c r="A42" s="121" t="s">
        <v>347</v>
      </c>
      <c r="B42" s="133"/>
      <c r="C42" s="133"/>
      <c r="D42" s="133"/>
      <c r="E42" s="133"/>
      <c r="F42" s="133"/>
      <c r="G42" s="134"/>
    </row>
    <row r="43" spans="1:126" x14ac:dyDescent="0.25">
      <c r="A43" s="121" t="s">
        <v>110</v>
      </c>
      <c r="B43" s="133"/>
      <c r="C43" s="133"/>
      <c r="D43" s="133"/>
      <c r="E43" s="133"/>
      <c r="F43" s="133"/>
      <c r="G43" s="134"/>
    </row>
    <row r="44" spans="1:126" x14ac:dyDescent="0.25">
      <c r="A44" s="115" t="s">
        <v>220</v>
      </c>
      <c r="B44" s="116"/>
      <c r="C44" s="116"/>
      <c r="D44" s="116"/>
      <c r="E44" s="116"/>
      <c r="F44" s="116"/>
      <c r="G44" s="132"/>
    </row>
  </sheetData>
  <mergeCells count="6">
    <mergeCell ref="A44:F44"/>
    <mergeCell ref="A1:H1"/>
    <mergeCell ref="A3:P4"/>
    <mergeCell ref="A5:P7"/>
    <mergeCell ref="A37:F37"/>
    <mergeCell ref="A40:G41"/>
  </mergeCells>
  <conditionalFormatting sqref="B15:DV19">
    <cfRule type="cellIs" dxfId="62" priority="2" operator="lessThan">
      <formula>0</formula>
    </cfRule>
  </conditionalFormatting>
  <conditionalFormatting sqref="B29:DV33">
    <cfRule type="cellIs" dxfId="6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V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52</v>
      </c>
    </row>
    <row r="10" spans="1:126" x14ac:dyDescent="0.25">
      <c r="A10" s="19" t="s">
        <v>221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2415466.5859583099</v>
      </c>
      <c r="C15" s="27">
        <v>2311227.4487619</v>
      </c>
      <c r="D15" s="27">
        <v>2519705.7231547199</v>
      </c>
      <c r="E15" s="27">
        <v>104239.13719640901</v>
      </c>
      <c r="F15" s="31">
        <v>2.2017788849839901</v>
      </c>
      <c r="G15" s="27">
        <v>367035.4836647</v>
      </c>
      <c r="H15" s="27">
        <v>326658.86778662598</v>
      </c>
      <c r="I15" s="27">
        <v>407412.09954277298</v>
      </c>
      <c r="J15" s="27">
        <v>40376.615878073397</v>
      </c>
      <c r="K15" s="31">
        <v>5.6126219780771898</v>
      </c>
      <c r="L15" s="27">
        <v>277746.264450519</v>
      </c>
      <c r="M15" s="27">
        <v>246085.11582041101</v>
      </c>
      <c r="N15" s="27">
        <v>309407.41308062698</v>
      </c>
      <c r="O15" s="27">
        <v>31661.148630108</v>
      </c>
      <c r="P15" s="31">
        <v>5.8159728240510598</v>
      </c>
      <c r="Q15" s="27">
        <v>644519.680474394</v>
      </c>
      <c r="R15" s="27">
        <v>565935.99763725395</v>
      </c>
      <c r="S15" s="27">
        <v>723103.363311533</v>
      </c>
      <c r="T15" s="27">
        <v>78583.682837139699</v>
      </c>
      <c r="U15" s="31">
        <v>6.2207124076837896</v>
      </c>
      <c r="V15" s="27">
        <v>100977.76879463901</v>
      </c>
      <c r="W15" s="27">
        <v>87309.145985419207</v>
      </c>
      <c r="X15" s="27">
        <v>114646.391603859</v>
      </c>
      <c r="Y15" s="27">
        <v>13668.6228092201</v>
      </c>
      <c r="Z15" s="31">
        <v>6.9062598934464896</v>
      </c>
      <c r="AA15" s="27">
        <v>13442.162591063799</v>
      </c>
      <c r="AB15" s="27">
        <v>11458.7708668049</v>
      </c>
      <c r="AC15" s="27">
        <v>15425.554315322601</v>
      </c>
      <c r="AD15" s="27">
        <v>1983.39172425883</v>
      </c>
      <c r="AE15" s="31">
        <v>7.52806363066912</v>
      </c>
      <c r="AF15" s="27">
        <v>36531.384845245397</v>
      </c>
      <c r="AG15" s="27">
        <v>31696.598651025699</v>
      </c>
      <c r="AH15" s="27">
        <v>41366.171039465</v>
      </c>
      <c r="AI15" s="27">
        <v>4834.7861942196496</v>
      </c>
      <c r="AJ15" s="31">
        <v>6.7523518765074</v>
      </c>
      <c r="AK15" s="27">
        <v>14121.003713321999</v>
      </c>
      <c r="AL15" s="27">
        <v>12137.8157246847</v>
      </c>
      <c r="AM15" s="27">
        <v>16104.1917019593</v>
      </c>
      <c r="AN15" s="27">
        <v>1983.1879886372799</v>
      </c>
      <c r="AO15" s="31">
        <v>7.16542978806112</v>
      </c>
      <c r="AP15" s="27">
        <v>18870.128531312501</v>
      </c>
      <c r="AQ15" s="27">
        <v>16191.6459895932</v>
      </c>
      <c r="AR15" s="27">
        <v>21548.6110730318</v>
      </c>
      <c r="AS15" s="27">
        <v>2678.4825417193101</v>
      </c>
      <c r="AT15" s="31">
        <v>7.2419894920129897</v>
      </c>
      <c r="AU15" s="27">
        <v>47083.696879777002</v>
      </c>
      <c r="AV15" s="27">
        <v>41164.835567130598</v>
      </c>
      <c r="AW15" s="27">
        <v>53002.558192423399</v>
      </c>
      <c r="AX15" s="27">
        <v>5918.8613126464097</v>
      </c>
      <c r="AY15" s="31">
        <v>6.4137427611952402</v>
      </c>
      <c r="AZ15" s="27">
        <v>46297.608858265601</v>
      </c>
      <c r="BA15" s="27">
        <v>39671.780964720703</v>
      </c>
      <c r="BB15" s="27">
        <v>52923.436751810499</v>
      </c>
      <c r="BC15" s="27">
        <v>6625.8278935448698</v>
      </c>
      <c r="BD15" s="31">
        <v>7.3017257669421598</v>
      </c>
      <c r="BE15" s="27">
        <v>5628.4507987889801</v>
      </c>
      <c r="BF15" s="27">
        <v>4734.1307561664598</v>
      </c>
      <c r="BG15" s="27">
        <v>6522.7708414115004</v>
      </c>
      <c r="BH15" s="27">
        <v>894.32004262251996</v>
      </c>
      <c r="BI15" s="31">
        <v>8.1067731129509593</v>
      </c>
      <c r="BJ15" s="27">
        <v>25182.5502876836</v>
      </c>
      <c r="BK15" s="27">
        <v>21681.698256895201</v>
      </c>
      <c r="BL15" s="27">
        <v>28683.402318471999</v>
      </c>
      <c r="BM15" s="27">
        <v>3500.8520307884201</v>
      </c>
      <c r="BN15" s="31">
        <v>7.0928042429991498</v>
      </c>
      <c r="BO15" s="27">
        <v>11681.365265615401</v>
      </c>
      <c r="BP15" s="27">
        <v>10044.015525347701</v>
      </c>
      <c r="BQ15" s="27">
        <v>13318.715005882999</v>
      </c>
      <c r="BR15" s="27">
        <v>1637.3497402676301</v>
      </c>
      <c r="BS15" s="31">
        <v>7.15141168475997</v>
      </c>
      <c r="BT15" s="27">
        <v>52921.085747249199</v>
      </c>
      <c r="BU15" s="27">
        <v>46489.881202854798</v>
      </c>
      <c r="BV15" s="27">
        <v>59352.290291643498</v>
      </c>
      <c r="BW15" s="27">
        <v>6431.2045443943298</v>
      </c>
      <c r="BX15" s="31">
        <v>6.2002257928636899</v>
      </c>
      <c r="BY15" s="27">
        <v>52847.679368035897</v>
      </c>
      <c r="BZ15" s="27">
        <v>45568.722320925903</v>
      </c>
      <c r="CA15" s="27">
        <v>60126.636415146</v>
      </c>
      <c r="CB15" s="27">
        <v>7278.9570471100096</v>
      </c>
      <c r="CC15" s="31">
        <v>7.0272784725349604</v>
      </c>
      <c r="CD15" s="27">
        <v>36524.960204001101</v>
      </c>
      <c r="CE15" s="27">
        <v>31382.049744181</v>
      </c>
      <c r="CF15" s="27">
        <v>41667.870663821202</v>
      </c>
      <c r="CG15" s="27">
        <v>5142.9104598200802</v>
      </c>
      <c r="CH15" s="31">
        <v>7.1839473429023197</v>
      </c>
      <c r="CI15" s="27">
        <v>100142.77323272001</v>
      </c>
      <c r="CJ15" s="27">
        <v>86679.930447391394</v>
      </c>
      <c r="CK15" s="27">
        <v>113605.61601805</v>
      </c>
      <c r="CL15" s="27">
        <v>13462.8427853291</v>
      </c>
      <c r="CM15" s="31">
        <v>6.8590045169722904</v>
      </c>
      <c r="CN15" s="27">
        <v>28442.2025761267</v>
      </c>
      <c r="CO15" s="27">
        <v>24583.068655395298</v>
      </c>
      <c r="CP15" s="27">
        <v>32301.336496858101</v>
      </c>
      <c r="CQ15" s="27">
        <v>3859.13392073143</v>
      </c>
      <c r="CR15" s="31">
        <v>6.92262096317695</v>
      </c>
      <c r="CS15" s="27">
        <v>60185.852070614201</v>
      </c>
      <c r="CT15" s="27">
        <v>51954.706194200102</v>
      </c>
      <c r="CU15" s="27">
        <v>68416.9979470283</v>
      </c>
      <c r="CV15" s="27">
        <v>8231.1458764141098</v>
      </c>
      <c r="CW15" s="31">
        <v>6.9776601612834801</v>
      </c>
      <c r="CX15" s="27">
        <v>156925.69212252999</v>
      </c>
      <c r="CY15" s="27">
        <v>135303.643436774</v>
      </c>
      <c r="CZ15" s="27">
        <v>178547.740808287</v>
      </c>
      <c r="DA15" s="27">
        <v>21622.048685756501</v>
      </c>
      <c r="DB15" s="31">
        <v>7.0298606579470597</v>
      </c>
      <c r="DC15" s="27">
        <v>36996.078496463801</v>
      </c>
      <c r="DD15" s="27">
        <v>32491.986017081799</v>
      </c>
      <c r="DE15" s="27">
        <v>41500.170975845802</v>
      </c>
      <c r="DF15" s="27">
        <v>4504.0924793819804</v>
      </c>
      <c r="DG15" s="31">
        <v>6.2114863532124698</v>
      </c>
      <c r="DH15" s="27">
        <v>50596.162609745203</v>
      </c>
      <c r="DI15" s="27">
        <v>43561.672820241904</v>
      </c>
      <c r="DJ15" s="27">
        <v>57630.652399248604</v>
      </c>
      <c r="DK15" s="27">
        <v>7034.48978950334</v>
      </c>
      <c r="DL15" s="31">
        <v>7.09347353175861</v>
      </c>
      <c r="DM15" s="27">
        <v>226894.93409266701</v>
      </c>
      <c r="DN15" s="27">
        <v>198397.89002065299</v>
      </c>
      <c r="DO15" s="27">
        <v>255391.978164681</v>
      </c>
      <c r="DP15" s="27">
        <v>28497.044072014</v>
      </c>
      <c r="DQ15" s="31">
        <v>6.4079474749617402</v>
      </c>
      <c r="DR15" s="27">
        <v>3871.61628284371</v>
      </c>
      <c r="DS15" s="27">
        <v>3204.6178437496701</v>
      </c>
      <c r="DT15" s="27">
        <v>4538.6147219377499</v>
      </c>
      <c r="DU15" s="27">
        <v>666.99843909403899</v>
      </c>
      <c r="DV15" s="31">
        <v>8.7897482913371796</v>
      </c>
    </row>
    <row r="16" spans="1:126" ht="16.5" customHeight="1" x14ac:dyDescent="0.3">
      <c r="A16" s="19" t="s">
        <v>222</v>
      </c>
      <c r="B16" s="24">
        <v>1439989.1008168</v>
      </c>
      <c r="C16" s="24">
        <v>1377258.0647700999</v>
      </c>
      <c r="D16" s="24">
        <v>1502720.1368635099</v>
      </c>
      <c r="E16" s="24">
        <v>62731.036046703601</v>
      </c>
      <c r="F16" s="30">
        <v>2.2226300614302401</v>
      </c>
      <c r="G16" s="24">
        <v>221013.522151499</v>
      </c>
      <c r="H16" s="24">
        <v>196902.43539326201</v>
      </c>
      <c r="I16" s="24">
        <v>245124.60890973499</v>
      </c>
      <c r="J16" s="24">
        <v>24111.086758236801</v>
      </c>
      <c r="K16" s="30">
        <v>5.5659829122215498</v>
      </c>
      <c r="L16" s="24">
        <v>158685.93418960201</v>
      </c>
      <c r="M16" s="24">
        <v>141090.90482855201</v>
      </c>
      <c r="N16" s="24">
        <v>176280.96355065299</v>
      </c>
      <c r="O16" s="24">
        <v>17595.0293610505</v>
      </c>
      <c r="P16" s="30">
        <v>5.6571213083878602</v>
      </c>
      <c r="Q16" s="24">
        <v>407752.51016637299</v>
      </c>
      <c r="R16" s="24">
        <v>358801.84412073501</v>
      </c>
      <c r="S16" s="24">
        <v>456703.17621200997</v>
      </c>
      <c r="T16" s="24">
        <v>48950.666045637197</v>
      </c>
      <c r="U16" s="30">
        <v>6.1249971471495597</v>
      </c>
      <c r="V16" s="24">
        <v>54671.739432505601</v>
      </c>
      <c r="W16" s="24">
        <v>47318.903082882804</v>
      </c>
      <c r="X16" s="24">
        <v>62024.575782128399</v>
      </c>
      <c r="Y16" s="24">
        <v>7352.8363496227803</v>
      </c>
      <c r="Z16" s="30">
        <v>6.8617665289134999</v>
      </c>
      <c r="AA16" s="24">
        <v>7884.5644226965896</v>
      </c>
      <c r="AB16" s="24">
        <v>6719.1151900110299</v>
      </c>
      <c r="AC16" s="24">
        <v>9050.0136553821594</v>
      </c>
      <c r="AD16" s="24">
        <v>1165.44923268556</v>
      </c>
      <c r="AE16" s="30">
        <v>7.5415320818503098</v>
      </c>
      <c r="AF16" s="24">
        <v>23675.483951095699</v>
      </c>
      <c r="AG16" s="24">
        <v>20580.323342089199</v>
      </c>
      <c r="AH16" s="24">
        <v>26770.644560102199</v>
      </c>
      <c r="AI16" s="24">
        <v>3095.1606090065002</v>
      </c>
      <c r="AJ16" s="30">
        <v>6.6700371544068799</v>
      </c>
      <c r="AK16" s="24">
        <v>8454.3835342011898</v>
      </c>
      <c r="AL16" s="24">
        <v>7268.5151874928797</v>
      </c>
      <c r="AM16" s="24">
        <v>9640.2518809095</v>
      </c>
      <c r="AN16" s="24">
        <v>1185.8683467083099</v>
      </c>
      <c r="AO16" s="30">
        <v>7.1564634881059197</v>
      </c>
      <c r="AP16" s="24">
        <v>10976.902794637001</v>
      </c>
      <c r="AQ16" s="24">
        <v>9380.1141572705201</v>
      </c>
      <c r="AR16" s="24">
        <v>12573.691432003499</v>
      </c>
      <c r="AS16" s="24">
        <v>1596.7886373664901</v>
      </c>
      <c r="AT16" s="30">
        <v>7.4218392522074303</v>
      </c>
      <c r="AU16" s="24">
        <v>29684.591140144199</v>
      </c>
      <c r="AV16" s="24">
        <v>26053.521330085801</v>
      </c>
      <c r="AW16" s="24">
        <v>33315.660950202699</v>
      </c>
      <c r="AX16" s="24">
        <v>3631.06981005844</v>
      </c>
      <c r="AY16" s="30">
        <v>6.2409033327717198</v>
      </c>
      <c r="AZ16" s="24">
        <v>28403.806159033</v>
      </c>
      <c r="BA16" s="24">
        <v>24431.871582535401</v>
      </c>
      <c r="BB16" s="24">
        <v>32375.740735530599</v>
      </c>
      <c r="BC16" s="24">
        <v>3971.9345764976101</v>
      </c>
      <c r="BD16" s="30">
        <v>7.1345974604973099</v>
      </c>
      <c r="BE16" s="24">
        <v>3786.3426146791899</v>
      </c>
      <c r="BF16" s="24">
        <v>3189.5522685122701</v>
      </c>
      <c r="BG16" s="24">
        <v>4383.1329608461201</v>
      </c>
      <c r="BH16" s="24">
        <v>596.79034616692195</v>
      </c>
      <c r="BI16" s="30">
        <v>8.0416618747832391</v>
      </c>
      <c r="BJ16" s="24">
        <v>14022.2799117456</v>
      </c>
      <c r="BK16" s="24">
        <v>12040.8927534826</v>
      </c>
      <c r="BL16" s="24">
        <v>16003.6670700086</v>
      </c>
      <c r="BM16" s="24">
        <v>1981.3871582629999</v>
      </c>
      <c r="BN16" s="30">
        <v>7.2093256004220097</v>
      </c>
      <c r="BO16" s="24">
        <v>6972.7958487279002</v>
      </c>
      <c r="BP16" s="24">
        <v>5994.1910872177996</v>
      </c>
      <c r="BQ16" s="24">
        <v>7951.4006102379999</v>
      </c>
      <c r="BR16" s="24">
        <v>978.60476151009698</v>
      </c>
      <c r="BS16" s="30">
        <v>7.1605157308411602</v>
      </c>
      <c r="BT16" s="24">
        <v>35016.236003880098</v>
      </c>
      <c r="BU16" s="24">
        <v>30905.327932339598</v>
      </c>
      <c r="BV16" s="24">
        <v>39127.1440754207</v>
      </c>
      <c r="BW16" s="24">
        <v>4110.9080715405098</v>
      </c>
      <c r="BX16" s="30">
        <v>5.9897987810116904</v>
      </c>
      <c r="BY16" s="24">
        <v>28247.428908305901</v>
      </c>
      <c r="BZ16" s="24">
        <v>24209.332301328399</v>
      </c>
      <c r="CA16" s="24">
        <v>32285.525515283302</v>
      </c>
      <c r="CB16" s="24">
        <v>4038.0966069774399</v>
      </c>
      <c r="CC16" s="30">
        <v>7.2935960918590403</v>
      </c>
      <c r="CD16" s="24">
        <v>20683.687939268799</v>
      </c>
      <c r="CE16" s="24">
        <v>17807.4664746485</v>
      </c>
      <c r="CF16" s="24">
        <v>23559.9094038892</v>
      </c>
      <c r="CG16" s="24">
        <v>2876.2214646203502</v>
      </c>
      <c r="CH16" s="30">
        <v>7.0947692463620902</v>
      </c>
      <c r="CI16" s="24">
        <v>56409.569860985699</v>
      </c>
      <c r="CJ16" s="24">
        <v>48863.833212586003</v>
      </c>
      <c r="CK16" s="24">
        <v>63955.306509385497</v>
      </c>
      <c r="CL16" s="24">
        <v>7545.7366483997703</v>
      </c>
      <c r="CM16" s="30">
        <v>6.8248448737087797</v>
      </c>
      <c r="CN16" s="24">
        <v>16112.4171777009</v>
      </c>
      <c r="CO16" s="24">
        <v>13927.825725360501</v>
      </c>
      <c r="CP16" s="24">
        <v>18297.008630041299</v>
      </c>
      <c r="CQ16" s="24">
        <v>2184.5914523403799</v>
      </c>
      <c r="CR16" s="30">
        <v>6.9175683784207198</v>
      </c>
      <c r="CS16" s="24">
        <v>35207.421811626402</v>
      </c>
      <c r="CT16" s="24">
        <v>30429.2227245211</v>
      </c>
      <c r="CU16" s="24">
        <v>39985.620898731599</v>
      </c>
      <c r="CV16" s="24">
        <v>4778.1990871052803</v>
      </c>
      <c r="CW16" s="30">
        <v>6.9242692354414102</v>
      </c>
      <c r="CX16" s="24">
        <v>90363.796345007402</v>
      </c>
      <c r="CY16" s="24">
        <v>78222.589719779193</v>
      </c>
      <c r="CZ16" s="24">
        <v>102505.002970236</v>
      </c>
      <c r="DA16" s="24">
        <v>12141.2066252281</v>
      </c>
      <c r="DB16" s="30">
        <v>6.8550607950183302</v>
      </c>
      <c r="DC16" s="24">
        <v>23926.315038507099</v>
      </c>
      <c r="DD16" s="24">
        <v>21175.015213504699</v>
      </c>
      <c r="DE16" s="24">
        <v>26677.6148635094</v>
      </c>
      <c r="DF16" s="24">
        <v>2751.2998250023802</v>
      </c>
      <c r="DG16" s="30">
        <v>5.86686415460243</v>
      </c>
      <c r="DH16" s="24">
        <v>29292.840083314601</v>
      </c>
      <c r="DI16" s="24">
        <v>25297.700464127</v>
      </c>
      <c r="DJ16" s="24">
        <v>33287.979702502103</v>
      </c>
      <c r="DK16" s="24">
        <v>3995.1396191875401</v>
      </c>
      <c r="DL16" s="30">
        <v>6.95848041570697</v>
      </c>
      <c r="DM16" s="24">
        <v>125957.409668416</v>
      </c>
      <c r="DN16" s="24">
        <v>110250.758907197</v>
      </c>
      <c r="DO16" s="24">
        <v>141664.060429634</v>
      </c>
      <c r="DP16" s="24">
        <v>15706.6507612185</v>
      </c>
      <c r="DQ16" s="30">
        <v>6.3621484025816102</v>
      </c>
      <c r="DR16" s="24">
        <v>2787.1216628418301</v>
      </c>
      <c r="DS16" s="24">
        <v>2335.1244830443202</v>
      </c>
      <c r="DT16" s="24">
        <v>3239.1188426393501</v>
      </c>
      <c r="DU16" s="24">
        <v>451.99717979751398</v>
      </c>
      <c r="DV16" s="30">
        <v>8.2741564207140605</v>
      </c>
    </row>
    <row r="17" spans="1:126" ht="16.5" customHeight="1" x14ac:dyDescent="0.3">
      <c r="A17" s="25" t="s">
        <v>223</v>
      </c>
      <c r="B17" s="26">
        <v>975477.48514153296</v>
      </c>
      <c r="C17" s="26">
        <v>929282.917016958</v>
      </c>
      <c r="D17" s="26">
        <v>1021672.05326611</v>
      </c>
      <c r="E17" s="26">
        <v>46194.568124575198</v>
      </c>
      <c r="F17" s="28">
        <v>2.41611493503577</v>
      </c>
      <c r="G17" s="26">
        <v>146021.96151320101</v>
      </c>
      <c r="H17" s="26">
        <v>128093.54832177301</v>
      </c>
      <c r="I17" s="26">
        <v>163950.37470462901</v>
      </c>
      <c r="J17" s="26">
        <v>17928.413191428099</v>
      </c>
      <c r="K17" s="28">
        <v>6.2642286767503697</v>
      </c>
      <c r="L17" s="26">
        <v>119060.33026091701</v>
      </c>
      <c r="M17" s="26">
        <v>104234.503838579</v>
      </c>
      <c r="N17" s="26">
        <v>133886.15668325499</v>
      </c>
      <c r="O17" s="26">
        <v>14825.826422337999</v>
      </c>
      <c r="P17" s="28">
        <v>6.3532472467339698</v>
      </c>
      <c r="Q17" s="26">
        <v>236767.170308022</v>
      </c>
      <c r="R17" s="26">
        <v>203120.28248172699</v>
      </c>
      <c r="S17" s="26">
        <v>270414.058134316</v>
      </c>
      <c r="T17" s="26">
        <v>33646.887826294202</v>
      </c>
      <c r="U17" s="28">
        <v>7.2504897874474104</v>
      </c>
      <c r="V17" s="26">
        <v>46306.029362133901</v>
      </c>
      <c r="W17" s="26">
        <v>39535.533640998903</v>
      </c>
      <c r="X17" s="26">
        <v>53076.525083269</v>
      </c>
      <c r="Y17" s="26">
        <v>6770.4957211350602</v>
      </c>
      <c r="Z17" s="28">
        <v>7.45979432739757</v>
      </c>
      <c r="AA17" s="26">
        <v>5557.5981683671598</v>
      </c>
      <c r="AB17" s="26">
        <v>4638.2077256724597</v>
      </c>
      <c r="AC17" s="26">
        <v>6476.98861106186</v>
      </c>
      <c r="AD17" s="26">
        <v>919.39044269470003</v>
      </c>
      <c r="AE17" s="28">
        <v>8.4402783768496992</v>
      </c>
      <c r="AF17" s="26">
        <v>12855.900894149599</v>
      </c>
      <c r="AG17" s="26">
        <v>10837.2376637712</v>
      </c>
      <c r="AH17" s="26">
        <v>14874.564124528</v>
      </c>
      <c r="AI17" s="26">
        <v>2018.6632303783499</v>
      </c>
      <c r="AJ17" s="28">
        <v>8.0113422471192699</v>
      </c>
      <c r="AK17" s="26">
        <v>5666.6201791207604</v>
      </c>
      <c r="AL17" s="26">
        <v>4785.0684915552101</v>
      </c>
      <c r="AM17" s="26">
        <v>6548.1718666863198</v>
      </c>
      <c r="AN17" s="26">
        <v>881.55168756555702</v>
      </c>
      <c r="AO17" s="28">
        <v>7.93720515843515</v>
      </c>
      <c r="AP17" s="26">
        <v>7893.2257366754902</v>
      </c>
      <c r="AQ17" s="26">
        <v>6632.9861928926803</v>
      </c>
      <c r="AR17" s="26">
        <v>9153.4652804583093</v>
      </c>
      <c r="AS17" s="26">
        <v>1260.23954378282</v>
      </c>
      <c r="AT17" s="28">
        <v>8.14596440698881</v>
      </c>
      <c r="AU17" s="26">
        <v>17399.105739632701</v>
      </c>
      <c r="AV17" s="26">
        <v>14861.1161779051</v>
      </c>
      <c r="AW17" s="26">
        <v>19937.095301360299</v>
      </c>
      <c r="AX17" s="26">
        <v>2537.9895617276002</v>
      </c>
      <c r="AY17" s="28">
        <v>7.4422941782858896</v>
      </c>
      <c r="AZ17" s="26">
        <v>17893.802699232801</v>
      </c>
      <c r="BA17" s="26">
        <v>14988.444541593401</v>
      </c>
      <c r="BB17" s="26">
        <v>20799.160856872299</v>
      </c>
      <c r="BC17" s="26">
        <v>2905.3581576394099</v>
      </c>
      <c r="BD17" s="28">
        <v>8.2840166260238401</v>
      </c>
      <c r="BE17" s="26">
        <v>1842.10818410978</v>
      </c>
      <c r="BF17" s="26">
        <v>1465.8108220797601</v>
      </c>
      <c r="BG17" s="26">
        <v>2218.4055461398002</v>
      </c>
      <c r="BH17" s="26">
        <v>376.29736203001897</v>
      </c>
      <c r="BI17" s="28">
        <v>10.4222136176056</v>
      </c>
      <c r="BJ17" s="26">
        <v>11160.270375938</v>
      </c>
      <c r="BK17" s="26">
        <v>9472.6724135547993</v>
      </c>
      <c r="BL17" s="26">
        <v>12847.868338321199</v>
      </c>
      <c r="BM17" s="26">
        <v>1687.59796238322</v>
      </c>
      <c r="BN17" s="28">
        <v>7.7150404027778698</v>
      </c>
      <c r="BO17" s="26">
        <v>4708.5694168874497</v>
      </c>
      <c r="BP17" s="26">
        <v>3966.9807212988098</v>
      </c>
      <c r="BQ17" s="26">
        <v>5450.1581124760796</v>
      </c>
      <c r="BR17" s="26">
        <v>741.58869558863501</v>
      </c>
      <c r="BS17" s="28">
        <v>8.0355952282438405</v>
      </c>
      <c r="BT17" s="26">
        <v>17904.849743369199</v>
      </c>
      <c r="BU17" s="26">
        <v>15356.5956701941</v>
      </c>
      <c r="BV17" s="26">
        <v>20453.103816544299</v>
      </c>
      <c r="BW17" s="26">
        <v>2548.2540731750901</v>
      </c>
      <c r="BX17" s="28">
        <v>7.2613266673876797</v>
      </c>
      <c r="BY17" s="26">
        <v>24600.2504597302</v>
      </c>
      <c r="BZ17" s="26">
        <v>21074.827430713602</v>
      </c>
      <c r="CA17" s="26">
        <v>28125.673488746699</v>
      </c>
      <c r="CB17" s="26">
        <v>3525.4230290165301</v>
      </c>
      <c r="CC17" s="28">
        <v>7.3116540899873197</v>
      </c>
      <c r="CD17" s="26">
        <v>15841.272264732201</v>
      </c>
      <c r="CE17" s="26">
        <v>13392.6165311235</v>
      </c>
      <c r="CF17" s="26">
        <v>18289.927998340801</v>
      </c>
      <c r="CG17" s="26">
        <v>2448.6557336086498</v>
      </c>
      <c r="CH17" s="28">
        <v>7.8864508413362202</v>
      </c>
      <c r="CI17" s="26">
        <v>43733.2033717347</v>
      </c>
      <c r="CJ17" s="26">
        <v>37390.256183095102</v>
      </c>
      <c r="CK17" s="26">
        <v>50076.150560374299</v>
      </c>
      <c r="CL17" s="26">
        <v>6342.9471886396004</v>
      </c>
      <c r="CM17" s="28">
        <v>7.3998639379704798</v>
      </c>
      <c r="CN17" s="26">
        <v>12329.7853984258</v>
      </c>
      <c r="CO17" s="26">
        <v>10502.159031253599</v>
      </c>
      <c r="CP17" s="26">
        <v>14157.411765598001</v>
      </c>
      <c r="CQ17" s="26">
        <v>1827.6263671721799</v>
      </c>
      <c r="CR17" s="28">
        <v>7.56268176694915</v>
      </c>
      <c r="CS17" s="26">
        <v>24978.430258987799</v>
      </c>
      <c r="CT17" s="26">
        <v>21212.978306425201</v>
      </c>
      <c r="CU17" s="26">
        <v>28743.882211550299</v>
      </c>
      <c r="CV17" s="26">
        <v>3765.4519525625701</v>
      </c>
      <c r="CW17" s="28">
        <v>7.6912317366212299</v>
      </c>
      <c r="CX17" s="26">
        <v>66561.895777523605</v>
      </c>
      <c r="CY17" s="26">
        <v>56614.487461324999</v>
      </c>
      <c r="CZ17" s="26">
        <v>76509.304093722298</v>
      </c>
      <c r="DA17" s="26">
        <v>9947.4083161986291</v>
      </c>
      <c r="DB17" s="28">
        <v>7.6247953356895204</v>
      </c>
      <c r="DC17" s="26">
        <v>13069.7634579566</v>
      </c>
      <c r="DD17" s="26">
        <v>11197.461219004101</v>
      </c>
      <c r="DE17" s="26">
        <v>14942.065696909</v>
      </c>
      <c r="DF17" s="26">
        <v>1872.3022389524499</v>
      </c>
      <c r="DG17" s="28">
        <v>7.3089023182126303</v>
      </c>
      <c r="DH17" s="26">
        <v>21303.322526430598</v>
      </c>
      <c r="DI17" s="26">
        <v>18010.218511288</v>
      </c>
      <c r="DJ17" s="26">
        <v>24596.426541573299</v>
      </c>
      <c r="DK17" s="26">
        <v>3293.10401514265</v>
      </c>
      <c r="DL17" s="28">
        <v>7.8868219156055304</v>
      </c>
      <c r="DM17" s="26">
        <v>100937.52442425099</v>
      </c>
      <c r="DN17" s="26">
        <v>87066.987943644606</v>
      </c>
      <c r="DO17" s="26">
        <v>114808.06090485799</v>
      </c>
      <c r="DP17" s="26">
        <v>13870.536480606699</v>
      </c>
      <c r="DQ17" s="28">
        <v>7.0110737975855004</v>
      </c>
      <c r="DR17" s="26">
        <v>1084.4946200018801</v>
      </c>
      <c r="DS17" s="26">
        <v>837.144718531433</v>
      </c>
      <c r="DT17" s="26">
        <v>1331.8445214723299</v>
      </c>
      <c r="DU17" s="26">
        <v>247.34990147044999</v>
      </c>
      <c r="DV17" s="28">
        <v>11.6366579413219</v>
      </c>
    </row>
    <row r="18" spans="1:126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</row>
    <row r="19" spans="1:126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</row>
    <row r="20" spans="1:126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</row>
    <row r="21" spans="1:126" x14ac:dyDescent="0.25">
      <c r="A21" s="19" t="s">
        <v>52</v>
      </c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</row>
    <row r="22" spans="1:126" x14ac:dyDescent="0.25">
      <c r="A22" s="19" t="s">
        <v>224</v>
      </c>
    </row>
    <row r="23" spans="1:126" x14ac:dyDescent="0.25">
      <c r="A23" s="19" t="s">
        <v>172</v>
      </c>
    </row>
    <row r="24" spans="1:126" x14ac:dyDescent="0.25">
      <c r="A24" s="19">
        <v>2020</v>
      </c>
    </row>
    <row r="25" spans="1:126" ht="10.5" customHeight="1" x14ac:dyDescent="0.25">
      <c r="A25" s="32"/>
    </row>
    <row r="26" spans="1:126" ht="66" customHeight="1" x14ac:dyDescent="0.25">
      <c r="A26" s="33"/>
      <c r="B26" s="64" t="s">
        <v>191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26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15.1952209067335</v>
      </c>
      <c r="H27" s="31">
        <v>13.653644120807201</v>
      </c>
      <c r="I27" s="31">
        <v>16.736797692659799</v>
      </c>
      <c r="J27" s="31">
        <v>1.5415767859263201</v>
      </c>
      <c r="K27" s="31">
        <v>5.1760930173856199</v>
      </c>
      <c r="L27" s="31">
        <v>11.4986589367506</v>
      </c>
      <c r="M27" s="31">
        <v>10.245921408086</v>
      </c>
      <c r="N27" s="31">
        <v>12.7513964654151</v>
      </c>
      <c r="O27" s="31">
        <v>1.2527375286645499</v>
      </c>
      <c r="P27" s="31">
        <v>5.5584899409119499</v>
      </c>
      <c r="Q27" s="31">
        <v>26.683030277510099</v>
      </c>
      <c r="R27" s="31">
        <v>24.1805828902936</v>
      </c>
      <c r="S27" s="31">
        <v>29.185477664726498</v>
      </c>
      <c r="T27" s="31">
        <v>2.5024473872164399</v>
      </c>
      <c r="U27" s="31">
        <v>4.7849095764243801</v>
      </c>
      <c r="V27" s="31">
        <v>4.1804663902886299</v>
      </c>
      <c r="W27" s="31">
        <v>3.6093622303649902</v>
      </c>
      <c r="X27" s="31">
        <v>4.7515705502122696</v>
      </c>
      <c r="Y27" s="31">
        <v>0.57110415992364205</v>
      </c>
      <c r="Z27" s="31">
        <v>6.97002789227811</v>
      </c>
      <c r="AA27" s="31">
        <v>0.55650376905258503</v>
      </c>
      <c r="AB27" s="31">
        <v>0.47138538559257098</v>
      </c>
      <c r="AC27" s="31">
        <v>0.64162215251260002</v>
      </c>
      <c r="AD27" s="31">
        <v>8.5118383460014393E-2</v>
      </c>
      <c r="AE27" s="31">
        <v>7.8036752091016099</v>
      </c>
      <c r="AF27" s="31">
        <v>1.51239454346465</v>
      </c>
      <c r="AG27" s="31">
        <v>1.30467786254636</v>
      </c>
      <c r="AH27" s="31">
        <v>1.7201112243829499</v>
      </c>
      <c r="AI27" s="31">
        <v>0.20771668091829501</v>
      </c>
      <c r="AJ27" s="31">
        <v>7.0072917735423204</v>
      </c>
      <c r="AK27" s="31">
        <v>0.58460770252053296</v>
      </c>
      <c r="AL27" s="31">
        <v>0.49912979456595802</v>
      </c>
      <c r="AM27" s="31">
        <v>0.67008561047510795</v>
      </c>
      <c r="AN27" s="31">
        <v>8.5477907954575105E-2</v>
      </c>
      <c r="AO27" s="31">
        <v>7.4599047087157899</v>
      </c>
      <c r="AP27" s="31">
        <v>0.78122084739276298</v>
      </c>
      <c r="AQ27" s="31">
        <v>0.666092610602251</v>
      </c>
      <c r="AR27" s="31">
        <v>0.89634908418327397</v>
      </c>
      <c r="AS27" s="31">
        <v>0.115128236790512</v>
      </c>
      <c r="AT27" s="31">
        <v>7.5188592979468103</v>
      </c>
      <c r="AU27" s="31">
        <v>1.9492588783254501</v>
      </c>
      <c r="AV27" s="31">
        <v>1.69455956605709</v>
      </c>
      <c r="AW27" s="31">
        <v>2.2039581905938102</v>
      </c>
      <c r="AX27" s="31">
        <v>0.25469931226836101</v>
      </c>
      <c r="AY27" s="31">
        <v>6.6665659524907204</v>
      </c>
      <c r="AZ27" s="31">
        <v>1.9167149372881001</v>
      </c>
      <c r="BA27" s="31">
        <v>1.6351576891036901</v>
      </c>
      <c r="BB27" s="31">
        <v>2.1982721854724998</v>
      </c>
      <c r="BC27" s="31">
        <v>0.28155724818440497</v>
      </c>
      <c r="BD27" s="31">
        <v>7.4946803221656797</v>
      </c>
      <c r="BE27" s="31">
        <v>0.23301712520092499</v>
      </c>
      <c r="BF27" s="31">
        <v>0.19471349406933899</v>
      </c>
      <c r="BG27" s="31">
        <v>0.27132075633251002</v>
      </c>
      <c r="BH27" s="31">
        <v>3.8303631131585497E-2</v>
      </c>
      <c r="BI27" s="31">
        <v>8.3867951455650793</v>
      </c>
      <c r="BJ27" s="31">
        <v>1.04255428057154</v>
      </c>
      <c r="BK27" s="31">
        <v>0.89221630569431598</v>
      </c>
      <c r="BL27" s="31">
        <v>1.19289225544877</v>
      </c>
      <c r="BM27" s="31">
        <v>0.150337974877228</v>
      </c>
      <c r="BN27" s="31">
        <v>7.3572234881333198</v>
      </c>
      <c r="BO27" s="31">
        <v>0.483606990612992</v>
      </c>
      <c r="BP27" s="31">
        <v>0.41296710693109001</v>
      </c>
      <c r="BQ27" s="31">
        <v>0.55424687429489505</v>
      </c>
      <c r="BR27" s="31">
        <v>7.0639883681902396E-2</v>
      </c>
      <c r="BS27" s="31">
        <v>7.4524888349689302</v>
      </c>
      <c r="BT27" s="31">
        <v>2.1909260121788701</v>
      </c>
      <c r="BU27" s="31">
        <v>1.9138716648465499</v>
      </c>
      <c r="BV27" s="31">
        <v>2.46798035951119</v>
      </c>
      <c r="BW27" s="31">
        <v>0.27705434733231599</v>
      </c>
      <c r="BX27" s="31">
        <v>6.4518043081903098</v>
      </c>
      <c r="BY27" s="31">
        <v>2.1878869977027402</v>
      </c>
      <c r="BZ27" s="31">
        <v>1.8783561689731301</v>
      </c>
      <c r="CA27" s="31">
        <v>2.4974178264323599</v>
      </c>
      <c r="CB27" s="31">
        <v>0.30953082872961701</v>
      </c>
      <c r="CC27" s="31">
        <v>7.2181009519598804</v>
      </c>
      <c r="CD27" s="31">
        <v>1.51212856415939</v>
      </c>
      <c r="CE27" s="31">
        <v>1.29247041061726</v>
      </c>
      <c r="CF27" s="31">
        <v>1.73178671770152</v>
      </c>
      <c r="CG27" s="31">
        <v>0.219658153542131</v>
      </c>
      <c r="CH27" s="31">
        <v>7.4114390242597201</v>
      </c>
      <c r="CI27" s="31">
        <v>4.1458976834900101</v>
      </c>
      <c r="CJ27" s="31">
        <v>3.5826080869457302</v>
      </c>
      <c r="CK27" s="31">
        <v>4.7091872800342998</v>
      </c>
      <c r="CL27" s="31">
        <v>0.56328959654428701</v>
      </c>
      <c r="CM27" s="31">
        <v>6.9319764557281296</v>
      </c>
      <c r="CN27" s="31">
        <v>1.17750345798481</v>
      </c>
      <c r="CO27" s="31">
        <v>1.0116109834581699</v>
      </c>
      <c r="CP27" s="31">
        <v>1.34339593251145</v>
      </c>
      <c r="CQ27" s="31">
        <v>0.16589247452663899</v>
      </c>
      <c r="CR27" s="31">
        <v>7.1880058645843903</v>
      </c>
      <c r="CS27" s="31">
        <v>2.4916863855823599</v>
      </c>
      <c r="CT27" s="31">
        <v>2.1421183966550301</v>
      </c>
      <c r="CU27" s="31">
        <v>2.8412543745096901</v>
      </c>
      <c r="CV27" s="31">
        <v>0.34956798892732899</v>
      </c>
      <c r="CW27" s="31">
        <v>7.1578436110913897</v>
      </c>
      <c r="CX27" s="31">
        <v>6.4967030814989704</v>
      </c>
      <c r="CY27" s="31">
        <v>5.6155248386415098</v>
      </c>
      <c r="CZ27" s="31">
        <v>7.3778813243564301</v>
      </c>
      <c r="DA27" s="31">
        <v>0.88117824285746404</v>
      </c>
      <c r="DB27" s="31">
        <v>6.9201367295369298</v>
      </c>
      <c r="DC27" s="31">
        <v>1.5316327997054799</v>
      </c>
      <c r="DD27" s="31">
        <v>1.33644073134085</v>
      </c>
      <c r="DE27" s="31">
        <v>1.7268248680701099</v>
      </c>
      <c r="DF27" s="31">
        <v>0.19519206836462999</v>
      </c>
      <c r="DG27" s="31">
        <v>6.5020669445773196</v>
      </c>
      <c r="DH27" s="31">
        <v>2.0946744990749502</v>
      </c>
      <c r="DI27" s="31">
        <v>1.79557085371881</v>
      </c>
      <c r="DJ27" s="31">
        <v>2.3937781444310899</v>
      </c>
      <c r="DK27" s="31">
        <v>0.29910364535613798</v>
      </c>
      <c r="DL27" s="31">
        <v>7.2853276611377904</v>
      </c>
      <c r="DM27" s="31">
        <v>9.3934205263555395</v>
      </c>
      <c r="DN27" s="31">
        <v>8.2554255404756596</v>
      </c>
      <c r="DO27" s="31">
        <v>10.5314155122354</v>
      </c>
      <c r="DP27" s="31">
        <v>1.1379949858798799</v>
      </c>
      <c r="DQ27" s="31">
        <v>6.1810251659059103</v>
      </c>
      <c r="DR27" s="31">
        <v>0.160284406555254</v>
      </c>
      <c r="DS27" s="31">
        <v>0.13186056477296301</v>
      </c>
      <c r="DT27" s="31">
        <v>0.18870824833754399</v>
      </c>
      <c r="DU27" s="31">
        <v>2.84238417822908E-2</v>
      </c>
      <c r="DV27" s="31">
        <v>9.0476425028946199</v>
      </c>
    </row>
    <row r="28" spans="1:126" ht="16.5" customHeight="1" x14ac:dyDescent="0.3">
      <c r="A28" s="19" t="s">
        <v>222</v>
      </c>
      <c r="B28" s="30">
        <v>59.615359996607097</v>
      </c>
      <c r="C28" s="30">
        <v>58.966854078261598</v>
      </c>
      <c r="D28" s="30">
        <v>60.263865914952703</v>
      </c>
      <c r="E28" s="30">
        <v>0.64850591834554205</v>
      </c>
      <c r="F28" s="30">
        <v>0.55500858591084401</v>
      </c>
      <c r="G28" s="30">
        <v>60.215846147835201</v>
      </c>
      <c r="H28" s="30">
        <v>58.620659028048898</v>
      </c>
      <c r="I28" s="30">
        <v>61.811033267621603</v>
      </c>
      <c r="J28" s="30">
        <v>1.5951871197863601</v>
      </c>
      <c r="K28" s="30">
        <v>1.35158937646531</v>
      </c>
      <c r="L28" s="30">
        <v>57.133417979010297</v>
      </c>
      <c r="M28" s="30">
        <v>55.846074081255402</v>
      </c>
      <c r="N28" s="30">
        <v>58.420761876765198</v>
      </c>
      <c r="O28" s="30">
        <v>1.2873438977549301</v>
      </c>
      <c r="P28" s="30">
        <v>1.14960409219829</v>
      </c>
      <c r="Q28" s="30">
        <v>63.2645553765324</v>
      </c>
      <c r="R28" s="30">
        <v>61.294184573066097</v>
      </c>
      <c r="S28" s="30">
        <v>65.234926179998695</v>
      </c>
      <c r="T28" s="30">
        <v>1.9703708034662699</v>
      </c>
      <c r="U28" s="30">
        <v>1.5890275688734301</v>
      </c>
      <c r="V28" s="30">
        <v>54.1423524059961</v>
      </c>
      <c r="W28" s="30">
        <v>52.364191778652398</v>
      </c>
      <c r="X28" s="30">
        <v>55.920513033339802</v>
      </c>
      <c r="Y28" s="30">
        <v>1.7781606273436901</v>
      </c>
      <c r="Z28" s="30">
        <v>1.6756287260410101</v>
      </c>
      <c r="AA28" s="30">
        <v>58.655475778415102</v>
      </c>
      <c r="AB28" s="30">
        <v>56.263496557481098</v>
      </c>
      <c r="AC28" s="30">
        <v>61.0474549993491</v>
      </c>
      <c r="AD28" s="30">
        <v>2.39197922093402</v>
      </c>
      <c r="AE28" s="30">
        <v>2.0806200026598902</v>
      </c>
      <c r="AF28" s="30">
        <v>64.808613337244296</v>
      </c>
      <c r="AG28" s="30">
        <v>62.549477409358801</v>
      </c>
      <c r="AH28" s="30">
        <v>67.067749265129805</v>
      </c>
      <c r="AI28" s="30">
        <v>2.2591359278855401</v>
      </c>
      <c r="AJ28" s="30">
        <v>1.7784987396232099</v>
      </c>
      <c r="AK28" s="30">
        <v>59.870981594779799</v>
      </c>
      <c r="AL28" s="30">
        <v>57.810372255010698</v>
      </c>
      <c r="AM28" s="30">
        <v>61.931590934549</v>
      </c>
      <c r="AN28" s="30">
        <v>2.0606093397691501</v>
      </c>
      <c r="AO28" s="30">
        <v>1.7559947537126299</v>
      </c>
      <c r="AP28" s="30">
        <v>58.170789756001199</v>
      </c>
      <c r="AQ28" s="30">
        <v>55.5491556921274</v>
      </c>
      <c r="AR28" s="30">
        <v>60.792423819875097</v>
      </c>
      <c r="AS28" s="30">
        <v>2.62163406387383</v>
      </c>
      <c r="AT28" s="30">
        <v>2.2993815376172302</v>
      </c>
      <c r="AU28" s="30">
        <v>63.046432432739003</v>
      </c>
      <c r="AV28" s="30">
        <v>61.181121670863497</v>
      </c>
      <c r="AW28" s="30">
        <v>64.911743194614601</v>
      </c>
      <c r="AX28" s="30">
        <v>1.86531076187553</v>
      </c>
      <c r="AY28" s="30">
        <v>1.50950518133998</v>
      </c>
      <c r="AZ28" s="30">
        <v>61.350481935228501</v>
      </c>
      <c r="BA28" s="30">
        <v>59.3401023242237</v>
      </c>
      <c r="BB28" s="30">
        <v>63.360861546233203</v>
      </c>
      <c r="BC28" s="30">
        <v>2.0103796110047698</v>
      </c>
      <c r="BD28" s="30">
        <v>1.67187583668634</v>
      </c>
      <c r="BE28" s="30">
        <v>67.271488195186294</v>
      </c>
      <c r="BF28" s="30">
        <v>63.913208925411901</v>
      </c>
      <c r="BG28" s="30">
        <v>70.629767464960693</v>
      </c>
      <c r="BH28" s="30">
        <v>3.3582792697744002</v>
      </c>
      <c r="BI28" s="30">
        <v>2.5470044392801601</v>
      </c>
      <c r="BJ28" s="30">
        <v>55.682525207161703</v>
      </c>
      <c r="BK28" s="30">
        <v>53.5029064788881</v>
      </c>
      <c r="BL28" s="30">
        <v>57.862143935435299</v>
      </c>
      <c r="BM28" s="30">
        <v>2.1796187282735899</v>
      </c>
      <c r="BN28" s="30">
        <v>1.9971263290069501</v>
      </c>
      <c r="BO28" s="30">
        <v>59.691617291111001</v>
      </c>
      <c r="BP28" s="30">
        <v>57.438864806761103</v>
      </c>
      <c r="BQ28" s="30">
        <v>61.944369775460999</v>
      </c>
      <c r="BR28" s="30">
        <v>2.2527524843499802</v>
      </c>
      <c r="BS28" s="30">
        <v>1.92550238137812</v>
      </c>
      <c r="BT28" s="30">
        <v>66.166888886440304</v>
      </c>
      <c r="BU28" s="30">
        <v>64.524787019321394</v>
      </c>
      <c r="BV28" s="30">
        <v>67.8089907535593</v>
      </c>
      <c r="BW28" s="30">
        <v>1.64210186711892</v>
      </c>
      <c r="BX28" s="30">
        <v>1.2662029138147499</v>
      </c>
      <c r="BY28" s="30">
        <v>53.450651468701601</v>
      </c>
      <c r="BZ28" s="30">
        <v>51.510864897799699</v>
      </c>
      <c r="CA28" s="30">
        <v>55.390438039603602</v>
      </c>
      <c r="CB28" s="30">
        <v>1.93978657090193</v>
      </c>
      <c r="CC28" s="30">
        <v>1.8515902028806599</v>
      </c>
      <c r="CD28" s="30">
        <v>56.628913005641103</v>
      </c>
      <c r="CE28" s="30">
        <v>54.717892190758697</v>
      </c>
      <c r="CF28" s="30">
        <v>58.539933820523501</v>
      </c>
      <c r="CG28" s="30">
        <v>1.91102081488237</v>
      </c>
      <c r="CH28" s="30">
        <v>1.7217540794767101</v>
      </c>
      <c r="CI28" s="30">
        <v>56.329146916968497</v>
      </c>
      <c r="CJ28" s="30">
        <v>54.616285552439997</v>
      </c>
      <c r="CK28" s="30">
        <v>58.042008281496898</v>
      </c>
      <c r="CL28" s="30">
        <v>1.7128613645284501</v>
      </c>
      <c r="CM28" s="30">
        <v>1.5514327968457799</v>
      </c>
      <c r="CN28" s="30">
        <v>56.649681523698298</v>
      </c>
      <c r="CO28" s="30">
        <v>54.712052513501</v>
      </c>
      <c r="CP28" s="30">
        <v>58.587310533895703</v>
      </c>
      <c r="CQ28" s="30">
        <v>1.9376290101973299</v>
      </c>
      <c r="CR28" s="30">
        <v>1.7450870033204999</v>
      </c>
      <c r="CS28" s="30">
        <v>58.497837282952403</v>
      </c>
      <c r="CT28" s="30">
        <v>56.588213637919402</v>
      </c>
      <c r="CU28" s="30">
        <v>60.407460927985397</v>
      </c>
      <c r="CV28" s="30">
        <v>1.90962364503301</v>
      </c>
      <c r="CW28" s="30">
        <v>1.66552786108213</v>
      </c>
      <c r="CX28" s="30">
        <v>57.583812518379503</v>
      </c>
      <c r="CY28" s="30">
        <v>56.114612588833502</v>
      </c>
      <c r="CZ28" s="30">
        <v>59.053012447925497</v>
      </c>
      <c r="DA28" s="30">
        <v>1.4691999295459801</v>
      </c>
      <c r="DB28" s="30">
        <v>1.30174048574764</v>
      </c>
      <c r="DC28" s="30">
        <v>64.672570745015605</v>
      </c>
      <c r="DD28" s="30">
        <v>63.176613550004603</v>
      </c>
      <c r="DE28" s="30">
        <v>66.168527940026493</v>
      </c>
      <c r="DF28" s="30">
        <v>1.4959571950109301</v>
      </c>
      <c r="DG28" s="30">
        <v>1.1801656529961499</v>
      </c>
      <c r="DH28" s="30">
        <v>57.895378962341503</v>
      </c>
      <c r="DI28" s="30">
        <v>55.982910316575598</v>
      </c>
      <c r="DJ28" s="30">
        <v>59.807847608107402</v>
      </c>
      <c r="DK28" s="30">
        <v>1.9124686457658899</v>
      </c>
      <c r="DL28" s="30">
        <v>1.68536647751959</v>
      </c>
      <c r="DM28" s="30">
        <v>55.513539855840499</v>
      </c>
      <c r="DN28" s="30">
        <v>53.750644441579901</v>
      </c>
      <c r="DO28" s="30">
        <v>57.276435270101103</v>
      </c>
      <c r="DP28" s="30">
        <v>1.7628954142606199</v>
      </c>
      <c r="DQ28" s="30">
        <v>1.6202109218452601</v>
      </c>
      <c r="DR28" s="30">
        <v>71.988582008821496</v>
      </c>
      <c r="DS28" s="30">
        <v>69.211486847097802</v>
      </c>
      <c r="DT28" s="30">
        <v>74.765677170545104</v>
      </c>
      <c r="DU28" s="30">
        <v>2.7770951617236399</v>
      </c>
      <c r="DV28" s="30">
        <v>1.9682083561808099</v>
      </c>
    </row>
    <row r="29" spans="1:126" ht="16.5" customHeight="1" x14ac:dyDescent="0.3">
      <c r="A29" s="25" t="s">
        <v>223</v>
      </c>
      <c r="B29" s="28">
        <v>40.384640003394097</v>
      </c>
      <c r="C29" s="28">
        <v>39.736134085048597</v>
      </c>
      <c r="D29" s="28">
        <v>41.033145921739703</v>
      </c>
      <c r="E29" s="28">
        <v>0.64850591834553795</v>
      </c>
      <c r="F29" s="28">
        <v>0.81929755093772605</v>
      </c>
      <c r="G29" s="28">
        <v>39.7841538521646</v>
      </c>
      <c r="H29" s="28">
        <v>38.188966732378198</v>
      </c>
      <c r="I29" s="28">
        <v>41.379340971951002</v>
      </c>
      <c r="J29" s="28">
        <v>1.5951871197863601</v>
      </c>
      <c r="K29" s="28">
        <v>2.0457164490845501</v>
      </c>
      <c r="L29" s="28">
        <v>42.866582020989902</v>
      </c>
      <c r="M29" s="28">
        <v>41.579238123235001</v>
      </c>
      <c r="N29" s="28">
        <v>44.153925918744797</v>
      </c>
      <c r="O29" s="28">
        <v>1.2873438977549301</v>
      </c>
      <c r="P29" s="28">
        <v>1.5322147932807899</v>
      </c>
      <c r="Q29" s="28">
        <v>36.7354446234677</v>
      </c>
      <c r="R29" s="28">
        <v>34.765073820001398</v>
      </c>
      <c r="S29" s="28">
        <v>38.705815426933903</v>
      </c>
      <c r="T29" s="28">
        <v>1.9703708034662699</v>
      </c>
      <c r="U29" s="28">
        <v>2.7365701887165699</v>
      </c>
      <c r="V29" s="28">
        <v>45.857647594004099</v>
      </c>
      <c r="W29" s="28">
        <v>44.079486966660397</v>
      </c>
      <c r="X29" s="28">
        <v>47.635808221347801</v>
      </c>
      <c r="Y29" s="28">
        <v>1.7781606273436901</v>
      </c>
      <c r="Z29" s="28">
        <v>1.97835008437687</v>
      </c>
      <c r="AA29" s="28">
        <v>41.344524221584599</v>
      </c>
      <c r="AB29" s="28">
        <v>38.952545000650602</v>
      </c>
      <c r="AC29" s="28">
        <v>43.736503442518703</v>
      </c>
      <c r="AD29" s="28">
        <v>2.39197922093402</v>
      </c>
      <c r="AE29" s="28">
        <v>2.9517755607982101</v>
      </c>
      <c r="AF29" s="28">
        <v>35.191386662755598</v>
      </c>
      <c r="AG29" s="28">
        <v>32.932250734870102</v>
      </c>
      <c r="AH29" s="28">
        <v>37.4505225906411</v>
      </c>
      <c r="AI29" s="28">
        <v>2.2591359278855299</v>
      </c>
      <c r="AJ29" s="28">
        <v>3.2752911455746498</v>
      </c>
      <c r="AK29" s="28">
        <v>40.129018405219902</v>
      </c>
      <c r="AL29" s="28">
        <v>38.068409065450702</v>
      </c>
      <c r="AM29" s="28">
        <v>42.189627744988996</v>
      </c>
      <c r="AN29" s="28">
        <v>2.0606093397691501</v>
      </c>
      <c r="AO29" s="28">
        <v>2.6198779276989099</v>
      </c>
      <c r="AP29" s="28">
        <v>41.829210243998702</v>
      </c>
      <c r="AQ29" s="28">
        <v>39.207576180124903</v>
      </c>
      <c r="AR29" s="28">
        <v>44.450844307872501</v>
      </c>
      <c r="AS29" s="28">
        <v>2.62163406387383</v>
      </c>
      <c r="AT29" s="28">
        <v>3.1976898252042201</v>
      </c>
      <c r="AU29" s="28">
        <v>36.953567567260897</v>
      </c>
      <c r="AV29" s="28">
        <v>35.088256805385299</v>
      </c>
      <c r="AW29" s="28">
        <v>38.818878329136403</v>
      </c>
      <c r="AX29" s="28">
        <v>1.86531076187553</v>
      </c>
      <c r="AY29" s="28">
        <v>2.5753647803828201</v>
      </c>
      <c r="AZ29" s="28">
        <v>38.649518064772003</v>
      </c>
      <c r="BA29" s="28">
        <v>36.639138453767302</v>
      </c>
      <c r="BB29" s="28">
        <v>40.659897675776797</v>
      </c>
      <c r="BC29" s="28">
        <v>2.01037961100476</v>
      </c>
      <c r="BD29" s="28">
        <v>2.65385943867848</v>
      </c>
      <c r="BE29" s="28">
        <v>32.728511804813699</v>
      </c>
      <c r="BF29" s="28">
        <v>29.3702325350393</v>
      </c>
      <c r="BG29" s="28">
        <v>36.086791074588099</v>
      </c>
      <c r="BH29" s="28">
        <v>3.35827926977439</v>
      </c>
      <c r="BI29" s="28">
        <v>5.2352144849104096</v>
      </c>
      <c r="BJ29" s="28">
        <v>44.317474792838297</v>
      </c>
      <c r="BK29" s="28">
        <v>42.137856064564801</v>
      </c>
      <c r="BL29" s="28">
        <v>46.4970935211119</v>
      </c>
      <c r="BM29" s="28">
        <v>2.1796187282736001</v>
      </c>
      <c r="BN29" s="28">
        <v>2.5092818956098699</v>
      </c>
      <c r="BO29" s="28">
        <v>40.3083827088888</v>
      </c>
      <c r="BP29" s="28">
        <v>38.055630224538803</v>
      </c>
      <c r="BQ29" s="28">
        <v>42.561135193238798</v>
      </c>
      <c r="BR29" s="28">
        <v>2.25275248434999</v>
      </c>
      <c r="BS29" s="28">
        <v>2.8514255228851</v>
      </c>
      <c r="BT29" s="28">
        <v>33.833111113560001</v>
      </c>
      <c r="BU29" s="28">
        <v>32.191009246441098</v>
      </c>
      <c r="BV29" s="28">
        <v>35.475212980678897</v>
      </c>
      <c r="BW29" s="28">
        <v>1.64210186711891</v>
      </c>
      <c r="BX29" s="28">
        <v>2.4762933336180302</v>
      </c>
      <c r="BY29" s="28">
        <v>46.549348531298399</v>
      </c>
      <c r="BZ29" s="28">
        <v>44.609561960396498</v>
      </c>
      <c r="CA29" s="28">
        <v>48.489135102200301</v>
      </c>
      <c r="CB29" s="28">
        <v>1.93978657090193</v>
      </c>
      <c r="CC29" s="28">
        <v>2.12610285040817</v>
      </c>
      <c r="CD29" s="28">
        <v>43.371086994358599</v>
      </c>
      <c r="CE29" s="28">
        <v>41.4600661794762</v>
      </c>
      <c r="CF29" s="28">
        <v>45.282107809240898</v>
      </c>
      <c r="CG29" s="28">
        <v>1.91102081488237</v>
      </c>
      <c r="CH29" s="28">
        <v>2.2480659061295101</v>
      </c>
      <c r="CI29" s="28">
        <v>43.670853083031403</v>
      </c>
      <c r="CJ29" s="28">
        <v>41.957991718502903</v>
      </c>
      <c r="CK29" s="28">
        <v>45.383714447559797</v>
      </c>
      <c r="CL29" s="28">
        <v>1.7128613645284501</v>
      </c>
      <c r="CM29" s="28">
        <v>2.00112614652096</v>
      </c>
      <c r="CN29" s="28">
        <v>43.350318476301602</v>
      </c>
      <c r="CO29" s="28">
        <v>41.412689466104197</v>
      </c>
      <c r="CP29" s="28">
        <v>45.287947486498901</v>
      </c>
      <c r="CQ29" s="28">
        <v>1.9376290101973299</v>
      </c>
      <c r="CR29" s="28">
        <v>2.2804589780187001</v>
      </c>
      <c r="CS29" s="28">
        <v>41.502162717047398</v>
      </c>
      <c r="CT29" s="28">
        <v>39.592539072014397</v>
      </c>
      <c r="CU29" s="28">
        <v>43.411786362080399</v>
      </c>
      <c r="CV29" s="28">
        <v>1.909623645033</v>
      </c>
      <c r="CW29" s="28">
        <v>2.3475831481858198</v>
      </c>
      <c r="CX29" s="28">
        <v>42.416187481620803</v>
      </c>
      <c r="CY29" s="28">
        <v>40.946987552074901</v>
      </c>
      <c r="CZ29" s="28">
        <v>43.885387411166803</v>
      </c>
      <c r="DA29" s="28">
        <v>1.4691999295459699</v>
      </c>
      <c r="DB29" s="28">
        <v>1.7672304968794299</v>
      </c>
      <c r="DC29" s="28">
        <v>35.327429254983898</v>
      </c>
      <c r="DD29" s="28">
        <v>33.831472059972903</v>
      </c>
      <c r="DE29" s="28">
        <v>36.8233864499948</v>
      </c>
      <c r="DF29" s="28">
        <v>1.49595719501096</v>
      </c>
      <c r="DG29" s="28">
        <v>2.1604840288078702</v>
      </c>
      <c r="DH29" s="28">
        <v>42.104621037658298</v>
      </c>
      <c r="DI29" s="28">
        <v>40.1921523918924</v>
      </c>
      <c r="DJ29" s="28">
        <v>44.017089683424203</v>
      </c>
      <c r="DK29" s="28">
        <v>1.9124686457658999</v>
      </c>
      <c r="DL29" s="28">
        <v>2.31743995081092</v>
      </c>
      <c r="DM29" s="28">
        <v>44.486460144159501</v>
      </c>
      <c r="DN29" s="28">
        <v>42.723564729898897</v>
      </c>
      <c r="DO29" s="28">
        <v>46.249355558420099</v>
      </c>
      <c r="DP29" s="28">
        <v>1.7628954142606099</v>
      </c>
      <c r="DQ29" s="28">
        <v>2.0218206459507102</v>
      </c>
      <c r="DR29" s="28">
        <v>28.0114179911786</v>
      </c>
      <c r="DS29" s="28">
        <v>25.2343228294549</v>
      </c>
      <c r="DT29" s="28">
        <v>30.788513152902201</v>
      </c>
      <c r="DU29" s="28">
        <v>2.7770951617236399</v>
      </c>
      <c r="DV29" s="28">
        <v>5.0582419177776199</v>
      </c>
    </row>
    <row r="30" spans="1:126" x14ac:dyDescent="0.25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</row>
    <row r="31" spans="1:126" x14ac:dyDescent="0.25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</row>
    <row r="32" spans="1:126" x14ac:dyDescent="0.25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</row>
    <row r="33" spans="1:7" x14ac:dyDescent="0.25">
      <c r="A33" s="113" t="s">
        <v>216</v>
      </c>
      <c r="B33" s="114"/>
      <c r="C33" s="114"/>
      <c r="D33" s="114"/>
      <c r="E33" s="114"/>
      <c r="F33" s="114"/>
      <c r="G33" s="120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3"/>
    </row>
    <row r="35" spans="1:7" x14ac:dyDescent="0.25">
      <c r="A35" s="121" t="s">
        <v>218</v>
      </c>
      <c r="B35" s="122"/>
      <c r="C35" s="122"/>
      <c r="D35" s="122"/>
      <c r="E35" s="122"/>
      <c r="F35" s="122"/>
      <c r="G35" s="123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15" t="s">
        <v>220</v>
      </c>
      <c r="B38" s="116"/>
      <c r="C38" s="116"/>
      <c r="D38" s="116"/>
      <c r="E38" s="116"/>
      <c r="F38" s="116"/>
      <c r="G38" s="127"/>
    </row>
  </sheetData>
  <mergeCells count="6">
    <mergeCell ref="A36:G37"/>
    <mergeCell ref="A38:F38"/>
    <mergeCell ref="A1:H1"/>
    <mergeCell ref="A3:P4"/>
    <mergeCell ref="A5:P7"/>
    <mergeCell ref="A33:F33"/>
  </mergeCells>
  <pageMargins left="0.7" right="0.7" top="0.75" bottom="0.75" header="0.3" footer="0.3"/>
  <pageSetup paperSize="9"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B4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162</v>
      </c>
    </row>
    <row r="10" spans="1:126" x14ac:dyDescent="0.25">
      <c r="A10" s="19" t="s">
        <v>163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795450.02506236499</v>
      </c>
      <c r="C15" s="27">
        <v>750399.57303795498</v>
      </c>
      <c r="D15" s="27">
        <v>840500.47708677396</v>
      </c>
      <c r="E15" s="27">
        <v>45050.452024409198</v>
      </c>
      <c r="F15" s="31">
        <v>2.8895497866692001</v>
      </c>
      <c r="G15" s="27">
        <v>122646.511738271</v>
      </c>
      <c r="H15" s="27">
        <v>105957.935019396</v>
      </c>
      <c r="I15" s="27">
        <v>139335.08845714701</v>
      </c>
      <c r="J15" s="27">
        <v>16688.5767188754</v>
      </c>
      <c r="K15" s="31">
        <v>6.9423743390110104</v>
      </c>
      <c r="L15" s="27">
        <v>82065.320600668201</v>
      </c>
      <c r="M15" s="27">
        <v>71887.180710437606</v>
      </c>
      <c r="N15" s="27">
        <v>92243.460490898695</v>
      </c>
      <c r="O15" s="27">
        <v>10178.139890230501</v>
      </c>
      <c r="P15" s="31">
        <v>6.3277989745420804</v>
      </c>
      <c r="Q15" s="27">
        <v>266774.06080177898</v>
      </c>
      <c r="R15" s="27">
        <v>229115.900339869</v>
      </c>
      <c r="S15" s="27">
        <v>304432.221263688</v>
      </c>
      <c r="T15" s="27">
        <v>37658.1604619098</v>
      </c>
      <c r="U15" s="31">
        <v>7.2021047011462898</v>
      </c>
      <c r="V15" s="27">
        <v>6567.8550413367202</v>
      </c>
      <c r="W15" s="27">
        <v>5213.4740281036502</v>
      </c>
      <c r="X15" s="27">
        <v>7922.2360545697902</v>
      </c>
      <c r="Y15" s="27">
        <v>1354.38101323307</v>
      </c>
      <c r="Z15" s="31">
        <v>10.5211018922951</v>
      </c>
      <c r="AA15" s="27">
        <v>7988.0329252398496</v>
      </c>
      <c r="AB15" s="27">
        <v>6756.9330450608704</v>
      </c>
      <c r="AC15" s="27">
        <v>9219.1328054188398</v>
      </c>
      <c r="AD15" s="27">
        <v>1231.0998801789899</v>
      </c>
      <c r="AE15" s="31">
        <v>7.8631646820099803</v>
      </c>
      <c r="AF15" s="27">
        <v>19965.488047318999</v>
      </c>
      <c r="AG15" s="27">
        <v>17139.428962633501</v>
      </c>
      <c r="AH15" s="27">
        <v>22791.5471320045</v>
      </c>
      <c r="AI15" s="27">
        <v>2826.0590846855298</v>
      </c>
      <c r="AJ15" s="31">
        <v>7.2217963143416002</v>
      </c>
      <c r="AK15" s="27">
        <v>4675.8170567744401</v>
      </c>
      <c r="AL15" s="27">
        <v>3913.8738471290499</v>
      </c>
      <c r="AM15" s="27">
        <v>5437.7602664198203</v>
      </c>
      <c r="AN15" s="27">
        <v>761.94320964538701</v>
      </c>
      <c r="AO15" s="31">
        <v>8.3139808682235703</v>
      </c>
      <c r="AP15" s="27">
        <v>7989.2408784119298</v>
      </c>
      <c r="AQ15" s="27">
        <v>6736.4941099801299</v>
      </c>
      <c r="AR15" s="27">
        <v>9241.9876468437305</v>
      </c>
      <c r="AS15" s="27">
        <v>1252.7467684318001</v>
      </c>
      <c r="AT15" s="31">
        <v>8.0002158431987294</v>
      </c>
      <c r="AU15" s="27">
        <v>13085.4328618782</v>
      </c>
      <c r="AV15" s="27">
        <v>11244.9737442187</v>
      </c>
      <c r="AW15" s="27">
        <v>14925.891979537701</v>
      </c>
      <c r="AX15" s="27">
        <v>1840.4591176594899</v>
      </c>
      <c r="AY15" s="31">
        <v>7.1759930589955596</v>
      </c>
      <c r="AZ15" s="27">
        <v>5481.1512658391002</v>
      </c>
      <c r="BA15" s="27">
        <v>4394.8294158779299</v>
      </c>
      <c r="BB15" s="27">
        <v>6567.4731158002696</v>
      </c>
      <c r="BC15" s="27">
        <v>1086.3218499611701</v>
      </c>
      <c r="BD15" s="31">
        <v>10.111850867375701</v>
      </c>
      <c r="BE15" s="27">
        <v>676.58512050151103</v>
      </c>
      <c r="BF15" s="27">
        <v>482.84549560075499</v>
      </c>
      <c r="BG15" s="27">
        <v>870.32474540226701</v>
      </c>
      <c r="BH15" s="27">
        <v>193.73962490075601</v>
      </c>
      <c r="BI15" s="31">
        <v>14.609654336630401</v>
      </c>
      <c r="BJ15" s="27">
        <v>10950.4440995188</v>
      </c>
      <c r="BK15" s="27">
        <v>9285.6397314613896</v>
      </c>
      <c r="BL15" s="27">
        <v>12615.248467576301</v>
      </c>
      <c r="BM15" s="27">
        <v>1664.8043680574301</v>
      </c>
      <c r="BN15" s="31">
        <v>7.7566715649468003</v>
      </c>
      <c r="BO15" s="27">
        <v>1756.8644772319799</v>
      </c>
      <c r="BP15" s="27">
        <v>1408.7766735934999</v>
      </c>
      <c r="BQ15" s="27">
        <v>2104.9522808704701</v>
      </c>
      <c r="BR15" s="27">
        <v>348.087803638487</v>
      </c>
      <c r="BS15" s="31">
        <v>10.108680577497401</v>
      </c>
      <c r="BT15" s="27">
        <v>9248.2478708702802</v>
      </c>
      <c r="BU15" s="27">
        <v>7795.6815559629404</v>
      </c>
      <c r="BV15" s="27">
        <v>10700.814185777601</v>
      </c>
      <c r="BW15" s="27">
        <v>1452.56631490734</v>
      </c>
      <c r="BX15" s="31">
        <v>8.01346669180578</v>
      </c>
      <c r="BY15" s="27">
        <v>19881.4463684906</v>
      </c>
      <c r="BZ15" s="27">
        <v>16809.7221849054</v>
      </c>
      <c r="CA15" s="27">
        <v>22953.170552075899</v>
      </c>
      <c r="CB15" s="27">
        <v>3071.7241835852501</v>
      </c>
      <c r="CC15" s="31">
        <v>7.88275755731099</v>
      </c>
      <c r="CD15" s="27">
        <v>11309.864012263</v>
      </c>
      <c r="CE15" s="27">
        <v>9413.9590104641702</v>
      </c>
      <c r="CF15" s="27">
        <v>13205.7690140617</v>
      </c>
      <c r="CG15" s="27">
        <v>1895.90500179879</v>
      </c>
      <c r="CH15" s="31">
        <v>8.5526976209147207</v>
      </c>
      <c r="CI15" s="27">
        <v>29462.618759045901</v>
      </c>
      <c r="CJ15" s="27">
        <v>24950.150394152599</v>
      </c>
      <c r="CK15" s="27">
        <v>33975.0871239392</v>
      </c>
      <c r="CL15" s="27">
        <v>4512.4683648933496</v>
      </c>
      <c r="CM15" s="31">
        <v>7.8142401286034398</v>
      </c>
      <c r="CN15" s="27">
        <v>16728.3236155345</v>
      </c>
      <c r="CO15" s="27">
        <v>14312.4141372714</v>
      </c>
      <c r="CP15" s="27">
        <v>19144.233093797699</v>
      </c>
      <c r="CQ15" s="27">
        <v>2415.90947826314</v>
      </c>
      <c r="CR15" s="31">
        <v>7.3683825408555697</v>
      </c>
      <c r="CS15" s="27">
        <v>17588.6997312317</v>
      </c>
      <c r="CT15" s="27">
        <v>14788.4155903837</v>
      </c>
      <c r="CU15" s="27">
        <v>20388.983872079702</v>
      </c>
      <c r="CV15" s="27">
        <v>2800.2841408480399</v>
      </c>
      <c r="CW15" s="31">
        <v>8.1229222183771199</v>
      </c>
      <c r="CX15" s="27">
        <v>45914.355104021299</v>
      </c>
      <c r="CY15" s="27">
        <v>39103.198331670501</v>
      </c>
      <c r="CZ15" s="27">
        <v>52725.511876372097</v>
      </c>
      <c r="DA15" s="27">
        <v>6811.1567723507796</v>
      </c>
      <c r="DB15" s="31">
        <v>7.5686132975630196</v>
      </c>
      <c r="DC15" s="27">
        <v>5573.1172643515301</v>
      </c>
      <c r="DD15" s="27">
        <v>4651.7347546072297</v>
      </c>
      <c r="DE15" s="27">
        <v>6494.4997740958297</v>
      </c>
      <c r="DF15" s="27">
        <v>921.382509744304</v>
      </c>
      <c r="DG15" s="31">
        <v>8.4350121290903903</v>
      </c>
      <c r="DH15" s="27">
        <v>20441.170236366499</v>
      </c>
      <c r="DI15" s="27">
        <v>17234.9804864832</v>
      </c>
      <c r="DJ15" s="27">
        <v>23647.3599862499</v>
      </c>
      <c r="DK15" s="27">
        <v>3206.18974988332</v>
      </c>
      <c r="DL15" s="31">
        <v>8.0025315476753107</v>
      </c>
      <c r="DM15" s="27">
        <v>67447.797742574199</v>
      </c>
      <c r="DN15" s="27">
        <v>57389.730659478999</v>
      </c>
      <c r="DO15" s="27">
        <v>77505.8648256694</v>
      </c>
      <c r="DP15" s="27">
        <v>10058.0670830952</v>
      </c>
      <c r="DQ15" s="31">
        <v>7.6083534983841199</v>
      </c>
      <c r="DR15" s="27">
        <v>1231.5794428521799</v>
      </c>
      <c r="DS15" s="27">
        <v>975.40984013372497</v>
      </c>
      <c r="DT15" s="27">
        <v>1487.74904557063</v>
      </c>
      <c r="DU15" s="27">
        <v>256.16960271845102</v>
      </c>
      <c r="DV15" s="31">
        <v>10.6122895811323</v>
      </c>
    </row>
    <row r="16" spans="1:126" ht="16.5" customHeight="1" x14ac:dyDescent="0.3">
      <c r="A16" s="19" t="s">
        <v>348</v>
      </c>
      <c r="B16" s="24">
        <v>172111.132252173</v>
      </c>
      <c r="C16" s="24">
        <v>154610.16361480899</v>
      </c>
      <c r="D16" s="24">
        <v>189612.10088953801</v>
      </c>
      <c r="E16" s="24">
        <v>17500.968637364502</v>
      </c>
      <c r="F16" s="30">
        <v>5.1879651911334497</v>
      </c>
      <c r="G16" s="24">
        <v>25292.156882043899</v>
      </c>
      <c r="H16" s="24">
        <v>20238.351068387801</v>
      </c>
      <c r="I16" s="24">
        <v>30345.962695700098</v>
      </c>
      <c r="J16" s="24">
        <v>5053.8058136561704</v>
      </c>
      <c r="K16" s="30">
        <v>10.194750751909099</v>
      </c>
      <c r="L16" s="24">
        <v>8955.3717642786105</v>
      </c>
      <c r="M16" s="24">
        <v>6745.8660374107003</v>
      </c>
      <c r="N16" s="24">
        <v>11164.877491146501</v>
      </c>
      <c r="O16" s="24">
        <v>2209.5057268679102</v>
      </c>
      <c r="P16" s="30">
        <v>12.587962509108999</v>
      </c>
      <c r="Q16" s="24">
        <v>83829.485224553195</v>
      </c>
      <c r="R16" s="24">
        <v>67971.642075859898</v>
      </c>
      <c r="S16" s="24">
        <v>99687.328373246593</v>
      </c>
      <c r="T16" s="24">
        <v>15857.843148693401</v>
      </c>
      <c r="U16" s="30">
        <v>9.6514207127494505</v>
      </c>
      <c r="V16" s="24">
        <v>516.65715077730295</v>
      </c>
      <c r="W16" s="24">
        <v>200.705906293509</v>
      </c>
      <c r="X16" s="24">
        <v>832.60839526109601</v>
      </c>
      <c r="Y16" s="24">
        <v>315.951244483793</v>
      </c>
      <c r="Z16" s="30">
        <v>31.2005000395379</v>
      </c>
      <c r="AA16" s="24">
        <v>1644.2170222642801</v>
      </c>
      <c r="AB16" s="24">
        <v>1266.7722150997199</v>
      </c>
      <c r="AC16" s="24">
        <v>2021.6618294288501</v>
      </c>
      <c r="AD16" s="24">
        <v>377.444807164564</v>
      </c>
      <c r="AE16" s="30">
        <v>11.7121936215703</v>
      </c>
      <c r="AF16" s="24">
        <v>3364.94225658606</v>
      </c>
      <c r="AG16" s="24">
        <v>2542.7434139629199</v>
      </c>
      <c r="AH16" s="24">
        <v>4187.1410992091996</v>
      </c>
      <c r="AI16" s="24">
        <v>822.19884262313997</v>
      </c>
      <c r="AJ16" s="30">
        <v>12.466460742347699</v>
      </c>
      <c r="AK16" s="24">
        <v>955.40179570959003</v>
      </c>
      <c r="AL16" s="24">
        <v>718.30236422709697</v>
      </c>
      <c r="AM16" s="24">
        <v>1192.50122719208</v>
      </c>
      <c r="AN16" s="24">
        <v>237.099431482493</v>
      </c>
      <c r="AO16" s="30">
        <v>12.661594131221401</v>
      </c>
      <c r="AP16" s="24">
        <v>1076.95088522075</v>
      </c>
      <c r="AQ16" s="24">
        <v>775.48671660734101</v>
      </c>
      <c r="AR16" s="24">
        <v>1378.4150538341601</v>
      </c>
      <c r="AS16" s="24">
        <v>301.464168613411</v>
      </c>
      <c r="AT16" s="30">
        <v>14.281825791993199</v>
      </c>
      <c r="AU16" s="24">
        <v>1054.54257822505</v>
      </c>
      <c r="AV16" s="24">
        <v>636.80272793306597</v>
      </c>
      <c r="AW16" s="24">
        <v>1472.28242851703</v>
      </c>
      <c r="AX16" s="24">
        <v>417.73985029198201</v>
      </c>
      <c r="AY16" s="30">
        <v>20.2109029147326</v>
      </c>
      <c r="AZ16" s="24">
        <v>655.77817646766005</v>
      </c>
      <c r="BA16" s="24">
        <v>389.62016227671398</v>
      </c>
      <c r="BB16" s="24">
        <v>921.93619065860605</v>
      </c>
      <c r="BC16" s="24">
        <v>266.15801419094601</v>
      </c>
      <c r="BD16" s="30">
        <v>20.707444997776399</v>
      </c>
      <c r="BE16" s="24">
        <v>173.548342459667</v>
      </c>
      <c r="BF16" s="24">
        <v>100.65832565878</v>
      </c>
      <c r="BG16" s="24">
        <v>246.43835926055399</v>
      </c>
      <c r="BH16" s="24">
        <v>72.890016800887295</v>
      </c>
      <c r="BI16" s="30">
        <v>21.428487045751002</v>
      </c>
      <c r="BJ16" s="24">
        <v>1764.01189322196</v>
      </c>
      <c r="BK16" s="24">
        <v>1221.6422904491999</v>
      </c>
      <c r="BL16" s="24">
        <v>2306.3814959947199</v>
      </c>
      <c r="BM16" s="24">
        <v>542.36960277276205</v>
      </c>
      <c r="BN16" s="30">
        <v>15.6869228689109</v>
      </c>
      <c r="BO16" s="24">
        <v>235.078625923689</v>
      </c>
      <c r="BP16" s="24">
        <v>116.793403478944</v>
      </c>
      <c r="BQ16" s="24">
        <v>353.36384836843303</v>
      </c>
      <c r="BR16" s="24">
        <v>118.28522244474399</v>
      </c>
      <c r="BS16" s="30">
        <v>25.672092922529501</v>
      </c>
      <c r="BT16" s="24">
        <v>1594.58003576804</v>
      </c>
      <c r="BU16" s="24">
        <v>1158.2405891058499</v>
      </c>
      <c r="BV16" s="24">
        <v>2030.9194824302399</v>
      </c>
      <c r="BW16" s="24">
        <v>436.339446662196</v>
      </c>
      <c r="BX16" s="30">
        <v>13.9611785969186</v>
      </c>
      <c r="BY16" s="24">
        <v>2384.3262041769299</v>
      </c>
      <c r="BZ16" s="24">
        <v>1555.9879906996</v>
      </c>
      <c r="CA16" s="24">
        <v>3212.66441765426</v>
      </c>
      <c r="CB16" s="24">
        <v>828.33821347733397</v>
      </c>
      <c r="CC16" s="30">
        <v>17.724988164290401</v>
      </c>
      <c r="CD16" s="24">
        <v>3014.7386576703102</v>
      </c>
      <c r="CE16" s="24">
        <v>2211.1278407507202</v>
      </c>
      <c r="CF16" s="24">
        <v>3818.3494745899002</v>
      </c>
      <c r="CG16" s="24">
        <v>803.61081691959396</v>
      </c>
      <c r="CH16" s="30">
        <v>13.6000352068118</v>
      </c>
      <c r="CI16" s="24">
        <v>5225.6341538245197</v>
      </c>
      <c r="CJ16" s="24">
        <v>3933.8013111350101</v>
      </c>
      <c r="CK16" s="24">
        <v>6517.4669965140201</v>
      </c>
      <c r="CL16" s="24">
        <v>1291.8328426895</v>
      </c>
      <c r="CM16" s="30">
        <v>12.6127924329513</v>
      </c>
      <c r="CN16" s="24">
        <v>2238.8504129019698</v>
      </c>
      <c r="CO16" s="24">
        <v>1548.4550648316699</v>
      </c>
      <c r="CP16" s="24">
        <v>2929.2457609722801</v>
      </c>
      <c r="CQ16" s="24">
        <v>690.39534807030304</v>
      </c>
      <c r="CR16" s="30">
        <v>15.733187107801999</v>
      </c>
      <c r="CS16" s="24">
        <v>1552.8791028871699</v>
      </c>
      <c r="CT16" s="24">
        <v>958.78411720696897</v>
      </c>
      <c r="CU16" s="24">
        <v>2146.97408856737</v>
      </c>
      <c r="CV16" s="24">
        <v>594.09498568020194</v>
      </c>
      <c r="CW16" s="30">
        <v>19.519207001239099</v>
      </c>
      <c r="CX16" s="24">
        <v>9954.4258924213409</v>
      </c>
      <c r="CY16" s="24">
        <v>7499.70934762463</v>
      </c>
      <c r="CZ16" s="24">
        <v>12409.142437218001</v>
      </c>
      <c r="DA16" s="24">
        <v>2454.7165447967</v>
      </c>
      <c r="DB16" s="30">
        <v>12.581402623731201</v>
      </c>
      <c r="DC16" s="24">
        <v>646.55067364210595</v>
      </c>
      <c r="DD16" s="24">
        <v>446.90723746901801</v>
      </c>
      <c r="DE16" s="24">
        <v>846.19410981519502</v>
      </c>
      <c r="DF16" s="24">
        <v>199.64343617308899</v>
      </c>
      <c r="DG16" s="30">
        <v>15.7542015126043</v>
      </c>
      <c r="DH16" s="24">
        <v>3153.42006733893</v>
      </c>
      <c r="DI16" s="24">
        <v>2152.2750813867601</v>
      </c>
      <c r="DJ16" s="24">
        <v>4154.5650532911004</v>
      </c>
      <c r="DK16" s="24">
        <v>1001.14498595217</v>
      </c>
      <c r="DL16" s="30">
        <v>16.197913605905999</v>
      </c>
      <c r="DM16" s="24">
        <v>12734.9549176207</v>
      </c>
      <c r="DN16" s="24">
        <v>9320.9820374169994</v>
      </c>
      <c r="DO16" s="24">
        <v>16148.927797824401</v>
      </c>
      <c r="DP16" s="24">
        <v>3413.9728802037198</v>
      </c>
      <c r="DQ16" s="30">
        <v>13.6774955964159</v>
      </c>
      <c r="DR16" s="24">
        <v>92.629536189349693</v>
      </c>
      <c r="DS16" s="24">
        <v>37.203006799924999</v>
      </c>
      <c r="DT16" s="24">
        <v>148.056065578774</v>
      </c>
      <c r="DU16" s="24">
        <v>55.426529389424701</v>
      </c>
      <c r="DV16" s="30">
        <v>30.5289680684681</v>
      </c>
    </row>
    <row r="17" spans="1:132" ht="16.5" customHeight="1" x14ac:dyDescent="0.3">
      <c r="A17" s="22" t="s">
        <v>349</v>
      </c>
      <c r="B17" s="27">
        <v>203071.31501752301</v>
      </c>
      <c r="C17" s="27">
        <v>186915.345600017</v>
      </c>
      <c r="D17" s="27">
        <v>219227.284435029</v>
      </c>
      <c r="E17" s="27">
        <v>16155.969417505799</v>
      </c>
      <c r="F17" s="31">
        <v>4.0590870940253403</v>
      </c>
      <c r="G17" s="27">
        <v>41217.040027501796</v>
      </c>
      <c r="H17" s="27">
        <v>34146.953301557398</v>
      </c>
      <c r="I17" s="27">
        <v>48287.126753446202</v>
      </c>
      <c r="J17" s="27">
        <v>7070.0867259444003</v>
      </c>
      <c r="K17" s="31">
        <v>8.75168887107567</v>
      </c>
      <c r="L17" s="27">
        <v>20416.552492783201</v>
      </c>
      <c r="M17" s="27">
        <v>16838.399050014901</v>
      </c>
      <c r="N17" s="27">
        <v>23994.705935551501</v>
      </c>
      <c r="O17" s="27">
        <v>3578.1534427683</v>
      </c>
      <c r="P17" s="31">
        <v>8.9417079198538705</v>
      </c>
      <c r="Q17" s="27">
        <v>67023.443280346197</v>
      </c>
      <c r="R17" s="27">
        <v>54065.018660220303</v>
      </c>
      <c r="S17" s="27">
        <v>79981.867900472105</v>
      </c>
      <c r="T17" s="27">
        <v>12958.424620125899</v>
      </c>
      <c r="U17" s="31">
        <v>9.8643710456099694</v>
      </c>
      <c r="V17" s="27">
        <v>1290.0142707080299</v>
      </c>
      <c r="W17" s="27">
        <v>744.46677715508997</v>
      </c>
      <c r="X17" s="27">
        <v>1835.56176426097</v>
      </c>
      <c r="Y17" s="27">
        <v>545.54749355294098</v>
      </c>
      <c r="Z17" s="31">
        <v>21.5765487448759</v>
      </c>
      <c r="AA17" s="27">
        <v>3228.2682815235698</v>
      </c>
      <c r="AB17" s="27">
        <v>2607.33864480488</v>
      </c>
      <c r="AC17" s="27">
        <v>3849.1979182422501</v>
      </c>
      <c r="AD17" s="27">
        <v>620.92963671868597</v>
      </c>
      <c r="AE17" s="31">
        <v>9.8133366694989004</v>
      </c>
      <c r="AF17" s="27">
        <v>5302.4965675243102</v>
      </c>
      <c r="AG17" s="27">
        <v>4220.0586442482399</v>
      </c>
      <c r="AH17" s="27">
        <v>6384.9344908003804</v>
      </c>
      <c r="AI17" s="27">
        <v>1082.43792327607</v>
      </c>
      <c r="AJ17" s="31">
        <v>10.415174051253899</v>
      </c>
      <c r="AK17" s="27">
        <v>1289.91373192434</v>
      </c>
      <c r="AL17" s="27">
        <v>913.18465617367303</v>
      </c>
      <c r="AM17" s="27">
        <v>1666.6428076750101</v>
      </c>
      <c r="AN17" s="27">
        <v>376.72907575066802</v>
      </c>
      <c r="AO17" s="31">
        <v>14.900896653836201</v>
      </c>
      <c r="AP17" s="27">
        <v>472.82079467060203</v>
      </c>
      <c r="AQ17" s="27">
        <v>294.24195076388401</v>
      </c>
      <c r="AR17" s="27">
        <v>651.39963857732005</v>
      </c>
      <c r="AS17" s="27">
        <v>178.57884390671799</v>
      </c>
      <c r="AT17" s="31">
        <v>19.269807098463598</v>
      </c>
      <c r="AU17" s="27">
        <v>1989.3399432881099</v>
      </c>
      <c r="AV17" s="27">
        <v>1473.88483570983</v>
      </c>
      <c r="AW17" s="27">
        <v>2504.7950508663898</v>
      </c>
      <c r="AX17" s="27">
        <v>515.45510757828299</v>
      </c>
      <c r="AY17" s="31">
        <v>13.2198270422377</v>
      </c>
      <c r="AZ17" s="27">
        <v>117.26741083070399</v>
      </c>
      <c r="BA17" s="27">
        <v>6.9451993223112103</v>
      </c>
      <c r="BB17" s="27">
        <v>227.58962233909801</v>
      </c>
      <c r="BC17" s="27">
        <v>110.322211508393</v>
      </c>
      <c r="BD17" s="31">
        <v>47.998708428535799</v>
      </c>
      <c r="BE17" s="27">
        <v>191.20055729165901</v>
      </c>
      <c r="BF17" s="27">
        <v>115.74647330373401</v>
      </c>
      <c r="BG17" s="27">
        <v>266.65464127958398</v>
      </c>
      <c r="BH17" s="27">
        <v>75.454083987924903</v>
      </c>
      <c r="BI17" s="31">
        <v>20.134345930680901</v>
      </c>
      <c r="BJ17" s="27">
        <v>2937.6111373835101</v>
      </c>
      <c r="BK17" s="27">
        <v>2210.3903959422801</v>
      </c>
      <c r="BL17" s="27">
        <v>3664.8318788247402</v>
      </c>
      <c r="BM17" s="27">
        <v>727.22074144122996</v>
      </c>
      <c r="BN17" s="31">
        <v>12.630364373608399</v>
      </c>
      <c r="BO17" s="27">
        <v>341.25607590173001</v>
      </c>
      <c r="BP17" s="27">
        <v>228.450396126687</v>
      </c>
      <c r="BQ17" s="27">
        <v>454.06175567677298</v>
      </c>
      <c r="BR17" s="27">
        <v>112.805679775043</v>
      </c>
      <c r="BS17" s="31">
        <v>16.8653167860802</v>
      </c>
      <c r="BT17" s="27">
        <v>3115.0588425450701</v>
      </c>
      <c r="BU17" s="27">
        <v>2321.5156517339801</v>
      </c>
      <c r="BV17" s="27">
        <v>3908.6020333561601</v>
      </c>
      <c r="BW17" s="27">
        <v>793.54319081108804</v>
      </c>
      <c r="BX17" s="31">
        <v>12.9971533562695</v>
      </c>
      <c r="BY17" s="27">
        <v>3797.0343027286899</v>
      </c>
      <c r="BZ17" s="27">
        <v>2919.0387967359302</v>
      </c>
      <c r="CA17" s="27">
        <v>4675.0298087214396</v>
      </c>
      <c r="CB17" s="27">
        <v>877.99550599275199</v>
      </c>
      <c r="CC17" s="31">
        <v>11.797546587627901</v>
      </c>
      <c r="CD17" s="27">
        <v>1249.23032310537</v>
      </c>
      <c r="CE17" s="27">
        <v>909.67653240414597</v>
      </c>
      <c r="CF17" s="27">
        <v>1588.7841138065901</v>
      </c>
      <c r="CG17" s="27">
        <v>339.55379070122098</v>
      </c>
      <c r="CH17" s="31">
        <v>13.8678774238328</v>
      </c>
      <c r="CI17" s="27">
        <v>13790.546450179299</v>
      </c>
      <c r="CJ17" s="27">
        <v>11135.1580735317</v>
      </c>
      <c r="CK17" s="27">
        <v>16445.934826826899</v>
      </c>
      <c r="CL17" s="27">
        <v>2655.3883766475801</v>
      </c>
      <c r="CM17" s="31">
        <v>9.8240486189572795</v>
      </c>
      <c r="CN17" s="27">
        <v>868.10768008327898</v>
      </c>
      <c r="CO17" s="27">
        <v>550.18115547642003</v>
      </c>
      <c r="CP17" s="27">
        <v>1186.0342046901401</v>
      </c>
      <c r="CQ17" s="27">
        <v>317.926524606859</v>
      </c>
      <c r="CR17" s="31">
        <v>18.685171694154601</v>
      </c>
      <c r="CS17" s="27">
        <v>399.96174928549499</v>
      </c>
      <c r="CT17" s="27">
        <v>187.180208647553</v>
      </c>
      <c r="CU17" s="27">
        <v>612.74328992343703</v>
      </c>
      <c r="CV17" s="27">
        <v>212.78154063794199</v>
      </c>
      <c r="CW17" s="31">
        <v>27.143098239644399</v>
      </c>
      <c r="CX17" s="27">
        <v>13101.1318216749</v>
      </c>
      <c r="CY17" s="27">
        <v>10308.994579857001</v>
      </c>
      <c r="CZ17" s="27">
        <v>15893.2690634928</v>
      </c>
      <c r="DA17" s="27">
        <v>2792.1372418178698</v>
      </c>
      <c r="DB17" s="31">
        <v>10.8735629611572</v>
      </c>
      <c r="DC17" s="27">
        <v>1440.40537908703</v>
      </c>
      <c r="DD17" s="27">
        <v>1092.6247417540601</v>
      </c>
      <c r="DE17" s="27">
        <v>1788.18601642</v>
      </c>
      <c r="DF17" s="27">
        <v>347.78063733297</v>
      </c>
      <c r="DG17" s="31">
        <v>12.3186918943994</v>
      </c>
      <c r="DH17" s="27">
        <v>6982.3199071714798</v>
      </c>
      <c r="DI17" s="27">
        <v>5608.6382486592402</v>
      </c>
      <c r="DJ17" s="27">
        <v>8356.0015656837295</v>
      </c>
      <c r="DK17" s="27">
        <v>1373.6816585122399</v>
      </c>
      <c r="DL17" s="31">
        <v>10.037609252435001</v>
      </c>
      <c r="DM17" s="27">
        <v>11630.3251627669</v>
      </c>
      <c r="DN17" s="27">
        <v>8652.7384287132609</v>
      </c>
      <c r="DO17" s="27">
        <v>14607.9118968206</v>
      </c>
      <c r="DP17" s="27">
        <v>2977.5867340536602</v>
      </c>
      <c r="DQ17" s="31">
        <v>13.062204915756601</v>
      </c>
      <c r="DR17" s="27">
        <v>879.96882721718998</v>
      </c>
      <c r="DS17" s="27">
        <v>688.529661795842</v>
      </c>
      <c r="DT17" s="27">
        <v>1071.40799263854</v>
      </c>
      <c r="DU17" s="27">
        <v>191.43916542134801</v>
      </c>
      <c r="DV17" s="31">
        <v>11.099602686063401</v>
      </c>
    </row>
    <row r="18" spans="1:132" ht="16.5" customHeight="1" x14ac:dyDescent="0.3">
      <c r="A18" s="19" t="s">
        <v>350</v>
      </c>
      <c r="B18" s="24">
        <v>405520.38792063697</v>
      </c>
      <c r="C18" s="24">
        <v>381259.47999022802</v>
      </c>
      <c r="D18" s="24">
        <v>429781.29585104599</v>
      </c>
      <c r="E18" s="24">
        <v>24260.907930408601</v>
      </c>
      <c r="F18" s="30">
        <v>3.0523777888649399</v>
      </c>
      <c r="G18" s="24">
        <v>52272.284304438603</v>
      </c>
      <c r="H18" s="24">
        <v>43701.265628951202</v>
      </c>
      <c r="I18" s="24">
        <v>60843.302979925997</v>
      </c>
      <c r="J18" s="24">
        <v>8571.0186754874103</v>
      </c>
      <c r="K18" s="30">
        <v>8.3657501679375699</v>
      </c>
      <c r="L18" s="24">
        <v>51318.697890152704</v>
      </c>
      <c r="M18" s="24">
        <v>44019.863172087396</v>
      </c>
      <c r="N18" s="24">
        <v>58617.532608218004</v>
      </c>
      <c r="O18" s="24">
        <v>7298.8347180653</v>
      </c>
      <c r="P18" s="30">
        <v>7.25641027036579</v>
      </c>
      <c r="Q18" s="24">
        <v>112716.346069523</v>
      </c>
      <c r="R18" s="24">
        <v>93693.439205419098</v>
      </c>
      <c r="S18" s="24">
        <v>131739.25293362801</v>
      </c>
      <c r="T18" s="24">
        <v>19022.9068641044</v>
      </c>
      <c r="U18" s="30">
        <v>8.6106097873306595</v>
      </c>
      <c r="V18" s="24">
        <v>4416.3942020705299</v>
      </c>
      <c r="W18" s="24">
        <v>3362.92885455443</v>
      </c>
      <c r="X18" s="24">
        <v>5469.8595495866402</v>
      </c>
      <c r="Y18" s="24">
        <v>1053.4653475161099</v>
      </c>
      <c r="Z18" s="30">
        <v>12.170161800984401</v>
      </c>
      <c r="AA18" s="24">
        <v>3068.3602297846301</v>
      </c>
      <c r="AB18" s="24">
        <v>2503.78161628101</v>
      </c>
      <c r="AC18" s="24">
        <v>3632.9388432882502</v>
      </c>
      <c r="AD18" s="24">
        <v>564.57861350361804</v>
      </c>
      <c r="AE18" s="30">
        <v>9.3877606095901207</v>
      </c>
      <c r="AF18" s="24">
        <v>11171.937965245699</v>
      </c>
      <c r="AG18" s="24">
        <v>9480.3276918507599</v>
      </c>
      <c r="AH18" s="24">
        <v>12863.5482386407</v>
      </c>
      <c r="AI18" s="24">
        <v>1691.6102733949699</v>
      </c>
      <c r="AJ18" s="30">
        <v>7.7253066451202601</v>
      </c>
      <c r="AK18" s="24">
        <v>2410.4072186878502</v>
      </c>
      <c r="AL18" s="24">
        <v>1937.7526024777901</v>
      </c>
      <c r="AM18" s="24">
        <v>2883.0618348979001</v>
      </c>
      <c r="AN18" s="24">
        <v>472.65461621005397</v>
      </c>
      <c r="AO18" s="30">
        <v>10.004546639391499</v>
      </c>
      <c r="AP18" s="24">
        <v>5346.6844700660504</v>
      </c>
      <c r="AQ18" s="24">
        <v>4440.8011556510701</v>
      </c>
      <c r="AR18" s="24">
        <v>6252.5677844810398</v>
      </c>
      <c r="AS18" s="24">
        <v>905.88331441498804</v>
      </c>
      <c r="AT18" s="30">
        <v>8.6443358886247008</v>
      </c>
      <c r="AU18" s="24">
        <v>9912.3097305185493</v>
      </c>
      <c r="AV18" s="24">
        <v>8439.2667092341999</v>
      </c>
      <c r="AW18" s="24">
        <v>11385.3527518029</v>
      </c>
      <c r="AX18" s="24">
        <v>1473.0430212843501</v>
      </c>
      <c r="AY18" s="30">
        <v>7.5820124906493698</v>
      </c>
      <c r="AZ18" s="24">
        <v>4483.4423095354296</v>
      </c>
      <c r="BA18" s="24">
        <v>3556.0444573854602</v>
      </c>
      <c r="BB18" s="24">
        <v>5410.8401616853998</v>
      </c>
      <c r="BC18" s="24">
        <v>927.39785214997198</v>
      </c>
      <c r="BD18" s="30">
        <v>10.553546511749399</v>
      </c>
      <c r="BE18" s="24">
        <v>185.276791820874</v>
      </c>
      <c r="BF18" s="24">
        <v>106.84147285415</v>
      </c>
      <c r="BG18" s="24">
        <v>263.71211078759802</v>
      </c>
      <c r="BH18" s="24">
        <v>78.435318966723699</v>
      </c>
      <c r="BI18" s="30">
        <v>21.599046209560299</v>
      </c>
      <c r="BJ18" s="24">
        <v>6226.3388632366996</v>
      </c>
      <c r="BK18" s="24">
        <v>5167.8962084055702</v>
      </c>
      <c r="BL18" s="24">
        <v>7284.7815180678299</v>
      </c>
      <c r="BM18" s="24">
        <v>1058.4426548311301</v>
      </c>
      <c r="BN18" s="30">
        <v>8.6731829816955592</v>
      </c>
      <c r="BO18" s="24">
        <v>1120.6890740777901</v>
      </c>
      <c r="BP18" s="24">
        <v>878.413001673498</v>
      </c>
      <c r="BQ18" s="24">
        <v>1362.9651464820899</v>
      </c>
      <c r="BR18" s="24">
        <v>242.27607240429401</v>
      </c>
      <c r="BS18" s="30">
        <v>11.0298426103883</v>
      </c>
      <c r="BT18" s="24">
        <v>3815.2576168466198</v>
      </c>
      <c r="BU18" s="24">
        <v>3043.9577774110799</v>
      </c>
      <c r="BV18" s="24">
        <v>4586.5574562821603</v>
      </c>
      <c r="BW18" s="24">
        <v>771.29983943553896</v>
      </c>
      <c r="BX18" s="30">
        <v>10.314384132410799</v>
      </c>
      <c r="BY18" s="24">
        <v>13108.005828921499</v>
      </c>
      <c r="BZ18" s="24">
        <v>10881.2219189149</v>
      </c>
      <c r="CA18" s="24">
        <v>15334.789738928101</v>
      </c>
      <c r="CB18" s="24">
        <v>2226.7839100066099</v>
      </c>
      <c r="CC18" s="30">
        <v>8.6673309016431208</v>
      </c>
      <c r="CD18" s="24">
        <v>6846.6153028703302</v>
      </c>
      <c r="CE18" s="24">
        <v>5644.0407821708704</v>
      </c>
      <c r="CF18" s="24">
        <v>8049.18982356979</v>
      </c>
      <c r="CG18" s="24">
        <v>1202.57452069946</v>
      </c>
      <c r="CH18" s="30">
        <v>8.9614853732335593</v>
      </c>
      <c r="CI18" s="24">
        <v>9904.7567015403893</v>
      </c>
      <c r="CJ18" s="24">
        <v>7817.9208008772803</v>
      </c>
      <c r="CK18" s="24">
        <v>11991.5926022035</v>
      </c>
      <c r="CL18" s="24">
        <v>2086.8359006631099</v>
      </c>
      <c r="CM18" s="30">
        <v>10.749503761665199</v>
      </c>
      <c r="CN18" s="24">
        <v>13578.5183060688</v>
      </c>
      <c r="CO18" s="24">
        <v>11595.9726818534</v>
      </c>
      <c r="CP18" s="24">
        <v>15561.063930284199</v>
      </c>
      <c r="CQ18" s="24">
        <v>1982.5456242154</v>
      </c>
      <c r="CR18" s="30">
        <v>7.4492875194310901</v>
      </c>
      <c r="CS18" s="24">
        <v>15155.1896267396</v>
      </c>
      <c r="CT18" s="24">
        <v>12711.368469425999</v>
      </c>
      <c r="CU18" s="24">
        <v>17599.010784053102</v>
      </c>
      <c r="CV18" s="24">
        <v>2443.82115731358</v>
      </c>
      <c r="CW18" s="30">
        <v>8.2271984709561607</v>
      </c>
      <c r="CX18" s="24">
        <v>22534.293613640399</v>
      </c>
      <c r="CY18" s="24">
        <v>18621.6141766156</v>
      </c>
      <c r="CZ18" s="24">
        <v>26446.9730506653</v>
      </c>
      <c r="DA18" s="24">
        <v>3912.6794370248499</v>
      </c>
      <c r="DB18" s="30">
        <v>8.8587867590482396</v>
      </c>
      <c r="DC18" s="24">
        <v>3143.1915499841598</v>
      </c>
      <c r="DD18" s="24">
        <v>2555.9448645648399</v>
      </c>
      <c r="DE18" s="24">
        <v>3730.4382354034701</v>
      </c>
      <c r="DF18" s="24">
        <v>587.24668541931396</v>
      </c>
      <c r="DG18" s="30">
        <v>9.5322111637673199</v>
      </c>
      <c r="DH18" s="24">
        <v>9830.3284684901701</v>
      </c>
      <c r="DI18" s="24">
        <v>8051.3355604153603</v>
      </c>
      <c r="DJ18" s="24">
        <v>11609.321376565</v>
      </c>
      <c r="DK18" s="24">
        <v>1778.99290807481</v>
      </c>
      <c r="DL18" s="30">
        <v>9.2331547801750702</v>
      </c>
      <c r="DM18" s="24">
        <v>42712.8886483444</v>
      </c>
      <c r="DN18" s="24">
        <v>35624.638923010803</v>
      </c>
      <c r="DO18" s="24">
        <v>49801.138373678099</v>
      </c>
      <c r="DP18" s="24">
        <v>7088.2497253336096</v>
      </c>
      <c r="DQ18" s="30">
        <v>8.4668915073176905</v>
      </c>
      <c r="DR18" s="24">
        <v>242.173138030692</v>
      </c>
      <c r="DS18" s="24">
        <v>167.249045820296</v>
      </c>
      <c r="DT18" s="24">
        <v>317.097230241087</v>
      </c>
      <c r="DU18" s="24">
        <v>74.9240922103955</v>
      </c>
      <c r="DV18" s="30">
        <v>15.784813282437799</v>
      </c>
    </row>
    <row r="19" spans="1:132" ht="16.5" customHeight="1" x14ac:dyDescent="0.3">
      <c r="A19" s="25" t="s">
        <v>351</v>
      </c>
      <c r="B19" s="26">
        <v>14747.1898720394</v>
      </c>
      <c r="C19" s="26">
        <v>11865.219100893</v>
      </c>
      <c r="D19" s="26">
        <v>17629.160643185802</v>
      </c>
      <c r="E19" s="26">
        <v>2881.9707711464298</v>
      </c>
      <c r="F19" s="28">
        <v>9.9706673837079496</v>
      </c>
      <c r="G19" s="26">
        <v>3865.0305242872801</v>
      </c>
      <c r="H19" s="26">
        <v>2021.14599058519</v>
      </c>
      <c r="I19" s="26">
        <v>5708.9150579893703</v>
      </c>
      <c r="J19" s="26">
        <v>1843.88453370209</v>
      </c>
      <c r="K19" s="28">
        <v>24.340232483095502</v>
      </c>
      <c r="L19" s="26">
        <v>1374.6984534534899</v>
      </c>
      <c r="M19" s="26">
        <v>765.64817521951898</v>
      </c>
      <c r="N19" s="26">
        <v>1983.7487316874599</v>
      </c>
      <c r="O19" s="26">
        <v>609.05027823396995</v>
      </c>
      <c r="P19" s="28">
        <v>22.604225464416601</v>
      </c>
      <c r="Q19" s="26">
        <v>3204.7862273553601</v>
      </c>
      <c r="R19" s="26">
        <v>1298.7225652588099</v>
      </c>
      <c r="S19" s="26">
        <v>5110.8498894518998</v>
      </c>
      <c r="T19" s="26">
        <v>1906.0636620965399</v>
      </c>
      <c r="U19" s="28">
        <v>30.344659245988002</v>
      </c>
      <c r="V19" s="26">
        <v>344.78941778085903</v>
      </c>
      <c r="W19" s="26">
        <v>117.050641249286</v>
      </c>
      <c r="X19" s="26">
        <v>572.52819431243302</v>
      </c>
      <c r="Y19" s="26">
        <v>227.73877653157399</v>
      </c>
      <c r="Z19" s="28">
        <v>33.699773641627701</v>
      </c>
      <c r="AA19" s="26">
        <v>47.1873916673661</v>
      </c>
      <c r="AB19" s="26">
        <v>4.8084997276929302</v>
      </c>
      <c r="AC19" s="26">
        <v>89.566283607039395</v>
      </c>
      <c r="AD19" s="26">
        <v>42.378891939673203</v>
      </c>
      <c r="AE19" s="28">
        <v>45.821315564775503</v>
      </c>
      <c r="AF19" s="26">
        <v>126.11125796294699</v>
      </c>
      <c r="AG19" s="26">
        <v>2.10202738855779</v>
      </c>
      <c r="AH19" s="26">
        <v>250.120488537336</v>
      </c>
      <c r="AI19" s="26">
        <v>124.00923057438899</v>
      </c>
      <c r="AJ19" s="28">
        <v>50.169998001104403</v>
      </c>
      <c r="AK19" s="26">
        <v>20.094310452666701</v>
      </c>
      <c r="AL19" s="26">
        <v>0</v>
      </c>
      <c r="AM19" s="26">
        <v>45.331519729416797</v>
      </c>
      <c r="AN19" s="26">
        <v>22.665759864708399</v>
      </c>
      <c r="AO19" s="28">
        <v>64.078472423056496</v>
      </c>
      <c r="AP19" s="26">
        <v>1092.7847284545301</v>
      </c>
      <c r="AQ19" s="26">
        <v>744.241606889438</v>
      </c>
      <c r="AR19" s="26">
        <v>1441.32785001961</v>
      </c>
      <c r="AS19" s="26">
        <v>348.54312156508797</v>
      </c>
      <c r="AT19" s="28">
        <v>16.272932684462699</v>
      </c>
      <c r="AU19" s="26">
        <v>129.24060984650001</v>
      </c>
      <c r="AV19" s="26">
        <v>30.682576062829401</v>
      </c>
      <c r="AW19" s="26">
        <v>227.79864363017199</v>
      </c>
      <c r="AX19" s="26">
        <v>98.558033783670993</v>
      </c>
      <c r="AY19" s="28">
        <v>38.907825623727099</v>
      </c>
      <c r="AZ19" s="26">
        <v>224.663369005307</v>
      </c>
      <c r="BA19" s="26">
        <v>65.509685095440005</v>
      </c>
      <c r="BB19" s="26">
        <v>383.81705291517301</v>
      </c>
      <c r="BC19" s="26">
        <v>159.153683909867</v>
      </c>
      <c r="BD19" s="28">
        <v>36.143346152602703</v>
      </c>
      <c r="BE19" s="26">
        <v>126.559428929311</v>
      </c>
      <c r="BF19" s="26">
        <v>52.828910322107198</v>
      </c>
      <c r="BG19" s="26">
        <v>200.28994753651401</v>
      </c>
      <c r="BH19" s="26">
        <v>73.730518607203507</v>
      </c>
      <c r="BI19" s="28">
        <v>29.723278504439701</v>
      </c>
      <c r="BJ19" s="26">
        <v>22.4822056766677</v>
      </c>
      <c r="BK19" s="26">
        <v>0</v>
      </c>
      <c r="BL19" s="26">
        <v>47.696242413218002</v>
      </c>
      <c r="BM19" s="26">
        <v>23.848121206609001</v>
      </c>
      <c r="BN19" s="28">
        <v>57.219939370870399</v>
      </c>
      <c r="BO19" s="26">
        <v>59.840701328774202</v>
      </c>
      <c r="BP19" s="26">
        <v>22.778088199048199</v>
      </c>
      <c r="BQ19" s="26">
        <v>96.903314458500105</v>
      </c>
      <c r="BR19" s="26">
        <v>37.062613129725896</v>
      </c>
      <c r="BS19" s="28">
        <v>31.599724058824801</v>
      </c>
      <c r="BT19" s="26">
        <v>723.35137571054099</v>
      </c>
      <c r="BU19" s="26">
        <v>434.24500379666699</v>
      </c>
      <c r="BV19" s="26">
        <v>1012.45774762442</v>
      </c>
      <c r="BW19" s="26">
        <v>289.106371913874</v>
      </c>
      <c r="BX19" s="28">
        <v>20.391645876331602</v>
      </c>
      <c r="BY19" s="26">
        <v>592.08003266349601</v>
      </c>
      <c r="BZ19" s="26">
        <v>303.33818681246902</v>
      </c>
      <c r="CA19" s="26">
        <v>880.82187851452204</v>
      </c>
      <c r="CB19" s="26">
        <v>288.74184585102603</v>
      </c>
      <c r="CC19" s="28">
        <v>24.881309985852301</v>
      </c>
      <c r="CD19" s="26">
        <v>199.27972861693101</v>
      </c>
      <c r="CE19" s="26">
        <v>89.475387616084305</v>
      </c>
      <c r="CF19" s="26">
        <v>309.084069617777</v>
      </c>
      <c r="CG19" s="26">
        <v>109.804341000847</v>
      </c>
      <c r="CH19" s="28">
        <v>28.1125548235295</v>
      </c>
      <c r="CI19" s="26">
        <v>541.68145350167799</v>
      </c>
      <c r="CJ19" s="26">
        <v>214.27145780763999</v>
      </c>
      <c r="CK19" s="26">
        <v>869.09144919571702</v>
      </c>
      <c r="CL19" s="26">
        <v>327.40999569403903</v>
      </c>
      <c r="CM19" s="28">
        <v>30.838404211657299</v>
      </c>
      <c r="CN19" s="26">
        <v>42.847216480435598</v>
      </c>
      <c r="CO19" s="26">
        <v>0</v>
      </c>
      <c r="CP19" s="26">
        <v>86.2239316649366</v>
      </c>
      <c r="CQ19" s="26">
        <v>43.1119658324683</v>
      </c>
      <c r="CR19" s="28">
        <v>51.650909797266799</v>
      </c>
      <c r="CS19" s="26">
        <v>480.66925231948198</v>
      </c>
      <c r="CT19" s="26">
        <v>194.82188804215599</v>
      </c>
      <c r="CU19" s="26">
        <v>766.51661659680803</v>
      </c>
      <c r="CV19" s="26">
        <v>285.84736427732599</v>
      </c>
      <c r="CW19" s="28">
        <v>30.3411319268853</v>
      </c>
      <c r="CX19" s="26">
        <v>324.50377628463502</v>
      </c>
      <c r="CY19" s="26">
        <v>66.375218177678093</v>
      </c>
      <c r="CZ19" s="26">
        <v>582.63233439159296</v>
      </c>
      <c r="DA19" s="26">
        <v>258.12855810695697</v>
      </c>
      <c r="DB19" s="28">
        <v>40.584502725972399</v>
      </c>
      <c r="DC19" s="26">
        <v>342.96966163822702</v>
      </c>
      <c r="DD19" s="26">
        <v>213.080853467438</v>
      </c>
      <c r="DE19" s="26">
        <v>472.85846980901601</v>
      </c>
      <c r="DF19" s="26">
        <v>129.88880817078899</v>
      </c>
      <c r="DG19" s="28">
        <v>19.322350487385201</v>
      </c>
      <c r="DH19" s="26">
        <v>475.10179336589698</v>
      </c>
      <c r="DI19" s="26">
        <v>215.796988136875</v>
      </c>
      <c r="DJ19" s="26">
        <v>734.40659859491905</v>
      </c>
      <c r="DK19" s="26">
        <v>259.30480522902201</v>
      </c>
      <c r="DL19" s="28">
        <v>27.846320906837398</v>
      </c>
      <c r="DM19" s="26">
        <v>369.629013842083</v>
      </c>
      <c r="DN19" s="26">
        <v>0</v>
      </c>
      <c r="DO19" s="26">
        <v>753.43453241870805</v>
      </c>
      <c r="DP19" s="26">
        <v>376.71726620935402</v>
      </c>
      <c r="DQ19" s="28">
        <v>52.977210878416301</v>
      </c>
      <c r="DR19" s="26">
        <v>16.8079414149435</v>
      </c>
      <c r="DS19" s="26">
        <v>0.91446117326825405</v>
      </c>
      <c r="DT19" s="26">
        <v>32.701421656618699</v>
      </c>
      <c r="DU19" s="26">
        <v>15.893480241675199</v>
      </c>
      <c r="DV19" s="28">
        <v>48.244566603743699</v>
      </c>
    </row>
    <row r="20" spans="1:132" x14ac:dyDescent="0.25"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</row>
    <row r="21" spans="1:132" x14ac:dyDescent="0.25"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</row>
    <row r="22" spans="1:132" x14ac:dyDescent="0.25"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</row>
    <row r="23" spans="1:132" x14ac:dyDescent="0.25">
      <c r="A23" s="19" t="s">
        <v>162</v>
      </c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</row>
    <row r="24" spans="1:132" x14ac:dyDescent="0.25">
      <c r="A24" s="19" t="s">
        <v>164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</row>
    <row r="25" spans="1:132" x14ac:dyDescent="0.25">
      <c r="A25" s="19" t="s">
        <v>172</v>
      </c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</row>
    <row r="26" spans="1:132" x14ac:dyDescent="0.25">
      <c r="A26" s="19">
        <v>2020</v>
      </c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</row>
    <row r="27" spans="1:132" ht="10.5" customHeight="1" x14ac:dyDescent="0.25">
      <c r="A27" s="32"/>
    </row>
    <row r="28" spans="1:132" ht="66" customHeight="1" x14ac:dyDescent="0.25">
      <c r="A28" s="33"/>
      <c r="B28" s="64" t="s">
        <v>191</v>
      </c>
      <c r="C28" s="64" t="s">
        <v>1</v>
      </c>
      <c r="D28" s="64" t="s">
        <v>2</v>
      </c>
      <c r="E28" s="64" t="s">
        <v>3</v>
      </c>
      <c r="F28" s="64" t="s">
        <v>4</v>
      </c>
      <c r="G28" s="64" t="s">
        <v>59</v>
      </c>
      <c r="H28" s="64" t="s">
        <v>1</v>
      </c>
      <c r="I28" s="64" t="s">
        <v>2</v>
      </c>
      <c r="J28" s="64" t="s">
        <v>3</v>
      </c>
      <c r="K28" s="64" t="s">
        <v>4</v>
      </c>
      <c r="L28" s="64" t="s">
        <v>60</v>
      </c>
      <c r="M28" s="64" t="s">
        <v>1</v>
      </c>
      <c r="N28" s="64" t="s">
        <v>2</v>
      </c>
      <c r="O28" s="64" t="s">
        <v>3</v>
      </c>
      <c r="P28" s="64" t="s">
        <v>4</v>
      </c>
      <c r="Q28" s="64" t="s">
        <v>6</v>
      </c>
      <c r="R28" s="64" t="s">
        <v>1</v>
      </c>
      <c r="S28" s="64" t="s">
        <v>2</v>
      </c>
      <c r="T28" s="64" t="s">
        <v>3</v>
      </c>
      <c r="U28" s="64" t="s">
        <v>4</v>
      </c>
      <c r="V28" s="64" t="s">
        <v>7</v>
      </c>
      <c r="W28" s="64" t="s">
        <v>1</v>
      </c>
      <c r="X28" s="64" t="s">
        <v>2</v>
      </c>
      <c r="Y28" s="64" t="s">
        <v>3</v>
      </c>
      <c r="Z28" s="64" t="s">
        <v>4</v>
      </c>
      <c r="AA28" s="64" t="s">
        <v>8</v>
      </c>
      <c r="AB28" s="64" t="s">
        <v>1</v>
      </c>
      <c r="AC28" s="64" t="s">
        <v>2</v>
      </c>
      <c r="AD28" s="64" t="s">
        <v>3</v>
      </c>
      <c r="AE28" s="64" t="s">
        <v>4</v>
      </c>
      <c r="AF28" s="64" t="s">
        <v>61</v>
      </c>
      <c r="AG28" s="64" t="s">
        <v>1</v>
      </c>
      <c r="AH28" s="64" t="s">
        <v>2</v>
      </c>
      <c r="AI28" s="64" t="s">
        <v>3</v>
      </c>
      <c r="AJ28" s="64" t="s">
        <v>4</v>
      </c>
      <c r="AK28" s="64" t="s">
        <v>9</v>
      </c>
      <c r="AL28" s="64" t="s">
        <v>1</v>
      </c>
      <c r="AM28" s="64" t="s">
        <v>2</v>
      </c>
      <c r="AN28" s="64" t="s">
        <v>3</v>
      </c>
      <c r="AO28" s="64" t="s">
        <v>4</v>
      </c>
      <c r="AP28" s="64" t="s">
        <v>10</v>
      </c>
      <c r="AQ28" s="64" t="s">
        <v>1</v>
      </c>
      <c r="AR28" s="64" t="s">
        <v>2</v>
      </c>
      <c r="AS28" s="64" t="s">
        <v>3</v>
      </c>
      <c r="AT28" s="64" t="s">
        <v>4</v>
      </c>
      <c r="AU28" s="64" t="s">
        <v>62</v>
      </c>
      <c r="AV28" s="64" t="s">
        <v>1</v>
      </c>
      <c r="AW28" s="64" t="s">
        <v>2</v>
      </c>
      <c r="AX28" s="64" t="s">
        <v>3</v>
      </c>
      <c r="AY28" s="64" t="s">
        <v>4</v>
      </c>
      <c r="AZ28" s="64" t="s">
        <v>11</v>
      </c>
      <c r="BA28" s="64" t="s">
        <v>1</v>
      </c>
      <c r="BB28" s="64" t="s">
        <v>2</v>
      </c>
      <c r="BC28" s="64" t="s">
        <v>3</v>
      </c>
      <c r="BD28" s="64" t="s">
        <v>4</v>
      </c>
      <c r="BE28" s="64" t="s">
        <v>12</v>
      </c>
      <c r="BF28" s="64" t="s">
        <v>1</v>
      </c>
      <c r="BG28" s="64" t="s">
        <v>2</v>
      </c>
      <c r="BH28" s="64" t="s">
        <v>3</v>
      </c>
      <c r="BI28" s="64" t="s">
        <v>4</v>
      </c>
      <c r="BJ28" s="64" t="s">
        <v>13</v>
      </c>
      <c r="BK28" s="64" t="s">
        <v>1</v>
      </c>
      <c r="BL28" s="64" t="s">
        <v>2</v>
      </c>
      <c r="BM28" s="64" t="s">
        <v>3</v>
      </c>
      <c r="BN28" s="64" t="s">
        <v>4</v>
      </c>
      <c r="BO28" s="64" t="s">
        <v>14</v>
      </c>
      <c r="BP28" s="64" t="s">
        <v>1</v>
      </c>
      <c r="BQ28" s="64" t="s">
        <v>2</v>
      </c>
      <c r="BR28" s="64" t="s">
        <v>3</v>
      </c>
      <c r="BS28" s="64" t="s">
        <v>4</v>
      </c>
      <c r="BT28" s="64" t="s">
        <v>15</v>
      </c>
      <c r="BU28" s="64" t="s">
        <v>1</v>
      </c>
      <c r="BV28" s="64" t="s">
        <v>2</v>
      </c>
      <c r="BW28" s="64" t="s">
        <v>3</v>
      </c>
      <c r="BX28" s="64" t="s">
        <v>4</v>
      </c>
      <c r="BY28" s="64" t="s">
        <v>16</v>
      </c>
      <c r="BZ28" s="64" t="s">
        <v>1</v>
      </c>
      <c r="CA28" s="64" t="s">
        <v>2</v>
      </c>
      <c r="CB28" s="64" t="s">
        <v>3</v>
      </c>
      <c r="CC28" s="64" t="s">
        <v>4</v>
      </c>
      <c r="CD28" s="64" t="s">
        <v>17</v>
      </c>
      <c r="CE28" s="64" t="s">
        <v>1</v>
      </c>
      <c r="CF28" s="64" t="s">
        <v>2</v>
      </c>
      <c r="CG28" s="64" t="s">
        <v>3</v>
      </c>
      <c r="CH28" s="64" t="s">
        <v>4</v>
      </c>
      <c r="CI28" s="64" t="s">
        <v>63</v>
      </c>
      <c r="CJ28" s="64" t="s">
        <v>1</v>
      </c>
      <c r="CK28" s="64" t="s">
        <v>2</v>
      </c>
      <c r="CL28" s="64" t="s">
        <v>3</v>
      </c>
      <c r="CM28" s="64" t="s">
        <v>4</v>
      </c>
      <c r="CN28" s="64" t="s">
        <v>18</v>
      </c>
      <c r="CO28" s="64" t="s">
        <v>1</v>
      </c>
      <c r="CP28" s="64" t="s">
        <v>2</v>
      </c>
      <c r="CQ28" s="64" t="s">
        <v>3</v>
      </c>
      <c r="CR28" s="64" t="s">
        <v>4</v>
      </c>
      <c r="CS28" s="64" t="s">
        <v>64</v>
      </c>
      <c r="CT28" s="64" t="s">
        <v>1</v>
      </c>
      <c r="CU28" s="64" t="s">
        <v>2</v>
      </c>
      <c r="CV28" s="64" t="s">
        <v>3</v>
      </c>
      <c r="CW28" s="64" t="s">
        <v>4</v>
      </c>
      <c r="CX28" s="64" t="s">
        <v>65</v>
      </c>
      <c r="CY28" s="64" t="s">
        <v>1</v>
      </c>
      <c r="CZ28" s="64" t="s">
        <v>2</v>
      </c>
      <c r="DA28" s="64" t="s">
        <v>3</v>
      </c>
      <c r="DB28" s="64" t="s">
        <v>4</v>
      </c>
      <c r="DC28" s="64" t="s">
        <v>19</v>
      </c>
      <c r="DD28" s="64" t="s">
        <v>1</v>
      </c>
      <c r="DE28" s="64" t="s">
        <v>2</v>
      </c>
      <c r="DF28" s="64" t="s">
        <v>3</v>
      </c>
      <c r="DG28" s="64" t="s">
        <v>4</v>
      </c>
      <c r="DH28" s="64" t="s">
        <v>20</v>
      </c>
      <c r="DI28" s="64" t="s">
        <v>1</v>
      </c>
      <c r="DJ28" s="64" t="s">
        <v>2</v>
      </c>
      <c r="DK28" s="64" t="s">
        <v>3</v>
      </c>
      <c r="DL28" s="64" t="s">
        <v>4</v>
      </c>
      <c r="DM28" s="64" t="s">
        <v>66</v>
      </c>
      <c r="DN28" s="64" t="s">
        <v>1</v>
      </c>
      <c r="DO28" s="64" t="s">
        <v>2</v>
      </c>
      <c r="DP28" s="64" t="s">
        <v>3</v>
      </c>
      <c r="DQ28" s="64" t="s">
        <v>4</v>
      </c>
      <c r="DR28" s="64" t="s">
        <v>67</v>
      </c>
      <c r="DS28" s="64" t="s">
        <v>1</v>
      </c>
      <c r="DT28" s="64" t="s">
        <v>2</v>
      </c>
      <c r="DU28" s="64" t="s">
        <v>3</v>
      </c>
      <c r="DV28" s="64" t="s">
        <v>4</v>
      </c>
    </row>
    <row r="29" spans="1:132" ht="16.5" customHeight="1" x14ac:dyDescent="0.3">
      <c r="A29" s="22" t="s">
        <v>0</v>
      </c>
      <c r="B29" s="31">
        <v>100</v>
      </c>
      <c r="C29" s="31">
        <v>100</v>
      </c>
      <c r="D29" s="31">
        <v>100</v>
      </c>
      <c r="E29" s="31">
        <v>0</v>
      </c>
      <c r="F29" s="31">
        <v>0</v>
      </c>
      <c r="G29" s="31">
        <v>15.418506238485</v>
      </c>
      <c r="H29" s="31">
        <v>13.466963196499</v>
      </c>
      <c r="I29" s="31">
        <v>17.370049280470901</v>
      </c>
      <c r="J29" s="31">
        <v>1.9515430419859401</v>
      </c>
      <c r="K29" s="31">
        <v>6.4577282007888401</v>
      </c>
      <c r="L29" s="31">
        <v>10.316841789555999</v>
      </c>
      <c r="M29" s="31">
        <v>9.0358373518886204</v>
      </c>
      <c r="N29" s="31">
        <v>11.5978462272234</v>
      </c>
      <c r="O29" s="31">
        <v>1.2810044376673899</v>
      </c>
      <c r="P29" s="31">
        <v>6.33501711104139</v>
      </c>
      <c r="Q29" s="31">
        <v>33.537501086993103</v>
      </c>
      <c r="R29" s="31">
        <v>30.222754311886298</v>
      </c>
      <c r="S29" s="31">
        <v>36.852247862099802</v>
      </c>
      <c r="T29" s="31">
        <v>3.3147467751067698</v>
      </c>
      <c r="U29" s="31">
        <v>5.0427052685032896</v>
      </c>
      <c r="V29" s="31">
        <v>0.82567789734141395</v>
      </c>
      <c r="W29" s="31">
        <v>0.65044477916791599</v>
      </c>
      <c r="X29" s="31">
        <v>1.0009110155149099</v>
      </c>
      <c r="Y29" s="31">
        <v>0.17523311817349799</v>
      </c>
      <c r="Z29" s="31">
        <v>10.828030206114001</v>
      </c>
      <c r="AA29" s="31">
        <v>1.0042155601935501</v>
      </c>
      <c r="AB29" s="31">
        <v>0.84078392693360604</v>
      </c>
      <c r="AC29" s="31">
        <v>1.1676471934535</v>
      </c>
      <c r="AD29" s="31">
        <v>0.163431633259949</v>
      </c>
      <c r="AE29" s="31">
        <v>8.3033453834399307</v>
      </c>
      <c r="AF29" s="31">
        <v>2.5099613323607102</v>
      </c>
      <c r="AG29" s="31">
        <v>2.1355550278681701</v>
      </c>
      <c r="AH29" s="31">
        <v>2.8843676368532498</v>
      </c>
      <c r="AI29" s="31">
        <v>0.37440630449253898</v>
      </c>
      <c r="AJ29" s="31">
        <v>7.6106202226401196</v>
      </c>
      <c r="AK29" s="31">
        <v>0.58782034187601195</v>
      </c>
      <c r="AL29" s="31">
        <v>0.486904319731219</v>
      </c>
      <c r="AM29" s="31">
        <v>0.68873636402080396</v>
      </c>
      <c r="AN29" s="31">
        <v>0.10091602214479301</v>
      </c>
      <c r="AO29" s="31">
        <v>8.7590991213544491</v>
      </c>
      <c r="AP29" s="31">
        <v>1.0043674180267399</v>
      </c>
      <c r="AQ29" s="31">
        <v>0.83834366600061905</v>
      </c>
      <c r="AR29" s="31">
        <v>1.17039117005285</v>
      </c>
      <c r="AS29" s="31">
        <v>0.16602375202611599</v>
      </c>
      <c r="AT29" s="31">
        <v>8.4337658123271808</v>
      </c>
      <c r="AU29" s="31">
        <v>1.64503519386428</v>
      </c>
      <c r="AV29" s="31">
        <v>1.3990250146549901</v>
      </c>
      <c r="AW29" s="31">
        <v>1.8910453730735699</v>
      </c>
      <c r="AX29" s="31">
        <v>0.24601017920929399</v>
      </c>
      <c r="AY29" s="31">
        <v>7.6299521143325499</v>
      </c>
      <c r="AZ29" s="31">
        <v>0.68906293206909397</v>
      </c>
      <c r="BA29" s="31">
        <v>0.54789662143608897</v>
      </c>
      <c r="BB29" s="31">
        <v>0.83022924270209897</v>
      </c>
      <c r="BC29" s="31">
        <v>0.141166310633005</v>
      </c>
      <c r="BD29" s="31">
        <v>10.452402026287</v>
      </c>
      <c r="BE29" s="31">
        <v>8.5056898508295495E-2</v>
      </c>
      <c r="BF29" s="31">
        <v>6.0245197049006299E-2</v>
      </c>
      <c r="BG29" s="31">
        <v>0.109868599967585</v>
      </c>
      <c r="BH29" s="31">
        <v>2.48117014592893E-2</v>
      </c>
      <c r="BI29" s="31">
        <v>14.883015462344501</v>
      </c>
      <c r="BJ29" s="31">
        <v>1.3766350813377899</v>
      </c>
      <c r="BK29" s="31">
        <v>1.1559726722505499</v>
      </c>
      <c r="BL29" s="31">
        <v>1.5972974904250301</v>
      </c>
      <c r="BM29" s="31">
        <v>0.220662409087242</v>
      </c>
      <c r="BN29" s="31">
        <v>8.1781194817292402</v>
      </c>
      <c r="BO29" s="31">
        <v>0.22086421797450201</v>
      </c>
      <c r="BP29" s="31">
        <v>0.17543525733752299</v>
      </c>
      <c r="BQ29" s="31">
        <v>0.266293178611482</v>
      </c>
      <c r="BR29" s="31">
        <v>4.54289606369793E-2</v>
      </c>
      <c r="BS29" s="31">
        <v>10.4942490702553</v>
      </c>
      <c r="BT29" s="31">
        <v>1.1626434822407801</v>
      </c>
      <c r="BU29" s="31">
        <v>0.97049984665199596</v>
      </c>
      <c r="BV29" s="31">
        <v>1.3547871178295601</v>
      </c>
      <c r="BW29" s="31">
        <v>0.192143635588782</v>
      </c>
      <c r="BX29" s="31">
        <v>8.4318596916910806</v>
      </c>
      <c r="BY29" s="31">
        <v>2.4993960326962998</v>
      </c>
      <c r="BZ29" s="31">
        <v>2.0971734567473401</v>
      </c>
      <c r="CA29" s="31">
        <v>2.90161860864526</v>
      </c>
      <c r="CB29" s="31">
        <v>0.40222257594896199</v>
      </c>
      <c r="CC29" s="31">
        <v>8.2106075743657705</v>
      </c>
      <c r="CD29" s="31">
        <v>1.42181955571328</v>
      </c>
      <c r="CE29" s="31">
        <v>1.17341578828952</v>
      </c>
      <c r="CF29" s="31">
        <v>1.67022332313704</v>
      </c>
      <c r="CG29" s="31">
        <v>0.24840376742376399</v>
      </c>
      <c r="CH29" s="31">
        <v>8.9136920028472293</v>
      </c>
      <c r="CI29" s="31">
        <v>3.7038931209708399</v>
      </c>
      <c r="CJ29" s="31">
        <v>3.1188355125597802</v>
      </c>
      <c r="CK29" s="31">
        <v>4.2889507293819102</v>
      </c>
      <c r="CL29" s="31">
        <v>0.58505760841106502</v>
      </c>
      <c r="CM29" s="31">
        <v>8.0590548931207593</v>
      </c>
      <c r="CN29" s="31">
        <v>2.1030012054148699</v>
      </c>
      <c r="CO29" s="31">
        <v>1.78270225883345</v>
      </c>
      <c r="CP29" s="31">
        <v>2.42330015199629</v>
      </c>
      <c r="CQ29" s="31">
        <v>0.32029894658142199</v>
      </c>
      <c r="CR29" s="31">
        <v>7.7706959685856098</v>
      </c>
      <c r="CS29" s="31">
        <v>2.21116338890713</v>
      </c>
      <c r="CT29" s="31">
        <v>1.8445331869828201</v>
      </c>
      <c r="CU29" s="31">
        <v>2.57779359083144</v>
      </c>
      <c r="CV29" s="31">
        <v>0.366630201924315</v>
      </c>
      <c r="CW29" s="31">
        <v>8.4596292797721198</v>
      </c>
      <c r="CX29" s="31">
        <v>5.7721231576328504</v>
      </c>
      <c r="CY29" s="31">
        <v>4.9026271000605899</v>
      </c>
      <c r="CZ29" s="31">
        <v>6.6416192152051101</v>
      </c>
      <c r="DA29" s="31">
        <v>0.869496057572264</v>
      </c>
      <c r="DB29" s="31">
        <v>7.6855677784740504</v>
      </c>
      <c r="DC29" s="31">
        <v>0.70062443758356097</v>
      </c>
      <c r="DD29" s="31">
        <v>0.57892857323692104</v>
      </c>
      <c r="DE29" s="31">
        <v>0.822320301930201</v>
      </c>
      <c r="DF29" s="31">
        <v>0.12169586434664</v>
      </c>
      <c r="DG29" s="31">
        <v>8.8620555288673195</v>
      </c>
      <c r="DH29" s="31">
        <v>2.5697617188161801</v>
      </c>
      <c r="DI29" s="31">
        <v>2.1510206758882102</v>
      </c>
      <c r="DJ29" s="31">
        <v>2.98850276174415</v>
      </c>
      <c r="DK29" s="31">
        <v>0.41874104292797099</v>
      </c>
      <c r="DL29" s="31">
        <v>8.3137431647703206</v>
      </c>
      <c r="DM29" s="31">
        <v>8.4791999016262292</v>
      </c>
      <c r="DN29" s="31">
        <v>7.2307881958884899</v>
      </c>
      <c r="DO29" s="31">
        <v>9.7276116073639596</v>
      </c>
      <c r="DP29" s="31">
        <v>1.24841170573774</v>
      </c>
      <c r="DQ29" s="31">
        <v>7.5118496463707203</v>
      </c>
      <c r="DR29" s="31">
        <v>0.154828009811881</v>
      </c>
      <c r="DS29" s="31">
        <v>0.12149934791936701</v>
      </c>
      <c r="DT29" s="31">
        <v>0.18815667170439501</v>
      </c>
      <c r="DU29" s="31">
        <v>3.3328661892514003E-2</v>
      </c>
      <c r="DV29" s="31">
        <v>10.9827797654804</v>
      </c>
    </row>
    <row r="30" spans="1:132" ht="16.5" customHeight="1" x14ac:dyDescent="0.3">
      <c r="A30" s="19" t="s">
        <v>348</v>
      </c>
      <c r="B30" s="30">
        <v>21.636951012564101</v>
      </c>
      <c r="C30" s="30">
        <v>20.1456211387694</v>
      </c>
      <c r="D30" s="30">
        <v>23.128280886358802</v>
      </c>
      <c r="E30" s="30">
        <v>1.49132987379471</v>
      </c>
      <c r="F30" s="30">
        <v>3.5165887662681601</v>
      </c>
      <c r="G30" s="30">
        <v>20.621994481194498</v>
      </c>
      <c r="H30" s="30">
        <v>17.8672094066116</v>
      </c>
      <c r="I30" s="30">
        <v>23.3767795557775</v>
      </c>
      <c r="J30" s="30">
        <v>2.7547850745829301</v>
      </c>
      <c r="K30" s="30">
        <v>6.8155511842204302</v>
      </c>
      <c r="L30" s="30">
        <v>10.9124922668074</v>
      </c>
      <c r="M30" s="30">
        <v>8.6197113282667708</v>
      </c>
      <c r="N30" s="30">
        <v>13.205273205348</v>
      </c>
      <c r="O30" s="30">
        <v>2.2927809385406199</v>
      </c>
      <c r="P30" s="30">
        <v>10.7196977970937</v>
      </c>
      <c r="Q30" s="30">
        <v>31.4234018752075</v>
      </c>
      <c r="R30" s="30">
        <v>27.8686170694094</v>
      </c>
      <c r="S30" s="30">
        <v>34.978186681005603</v>
      </c>
      <c r="T30" s="30">
        <v>3.55478480579812</v>
      </c>
      <c r="U30" s="30">
        <v>5.7717039181390799</v>
      </c>
      <c r="V30" s="30">
        <v>7.8664517947727202</v>
      </c>
      <c r="W30" s="30">
        <v>3.4098940267890199</v>
      </c>
      <c r="X30" s="30">
        <v>12.3230095627564</v>
      </c>
      <c r="Y30" s="30">
        <v>4.4565577679836998</v>
      </c>
      <c r="Z30" s="30">
        <v>28.904441577686999</v>
      </c>
      <c r="AA30" s="30">
        <v>20.583503318683601</v>
      </c>
      <c r="AB30" s="30">
        <v>17.075279917584499</v>
      </c>
      <c r="AC30" s="30">
        <v>24.091726719782699</v>
      </c>
      <c r="AD30" s="30">
        <v>3.5082234010990598</v>
      </c>
      <c r="AE30" s="30">
        <v>8.6958467215599295</v>
      </c>
      <c r="AF30" s="30">
        <v>16.853794150240699</v>
      </c>
      <c r="AG30" s="30">
        <v>13.8127667269274</v>
      </c>
      <c r="AH30" s="30">
        <v>19.894821573554001</v>
      </c>
      <c r="AI30" s="30">
        <v>3.0410274233133299</v>
      </c>
      <c r="AJ30" s="30">
        <v>9.2059069305123309</v>
      </c>
      <c r="AK30" s="30">
        <v>20.4328309706938</v>
      </c>
      <c r="AL30" s="30">
        <v>16.364709602929999</v>
      </c>
      <c r="AM30" s="30">
        <v>24.500952338457601</v>
      </c>
      <c r="AN30" s="30">
        <v>4.0681213677638199</v>
      </c>
      <c r="AO30" s="30">
        <v>10.158025235891399</v>
      </c>
      <c r="AP30" s="30">
        <v>13.480015205585101</v>
      </c>
      <c r="AQ30" s="30">
        <v>10.349522110094499</v>
      </c>
      <c r="AR30" s="30">
        <v>16.610508301075701</v>
      </c>
      <c r="AS30" s="30">
        <v>3.1304930954905901</v>
      </c>
      <c r="AT30" s="30">
        <v>11.8485797714856</v>
      </c>
      <c r="AU30" s="30">
        <v>8.0589048093108602</v>
      </c>
      <c r="AV30" s="30">
        <v>5.1563233252668299</v>
      </c>
      <c r="AW30" s="30">
        <v>10.9614862933549</v>
      </c>
      <c r="AX30" s="30">
        <v>2.90258148404404</v>
      </c>
      <c r="AY30" s="30">
        <v>18.376056740608998</v>
      </c>
      <c r="AZ30" s="30">
        <v>11.9642415372616</v>
      </c>
      <c r="BA30" s="30">
        <v>7.7766635286792596</v>
      </c>
      <c r="BB30" s="30">
        <v>16.1518195458439</v>
      </c>
      <c r="BC30" s="30">
        <v>4.1875780085823102</v>
      </c>
      <c r="BD30" s="30">
        <v>17.8575414536712</v>
      </c>
      <c r="BE30" s="30">
        <v>25.650629492269399</v>
      </c>
      <c r="BF30" s="30">
        <v>16.898829797265499</v>
      </c>
      <c r="BG30" s="30">
        <v>34.402429187273299</v>
      </c>
      <c r="BH30" s="30">
        <v>8.7517996950038803</v>
      </c>
      <c r="BI30" s="30">
        <v>17.407775225820899</v>
      </c>
      <c r="BJ30" s="30">
        <v>16.109044319942001</v>
      </c>
      <c r="BK30" s="30">
        <v>12.194730616023501</v>
      </c>
      <c r="BL30" s="30">
        <v>20.023358023860499</v>
      </c>
      <c r="BM30" s="30">
        <v>3.9143137039184901</v>
      </c>
      <c r="BN30" s="30">
        <v>12.3973762121789</v>
      </c>
      <c r="BO30" s="30">
        <v>13.380578238684899</v>
      </c>
      <c r="BP30" s="30">
        <v>7.8015548492338596</v>
      </c>
      <c r="BQ30" s="30">
        <v>18.959601628135999</v>
      </c>
      <c r="BR30" s="30">
        <v>5.5790233894510699</v>
      </c>
      <c r="BS30" s="30">
        <v>21.272925983068198</v>
      </c>
      <c r="BT30" s="30">
        <v>17.24196905222</v>
      </c>
      <c r="BU30" s="30">
        <v>13.215414899847399</v>
      </c>
      <c r="BV30" s="30">
        <v>21.268523204592501</v>
      </c>
      <c r="BW30" s="30">
        <v>4.0265541523725101</v>
      </c>
      <c r="BX30" s="30">
        <v>11.914905758347</v>
      </c>
      <c r="BY30" s="30">
        <v>11.992720046544299</v>
      </c>
      <c r="BZ30" s="30">
        <v>8.3967832547131707</v>
      </c>
      <c r="CA30" s="30">
        <v>15.588656838375501</v>
      </c>
      <c r="CB30" s="30">
        <v>3.5959367918311398</v>
      </c>
      <c r="CC30" s="30">
        <v>15.2981277088506</v>
      </c>
      <c r="CD30" s="30">
        <v>26.655834715621001</v>
      </c>
      <c r="CE30" s="30">
        <v>21.819403214837799</v>
      </c>
      <c r="CF30" s="30">
        <v>31.492266216404101</v>
      </c>
      <c r="CG30" s="30">
        <v>4.83643150078316</v>
      </c>
      <c r="CH30" s="30">
        <v>9.2571368278715003</v>
      </c>
      <c r="CI30" s="30">
        <v>17.736489062840299</v>
      </c>
      <c r="CJ30" s="30">
        <v>14.3777996014345</v>
      </c>
      <c r="CK30" s="30">
        <v>21.095178524246101</v>
      </c>
      <c r="CL30" s="30">
        <v>3.3586894614058198</v>
      </c>
      <c r="CM30" s="30">
        <v>9.6615348509757908</v>
      </c>
      <c r="CN30" s="30">
        <v>13.3835909942757</v>
      </c>
      <c r="CO30" s="30">
        <v>10.039722008956799</v>
      </c>
      <c r="CP30" s="30">
        <v>16.727459979594599</v>
      </c>
      <c r="CQ30" s="30">
        <v>3.3438689853188901</v>
      </c>
      <c r="CR30" s="30">
        <v>12.7473680679889</v>
      </c>
      <c r="CS30" s="30">
        <v>8.8288453758169005</v>
      </c>
      <c r="CT30" s="30">
        <v>5.8930790404083897</v>
      </c>
      <c r="CU30" s="30">
        <v>11.764611711225401</v>
      </c>
      <c r="CV30" s="30">
        <v>2.9357663354085002</v>
      </c>
      <c r="CW30" s="30">
        <v>16.9652984426241</v>
      </c>
      <c r="CX30" s="30">
        <v>21.680421885201401</v>
      </c>
      <c r="CY30" s="30">
        <v>17.7210909398691</v>
      </c>
      <c r="CZ30" s="30">
        <v>25.639752830533801</v>
      </c>
      <c r="DA30" s="30">
        <v>3.95933094533236</v>
      </c>
      <c r="DB30" s="30">
        <v>9.3174700176009608</v>
      </c>
      <c r="DC30" s="30">
        <v>11.601239359842101</v>
      </c>
      <c r="DD30" s="30">
        <v>8.6902024247369791</v>
      </c>
      <c r="DE30" s="30">
        <v>14.5122762949473</v>
      </c>
      <c r="DF30" s="30">
        <v>2.9110369351051499</v>
      </c>
      <c r="DG30" s="30">
        <v>12.8022781015551</v>
      </c>
      <c r="DH30" s="30">
        <v>15.4268079120477</v>
      </c>
      <c r="DI30" s="30">
        <v>11.619072466444701</v>
      </c>
      <c r="DJ30" s="30">
        <v>19.234543357650701</v>
      </c>
      <c r="DK30" s="30">
        <v>3.8077354456030301</v>
      </c>
      <c r="DL30" s="30">
        <v>12.593157166407799</v>
      </c>
      <c r="DM30" s="30">
        <v>18.8812019722657</v>
      </c>
      <c r="DN30" s="30">
        <v>14.9886299376934</v>
      </c>
      <c r="DO30" s="30">
        <v>22.773774006838099</v>
      </c>
      <c r="DP30" s="30">
        <v>3.8925720345723298</v>
      </c>
      <c r="DQ30" s="30">
        <v>10.518430675150499</v>
      </c>
      <c r="DR30" s="30">
        <v>7.5211986305026297</v>
      </c>
      <c r="DS30" s="30">
        <v>3.7249250299694099</v>
      </c>
      <c r="DT30" s="30">
        <v>11.317472231035801</v>
      </c>
      <c r="DU30" s="30">
        <v>3.7962736005332198</v>
      </c>
      <c r="DV30" s="30">
        <v>25.752202290353502</v>
      </c>
    </row>
    <row r="31" spans="1:132" ht="16.5" customHeight="1" x14ac:dyDescent="0.3">
      <c r="A31" s="22" t="s">
        <v>349</v>
      </c>
      <c r="B31" s="31">
        <v>25.529110392774299</v>
      </c>
      <c r="C31" s="31">
        <v>24.027857883383501</v>
      </c>
      <c r="D31" s="31">
        <v>27.030362902164999</v>
      </c>
      <c r="E31" s="31">
        <v>1.5012525093907401</v>
      </c>
      <c r="F31" s="31">
        <v>3.0002814280172201</v>
      </c>
      <c r="G31" s="31">
        <v>33.606369592850101</v>
      </c>
      <c r="H31" s="31">
        <v>29.646972117212702</v>
      </c>
      <c r="I31" s="31">
        <v>37.565767068487503</v>
      </c>
      <c r="J31" s="31">
        <v>3.9593974756374002</v>
      </c>
      <c r="K31" s="31">
        <v>6.0110650967369397</v>
      </c>
      <c r="L31" s="31">
        <v>24.878416782322301</v>
      </c>
      <c r="M31" s="31">
        <v>21.499174798950001</v>
      </c>
      <c r="N31" s="31">
        <v>28.2576587656946</v>
      </c>
      <c r="O31" s="31">
        <v>3.3792419833723</v>
      </c>
      <c r="P31" s="31">
        <v>6.9301156413058198</v>
      </c>
      <c r="Q31" s="31">
        <v>25.1236732232924</v>
      </c>
      <c r="R31" s="31">
        <v>21.553674199566402</v>
      </c>
      <c r="S31" s="31">
        <v>28.693672247018402</v>
      </c>
      <c r="T31" s="31">
        <v>3.56999902372598</v>
      </c>
      <c r="U31" s="31">
        <v>7.2498478114295697</v>
      </c>
      <c r="V31" s="31">
        <v>19.641332864214402</v>
      </c>
      <c r="W31" s="31">
        <v>12.3404568552572</v>
      </c>
      <c r="X31" s="31">
        <v>26.942208873171602</v>
      </c>
      <c r="Y31" s="31">
        <v>7.3008760089572498</v>
      </c>
      <c r="Z31" s="31">
        <v>18.964785969543701</v>
      </c>
      <c r="AA31" s="31">
        <v>40.4138079016072</v>
      </c>
      <c r="AB31" s="31">
        <v>36.290042477165997</v>
      </c>
      <c r="AC31" s="31">
        <v>44.537573326048403</v>
      </c>
      <c r="AD31" s="31">
        <v>4.1237654244412196</v>
      </c>
      <c r="AE31" s="31">
        <v>5.2060472904901598</v>
      </c>
      <c r="AF31" s="31">
        <v>26.558311797623901</v>
      </c>
      <c r="AG31" s="31">
        <v>22.7582113131466</v>
      </c>
      <c r="AH31" s="31">
        <v>30.358412282101199</v>
      </c>
      <c r="AI31" s="31">
        <v>3.8001004844773099</v>
      </c>
      <c r="AJ31" s="31">
        <v>7.3002636333534197</v>
      </c>
      <c r="AK31" s="31">
        <v>27.586916174478699</v>
      </c>
      <c r="AL31" s="31">
        <v>21.329906977413799</v>
      </c>
      <c r="AM31" s="31">
        <v>33.843925371543598</v>
      </c>
      <c r="AN31" s="31">
        <v>6.2570091970649404</v>
      </c>
      <c r="AO31" s="31">
        <v>11.5719771320758</v>
      </c>
      <c r="AP31" s="31">
        <v>5.9182192884962497</v>
      </c>
      <c r="AQ31" s="31">
        <v>3.93880968535312</v>
      </c>
      <c r="AR31" s="31">
        <v>7.8976288916393802</v>
      </c>
      <c r="AS31" s="31">
        <v>1.9794096031431301</v>
      </c>
      <c r="AT31" s="31">
        <v>17.064302782925399</v>
      </c>
      <c r="AU31" s="31">
        <v>15.202706431543801</v>
      </c>
      <c r="AV31" s="31">
        <v>11.831771445680401</v>
      </c>
      <c r="AW31" s="31">
        <v>18.573641417407298</v>
      </c>
      <c r="AX31" s="31">
        <v>3.3709349858634501</v>
      </c>
      <c r="AY31" s="31">
        <v>11.312885613165101</v>
      </c>
      <c r="AZ31" s="31">
        <v>2.1394667861397201</v>
      </c>
      <c r="BA31" s="31">
        <v>0.16407217592812701</v>
      </c>
      <c r="BB31" s="31">
        <v>4.1148613963513103</v>
      </c>
      <c r="BC31" s="31">
        <v>1.97539461021159</v>
      </c>
      <c r="BD31" s="31">
        <v>47.107737287363499</v>
      </c>
      <c r="BE31" s="31">
        <v>28.2596456082176</v>
      </c>
      <c r="BF31" s="31">
        <v>20.6893029727546</v>
      </c>
      <c r="BG31" s="31">
        <v>35.829988243680603</v>
      </c>
      <c r="BH31" s="31">
        <v>7.5703426354629899</v>
      </c>
      <c r="BI31" s="31">
        <v>13.667615530351</v>
      </c>
      <c r="BJ31" s="31">
        <v>26.826410971885501</v>
      </c>
      <c r="BK31" s="31">
        <v>21.591056952068499</v>
      </c>
      <c r="BL31" s="31">
        <v>32.061764991702503</v>
      </c>
      <c r="BM31" s="31">
        <v>5.2353540198169597</v>
      </c>
      <c r="BN31" s="31">
        <v>9.9569748353661005</v>
      </c>
      <c r="BO31" s="31">
        <v>19.424154812407298</v>
      </c>
      <c r="BP31" s="31">
        <v>13.835218894190501</v>
      </c>
      <c r="BQ31" s="31">
        <v>25.0130907306241</v>
      </c>
      <c r="BR31" s="31">
        <v>5.5889359182167899</v>
      </c>
      <c r="BS31" s="31">
        <v>14.680164696978901</v>
      </c>
      <c r="BT31" s="31">
        <v>33.682691965434302</v>
      </c>
      <c r="BU31" s="31">
        <v>27.4356216356517</v>
      </c>
      <c r="BV31" s="31">
        <v>39.929762295216896</v>
      </c>
      <c r="BW31" s="31">
        <v>6.2470703297826198</v>
      </c>
      <c r="BX31" s="31">
        <v>9.4626664156540006</v>
      </c>
      <c r="BY31" s="31">
        <v>19.098380632640801</v>
      </c>
      <c r="BZ31" s="31">
        <v>15.696716727930999</v>
      </c>
      <c r="CA31" s="31">
        <v>22.5000445373507</v>
      </c>
      <c r="CB31" s="31">
        <v>3.40166390470984</v>
      </c>
      <c r="CC31" s="31">
        <v>9.0873820242080292</v>
      </c>
      <c r="CD31" s="31">
        <v>11.045493754397601</v>
      </c>
      <c r="CE31" s="31">
        <v>8.5001076088640009</v>
      </c>
      <c r="CF31" s="31">
        <v>13.590879899931201</v>
      </c>
      <c r="CG31" s="31">
        <v>2.5453861455336</v>
      </c>
      <c r="CH31" s="31">
        <v>11.7574318510243</v>
      </c>
      <c r="CI31" s="31">
        <v>46.806926984198199</v>
      </c>
      <c r="CJ31" s="31">
        <v>41.550491683470497</v>
      </c>
      <c r="CK31" s="31">
        <v>52.063362284925802</v>
      </c>
      <c r="CL31" s="31">
        <v>5.2564353007276603</v>
      </c>
      <c r="CM31" s="31">
        <v>5.7296108034919602</v>
      </c>
      <c r="CN31" s="31">
        <v>5.1894481481522901</v>
      </c>
      <c r="CO31" s="31">
        <v>3.40219051601767</v>
      </c>
      <c r="CP31" s="31">
        <v>6.9767057802869097</v>
      </c>
      <c r="CQ31" s="31">
        <v>1.7872576321346201</v>
      </c>
      <c r="CR31" s="31">
        <v>17.5715435015738</v>
      </c>
      <c r="CS31" s="31">
        <v>2.27396996592815</v>
      </c>
      <c r="CT31" s="31">
        <v>1.1112573752366399</v>
      </c>
      <c r="CU31" s="31">
        <v>3.4366825566196599</v>
      </c>
      <c r="CV31" s="31">
        <v>1.1627125906915099</v>
      </c>
      <c r="CW31" s="31">
        <v>26.087446994681599</v>
      </c>
      <c r="CX31" s="31">
        <v>28.533846967889701</v>
      </c>
      <c r="CY31" s="31">
        <v>24.133185189211598</v>
      </c>
      <c r="CZ31" s="31">
        <v>32.934508746567801</v>
      </c>
      <c r="DA31" s="31">
        <v>4.4006617786781197</v>
      </c>
      <c r="DB31" s="31">
        <v>7.8686747142544204</v>
      </c>
      <c r="DC31" s="31">
        <v>25.845596113697201</v>
      </c>
      <c r="DD31" s="31">
        <v>20.9980044270729</v>
      </c>
      <c r="DE31" s="31">
        <v>30.693187800321599</v>
      </c>
      <c r="DF31" s="31">
        <v>4.8475916866243702</v>
      </c>
      <c r="DG31" s="31">
        <v>9.56937133012587</v>
      </c>
      <c r="DH31" s="31">
        <v>34.1581221937547</v>
      </c>
      <c r="DI31" s="31">
        <v>29.390312790679801</v>
      </c>
      <c r="DJ31" s="31">
        <v>38.9259315968295</v>
      </c>
      <c r="DK31" s="31">
        <v>4.7678094030748497</v>
      </c>
      <c r="DL31" s="31">
        <v>7.1214565136138797</v>
      </c>
      <c r="DM31" s="31">
        <v>17.243446861165101</v>
      </c>
      <c r="DN31" s="31">
        <v>13.457354779339999</v>
      </c>
      <c r="DO31" s="31">
        <v>21.0295389429903</v>
      </c>
      <c r="DP31" s="31">
        <v>3.7860920818251498</v>
      </c>
      <c r="DQ31" s="31">
        <v>11.2023985061519</v>
      </c>
      <c r="DR31" s="31">
        <v>71.450431583958405</v>
      </c>
      <c r="DS31" s="31">
        <v>65.324001957674696</v>
      </c>
      <c r="DT31" s="31">
        <v>77.5768612102422</v>
      </c>
      <c r="DU31" s="31">
        <v>6.1264296262837696</v>
      </c>
      <c r="DV31" s="31">
        <v>4.3746823243359598</v>
      </c>
    </row>
    <row r="32" spans="1:132" ht="16.5" customHeight="1" x14ac:dyDescent="0.3">
      <c r="A32" s="19" t="s">
        <v>350</v>
      </c>
      <c r="B32" s="30">
        <v>50.979995618057899</v>
      </c>
      <c r="C32" s="30">
        <v>49.185480375639301</v>
      </c>
      <c r="D32" s="30">
        <v>52.774510860476603</v>
      </c>
      <c r="E32" s="30">
        <v>1.7945152424186701</v>
      </c>
      <c r="F32" s="30">
        <v>1.7959377793859701</v>
      </c>
      <c r="G32" s="30">
        <v>42.6202780361075</v>
      </c>
      <c r="H32" s="30">
        <v>38.474200546879601</v>
      </c>
      <c r="I32" s="30">
        <v>46.766355525335399</v>
      </c>
      <c r="J32" s="30">
        <v>4.1460774892278902</v>
      </c>
      <c r="K32" s="30">
        <v>4.9632375837089402</v>
      </c>
      <c r="L32" s="30">
        <v>62.5339638163004</v>
      </c>
      <c r="M32" s="30">
        <v>58.627752442607502</v>
      </c>
      <c r="N32" s="30">
        <v>66.440175189993298</v>
      </c>
      <c r="O32" s="30">
        <v>3.9062113736928801</v>
      </c>
      <c r="P32" s="30">
        <v>3.1870120890345701</v>
      </c>
      <c r="Q32" s="30">
        <v>42.251613867839701</v>
      </c>
      <c r="R32" s="30">
        <v>38.121085819229599</v>
      </c>
      <c r="S32" s="30">
        <v>46.382141916449903</v>
      </c>
      <c r="T32" s="30">
        <v>4.1305280486101603</v>
      </c>
      <c r="U32" s="30">
        <v>4.9877675117710503</v>
      </c>
      <c r="V32" s="30">
        <v>67.242565103441905</v>
      </c>
      <c r="W32" s="30">
        <v>58.680671961504501</v>
      </c>
      <c r="X32" s="30">
        <v>75.804458245379294</v>
      </c>
      <c r="Y32" s="30">
        <v>8.5618931419373894</v>
      </c>
      <c r="Z32" s="30">
        <v>6.4963506683588399</v>
      </c>
      <c r="AA32" s="30">
        <v>38.411962726011097</v>
      </c>
      <c r="AB32" s="30">
        <v>34.049309941285401</v>
      </c>
      <c r="AC32" s="30">
        <v>42.774615510736801</v>
      </c>
      <c r="AD32" s="30">
        <v>4.3626527847256904</v>
      </c>
      <c r="AE32" s="30">
        <v>5.7946616094309897</v>
      </c>
      <c r="AF32" s="30">
        <v>55.956247795034002</v>
      </c>
      <c r="AG32" s="30">
        <v>51.696783071206099</v>
      </c>
      <c r="AH32" s="30">
        <v>60.215712518861899</v>
      </c>
      <c r="AI32" s="30">
        <v>4.2594647238279002</v>
      </c>
      <c r="AJ32" s="30">
        <v>3.8837419828928601</v>
      </c>
      <c r="AK32" s="30">
        <v>51.550503140313999</v>
      </c>
      <c r="AL32" s="30">
        <v>45.445882741572703</v>
      </c>
      <c r="AM32" s="30">
        <v>57.655123539055502</v>
      </c>
      <c r="AN32" s="30">
        <v>6.1046203987413996</v>
      </c>
      <c r="AO32" s="30">
        <v>6.0418464506122396</v>
      </c>
      <c r="AP32" s="30">
        <v>66.9235607166828</v>
      </c>
      <c r="AQ32" s="30">
        <v>61.937071261714998</v>
      </c>
      <c r="AR32" s="30">
        <v>71.910050171650596</v>
      </c>
      <c r="AS32" s="30">
        <v>4.9864894549677699</v>
      </c>
      <c r="AT32" s="30">
        <v>3.80154200657846</v>
      </c>
      <c r="AU32" s="30">
        <v>75.750720936378599</v>
      </c>
      <c r="AV32" s="30">
        <v>71.776480264436003</v>
      </c>
      <c r="AW32" s="30">
        <v>79.724961608321294</v>
      </c>
      <c r="AX32" s="30">
        <v>3.9742406719426202</v>
      </c>
      <c r="AY32" s="30">
        <v>2.6767716361651801</v>
      </c>
      <c r="AZ32" s="30">
        <v>81.797456265769895</v>
      </c>
      <c r="BA32" s="30">
        <v>76.511195429127099</v>
      </c>
      <c r="BB32" s="30">
        <v>87.083717102412606</v>
      </c>
      <c r="BC32" s="30">
        <v>5.2862608366427599</v>
      </c>
      <c r="BD32" s="30">
        <v>3.2972563922609899</v>
      </c>
      <c r="BE32" s="30">
        <v>27.384106774848899</v>
      </c>
      <c r="BF32" s="30">
        <v>18.5176689393328</v>
      </c>
      <c r="BG32" s="30">
        <v>36.250544610364997</v>
      </c>
      <c r="BH32" s="30">
        <v>8.8664378355161002</v>
      </c>
      <c r="BI32" s="30">
        <v>16.519409635728199</v>
      </c>
      <c r="BJ32" s="30">
        <v>56.859236088062303</v>
      </c>
      <c r="BK32" s="30">
        <v>51.383039871931601</v>
      </c>
      <c r="BL32" s="30">
        <v>62.335432304193098</v>
      </c>
      <c r="BM32" s="30">
        <v>5.4761962161307602</v>
      </c>
      <c r="BN32" s="30">
        <v>4.9138501561363803</v>
      </c>
      <c r="BO32" s="30">
        <v>63.789158959118303</v>
      </c>
      <c r="BP32" s="30">
        <v>56.826862506018003</v>
      </c>
      <c r="BQ32" s="30">
        <v>70.751455412218505</v>
      </c>
      <c r="BR32" s="30">
        <v>6.9622964531002802</v>
      </c>
      <c r="BS32" s="30">
        <v>5.5686454028730203</v>
      </c>
      <c r="BT32" s="30">
        <v>41.253842566912098</v>
      </c>
      <c r="BU32" s="30">
        <v>35.390327746281997</v>
      </c>
      <c r="BV32" s="30">
        <v>47.1173573875421</v>
      </c>
      <c r="BW32" s="30">
        <v>5.8635148206300496</v>
      </c>
      <c r="BX32" s="30">
        <v>7.2516619254237096</v>
      </c>
      <c r="BY32" s="30">
        <v>65.930846206923306</v>
      </c>
      <c r="BZ32" s="30">
        <v>60.775381363024898</v>
      </c>
      <c r="CA32" s="30">
        <v>71.086311050821706</v>
      </c>
      <c r="CB32" s="30">
        <v>5.1554648438984199</v>
      </c>
      <c r="CC32" s="30">
        <v>3.9895426153265601</v>
      </c>
      <c r="CD32" s="30">
        <v>60.5366721955874</v>
      </c>
      <c r="CE32" s="30">
        <v>55.976334718042999</v>
      </c>
      <c r="CF32" s="30">
        <v>65.097009673131893</v>
      </c>
      <c r="CG32" s="30">
        <v>4.5603374775444401</v>
      </c>
      <c r="CH32" s="30">
        <v>3.8434600222955901</v>
      </c>
      <c r="CI32" s="30">
        <v>33.618045912837701</v>
      </c>
      <c r="CJ32" s="30">
        <v>28.401461701701798</v>
      </c>
      <c r="CK32" s="30">
        <v>38.834630123973596</v>
      </c>
      <c r="CL32" s="30">
        <v>5.2165842111359204</v>
      </c>
      <c r="CM32" s="30">
        <v>7.9169460461877899</v>
      </c>
      <c r="CN32" s="30">
        <v>81.170825111604898</v>
      </c>
      <c r="CO32" s="30">
        <v>77.545068095198303</v>
      </c>
      <c r="CP32" s="30">
        <v>84.796582128011494</v>
      </c>
      <c r="CQ32" s="30">
        <v>3.6257570164066202</v>
      </c>
      <c r="CR32" s="30">
        <v>2.2789912831801602</v>
      </c>
      <c r="CS32" s="30">
        <v>86.1643547182112</v>
      </c>
      <c r="CT32" s="30">
        <v>82.312591695479995</v>
      </c>
      <c r="CU32" s="30">
        <v>90.016117740942306</v>
      </c>
      <c r="CV32" s="30">
        <v>3.8517630227311601</v>
      </c>
      <c r="CW32" s="30">
        <v>2.2807403619583</v>
      </c>
      <c r="CX32" s="30">
        <v>49.078972279122397</v>
      </c>
      <c r="CY32" s="30">
        <v>44.105660014399803</v>
      </c>
      <c r="CZ32" s="30">
        <v>54.052284543844898</v>
      </c>
      <c r="DA32" s="30">
        <v>4.9733122647225603</v>
      </c>
      <c r="DB32" s="30">
        <v>5.1700435010424304</v>
      </c>
      <c r="DC32" s="30">
        <v>56.3991640744687</v>
      </c>
      <c r="DD32" s="30">
        <v>51.943475159500103</v>
      </c>
      <c r="DE32" s="30">
        <v>60.854852989437198</v>
      </c>
      <c r="DF32" s="30">
        <v>4.4556889149685404</v>
      </c>
      <c r="DG32" s="30">
        <v>4.03075242019663</v>
      </c>
      <c r="DH32" s="30">
        <v>48.090830196214498</v>
      </c>
      <c r="DI32" s="30">
        <v>43.482290821596301</v>
      </c>
      <c r="DJ32" s="30">
        <v>52.6993695708328</v>
      </c>
      <c r="DK32" s="30">
        <v>4.6085393746182604</v>
      </c>
      <c r="DL32" s="30">
        <v>4.8892805337349197</v>
      </c>
      <c r="DM32" s="30">
        <v>63.327328805256698</v>
      </c>
      <c r="DN32" s="30">
        <v>58.3336760120063</v>
      </c>
      <c r="DO32" s="30">
        <v>68.320981598507103</v>
      </c>
      <c r="DP32" s="30">
        <v>4.99365279325042</v>
      </c>
      <c r="DQ32" s="30">
        <v>4.02319517566825</v>
      </c>
      <c r="DR32" s="30">
        <v>19.663622954752402</v>
      </c>
      <c r="DS32" s="30">
        <v>14.7637805835294</v>
      </c>
      <c r="DT32" s="30">
        <v>24.563465325975301</v>
      </c>
      <c r="DU32" s="30">
        <v>4.89984237122294</v>
      </c>
      <c r="DV32" s="30">
        <v>12.7134230701386</v>
      </c>
    </row>
    <row r="33" spans="1:126" ht="16.5" customHeight="1" x14ac:dyDescent="0.3">
      <c r="A33" s="25" t="s">
        <v>351</v>
      </c>
      <c r="B33" s="28">
        <v>1.85394297660411</v>
      </c>
      <c r="C33" s="28">
        <v>1.51060570611922</v>
      </c>
      <c r="D33" s="28">
        <v>2.197280247089</v>
      </c>
      <c r="E33" s="28">
        <v>0.34333727048488799</v>
      </c>
      <c r="F33" s="28">
        <v>9.4486226916681701</v>
      </c>
      <c r="G33" s="28">
        <v>3.1513578898479202</v>
      </c>
      <c r="H33" s="28">
        <v>1.7924575282427799</v>
      </c>
      <c r="I33" s="28">
        <v>4.5102582514530596</v>
      </c>
      <c r="J33" s="28">
        <v>1.3589003616051401</v>
      </c>
      <c r="K33" s="28">
        <v>22.000564050708</v>
      </c>
      <c r="L33" s="28">
        <v>1.6751271345698</v>
      </c>
      <c r="M33" s="28">
        <v>0.96715092340875897</v>
      </c>
      <c r="N33" s="28">
        <v>2.3831033457308299</v>
      </c>
      <c r="O33" s="28">
        <v>0.70797621116103704</v>
      </c>
      <c r="P33" s="28">
        <v>21.5632798955256</v>
      </c>
      <c r="Q33" s="28">
        <v>1.2013110336602799</v>
      </c>
      <c r="R33" s="28">
        <v>0.52024098438014099</v>
      </c>
      <c r="S33" s="28">
        <v>1.8823810829404199</v>
      </c>
      <c r="T33" s="28">
        <v>0.68107004928014103</v>
      </c>
      <c r="U33" s="28">
        <v>28.925458044094299</v>
      </c>
      <c r="V33" s="28">
        <v>5.2496502375711103</v>
      </c>
      <c r="W33" s="28">
        <v>2.0176869030485798</v>
      </c>
      <c r="X33" s="28">
        <v>8.4816135720936501</v>
      </c>
      <c r="Y33" s="28">
        <v>3.2319633345225398</v>
      </c>
      <c r="Z33" s="28">
        <v>31.4108713978517</v>
      </c>
      <c r="AA33" s="28">
        <v>0.59072605369799802</v>
      </c>
      <c r="AB33" s="28">
        <v>6.5318491491878697E-2</v>
      </c>
      <c r="AC33" s="28">
        <v>1.11613361590412</v>
      </c>
      <c r="AD33" s="28">
        <v>0.52540756220611895</v>
      </c>
      <c r="AE33" s="28">
        <v>45.378916518090399</v>
      </c>
      <c r="AF33" s="28">
        <v>0.63164625710154498</v>
      </c>
      <c r="AG33" s="28">
        <v>2.3051030692956501E-2</v>
      </c>
      <c r="AH33" s="28">
        <v>1.2402414835101301</v>
      </c>
      <c r="AI33" s="28">
        <v>0.60859522640858799</v>
      </c>
      <c r="AJ33" s="28">
        <v>49.158491020060403</v>
      </c>
      <c r="AK33" s="28">
        <v>0.429749714513607</v>
      </c>
      <c r="AL33" s="28">
        <v>0</v>
      </c>
      <c r="AM33" s="28">
        <v>0.96398249225703303</v>
      </c>
      <c r="AN33" s="28">
        <v>0.48199124612851701</v>
      </c>
      <c r="AO33" s="28">
        <v>63.4247643550245</v>
      </c>
      <c r="AP33" s="28">
        <v>13.678204789235799</v>
      </c>
      <c r="AQ33" s="28">
        <v>9.9914064760989501</v>
      </c>
      <c r="AR33" s="28">
        <v>17.3650031023727</v>
      </c>
      <c r="AS33" s="28">
        <v>3.6867983131368498</v>
      </c>
      <c r="AT33" s="28">
        <v>13.751947543577399</v>
      </c>
      <c r="AU33" s="28">
        <v>0.98766782276662002</v>
      </c>
      <c r="AV33" s="28">
        <v>0.24866087329726899</v>
      </c>
      <c r="AW33" s="28">
        <v>1.7266747722359701</v>
      </c>
      <c r="AX33" s="28">
        <v>0.73900694946935097</v>
      </c>
      <c r="AY33" s="28">
        <v>38.175219773587003</v>
      </c>
      <c r="AZ33" s="28">
        <v>4.0988354108288396</v>
      </c>
      <c r="BA33" s="28">
        <v>1.33624594768347</v>
      </c>
      <c r="BB33" s="28">
        <v>6.8614248739742196</v>
      </c>
      <c r="BC33" s="28">
        <v>2.7625894631453698</v>
      </c>
      <c r="BD33" s="28">
        <v>34.3874363983576</v>
      </c>
      <c r="BE33" s="28">
        <v>18.705618124663999</v>
      </c>
      <c r="BF33" s="28">
        <v>9.9506406909763108</v>
      </c>
      <c r="BG33" s="28">
        <v>27.460595558351802</v>
      </c>
      <c r="BH33" s="28">
        <v>8.7549774336877295</v>
      </c>
      <c r="BI33" s="28">
        <v>23.879591636587399</v>
      </c>
      <c r="BJ33" s="28">
        <v>0.20530862011026199</v>
      </c>
      <c r="BK33" s="28">
        <v>0</v>
      </c>
      <c r="BL33" s="28">
        <v>0.434844859884218</v>
      </c>
      <c r="BM33" s="28">
        <v>0.217422429942109</v>
      </c>
      <c r="BN33" s="28">
        <v>57.041115152587999</v>
      </c>
      <c r="BO33" s="28">
        <v>3.40610798978962</v>
      </c>
      <c r="BP33" s="28">
        <v>1.40275394008441</v>
      </c>
      <c r="BQ33" s="28">
        <v>5.4094620394948203</v>
      </c>
      <c r="BR33" s="28">
        <v>2.0033540497051998</v>
      </c>
      <c r="BS33" s="28">
        <v>30.008426514334701</v>
      </c>
      <c r="BT33" s="28">
        <v>7.8214964154336801</v>
      </c>
      <c r="BU33" s="28">
        <v>5.0066219682803403</v>
      </c>
      <c r="BV33" s="28">
        <v>10.636370862587</v>
      </c>
      <c r="BW33" s="28">
        <v>2.81487444715335</v>
      </c>
      <c r="BX33" s="28">
        <v>18.361709268155</v>
      </c>
      <c r="BY33" s="28">
        <v>2.9780531138914599</v>
      </c>
      <c r="BZ33" s="28">
        <v>1.6354983716112499</v>
      </c>
      <c r="CA33" s="28">
        <v>4.3206078561716703</v>
      </c>
      <c r="CB33" s="28">
        <v>1.34255474228021</v>
      </c>
      <c r="CC33" s="28">
        <v>23.0008291702887</v>
      </c>
      <c r="CD33" s="28">
        <v>1.76199933439392</v>
      </c>
      <c r="CE33" s="28">
        <v>0.82814003417190596</v>
      </c>
      <c r="CF33" s="28">
        <v>2.6958586346159401</v>
      </c>
      <c r="CG33" s="28">
        <v>0.93385930022201502</v>
      </c>
      <c r="CH33" s="28">
        <v>27.040806278611601</v>
      </c>
      <c r="CI33" s="28">
        <v>1.8385380401236899</v>
      </c>
      <c r="CJ33" s="28">
        <v>0.78667262143582795</v>
      </c>
      <c r="CK33" s="28">
        <v>2.8904034588115599</v>
      </c>
      <c r="CL33" s="28">
        <v>1.05186541868787</v>
      </c>
      <c r="CM33" s="28">
        <v>29.189824644948999</v>
      </c>
      <c r="CN33" s="28">
        <v>0.256135745967075</v>
      </c>
      <c r="CO33" s="28">
        <v>0</v>
      </c>
      <c r="CP33" s="28">
        <v>0.51564036919872702</v>
      </c>
      <c r="CQ33" s="28">
        <v>0.25782018459936401</v>
      </c>
      <c r="CR33" s="28">
        <v>51.6914644129183</v>
      </c>
      <c r="CS33" s="28">
        <v>2.73282994004368</v>
      </c>
      <c r="CT33" s="28">
        <v>1.1952080600649</v>
      </c>
      <c r="CU33" s="28">
        <v>4.2704518200224602</v>
      </c>
      <c r="CV33" s="28">
        <v>1.53762187997878</v>
      </c>
      <c r="CW33" s="28">
        <v>28.706541438151401</v>
      </c>
      <c r="CX33" s="28">
        <v>0.70675886778645902</v>
      </c>
      <c r="CY33" s="28">
        <v>0.15234331363459699</v>
      </c>
      <c r="CZ33" s="28">
        <v>1.2611744219383201</v>
      </c>
      <c r="DA33" s="28">
        <v>0.55441555415186194</v>
      </c>
      <c r="DB33" s="28">
        <v>40.022855253989398</v>
      </c>
      <c r="DC33" s="28">
        <v>6.1540004519918101</v>
      </c>
      <c r="DD33" s="28">
        <v>4.0211410038697002</v>
      </c>
      <c r="DE33" s="28">
        <v>8.2868599001139192</v>
      </c>
      <c r="DF33" s="28">
        <v>2.1328594481221099</v>
      </c>
      <c r="DG33" s="28">
        <v>17.682702568350699</v>
      </c>
      <c r="DH33" s="28">
        <v>2.3242396979829101</v>
      </c>
      <c r="DI33" s="28">
        <v>1.1072764618764801</v>
      </c>
      <c r="DJ33" s="28">
        <v>3.5412029340893301</v>
      </c>
      <c r="DK33" s="28">
        <v>1.21696323610643</v>
      </c>
      <c r="DL33" s="28">
        <v>26.714095400626199</v>
      </c>
      <c r="DM33" s="28">
        <v>0.54802236131242399</v>
      </c>
      <c r="DN33" s="28">
        <v>0</v>
      </c>
      <c r="DO33" s="28">
        <v>1.1072605448317701</v>
      </c>
      <c r="DP33" s="28">
        <v>0.55363027241588503</v>
      </c>
      <c r="DQ33" s="28">
        <v>52.0645915165018</v>
      </c>
      <c r="DR33" s="28">
        <v>1.36474683078653</v>
      </c>
      <c r="DS33" s="28">
        <v>9.1334548053126893E-2</v>
      </c>
      <c r="DT33" s="28">
        <v>2.6381591135199298</v>
      </c>
      <c r="DU33" s="28">
        <v>1.2734122827334</v>
      </c>
      <c r="DV33" s="28">
        <v>47.6059097259308</v>
      </c>
    </row>
    <row r="37" spans="1:126" x14ac:dyDescent="0.25">
      <c r="A37" s="113" t="s">
        <v>216</v>
      </c>
      <c r="B37" s="114"/>
      <c r="C37" s="114"/>
      <c r="D37" s="114"/>
      <c r="E37" s="114"/>
      <c r="F37" s="114"/>
      <c r="G37" s="128"/>
    </row>
    <row r="38" spans="1:126" ht="15" customHeight="1" x14ac:dyDescent="0.25">
      <c r="A38" s="121" t="s">
        <v>217</v>
      </c>
      <c r="B38" s="122"/>
      <c r="C38" s="122"/>
      <c r="D38" s="122"/>
      <c r="E38" s="122"/>
      <c r="F38" s="122"/>
      <c r="G38" s="129"/>
    </row>
    <row r="39" spans="1:126" x14ac:dyDescent="0.25">
      <c r="A39" s="121" t="s">
        <v>218</v>
      </c>
      <c r="B39" s="122"/>
      <c r="C39" s="122"/>
      <c r="D39" s="122"/>
      <c r="E39" s="122"/>
      <c r="F39" s="122"/>
      <c r="G39" s="129"/>
    </row>
    <row r="40" spans="1:126" x14ac:dyDescent="0.25">
      <c r="A40" s="124" t="s">
        <v>219</v>
      </c>
      <c r="B40" s="125"/>
      <c r="C40" s="125"/>
      <c r="D40" s="125"/>
      <c r="E40" s="125"/>
      <c r="F40" s="125"/>
      <c r="G40" s="126"/>
    </row>
    <row r="41" spans="1:126" x14ac:dyDescent="0.25">
      <c r="A41" s="124"/>
      <c r="B41" s="125"/>
      <c r="C41" s="125"/>
      <c r="D41" s="125"/>
      <c r="E41" s="125"/>
      <c r="F41" s="125"/>
      <c r="G41" s="126"/>
    </row>
    <row r="42" spans="1:126" x14ac:dyDescent="0.25">
      <c r="A42" s="121" t="s">
        <v>320</v>
      </c>
      <c r="B42" s="133"/>
      <c r="C42" s="133"/>
      <c r="D42" s="133"/>
      <c r="E42" s="133"/>
      <c r="F42" s="133"/>
      <c r="G42" s="134"/>
    </row>
    <row r="43" spans="1:126" x14ac:dyDescent="0.25">
      <c r="A43" s="115" t="s">
        <v>220</v>
      </c>
      <c r="B43" s="116"/>
      <c r="C43" s="116"/>
      <c r="D43" s="116"/>
      <c r="E43" s="116"/>
      <c r="F43" s="116"/>
      <c r="G43" s="132"/>
    </row>
  </sheetData>
  <mergeCells count="6">
    <mergeCell ref="A40:G41"/>
    <mergeCell ref="A43:F43"/>
    <mergeCell ref="A1:H1"/>
    <mergeCell ref="A3:P4"/>
    <mergeCell ref="A5:P7"/>
    <mergeCell ref="A37:F37"/>
  </mergeCells>
  <conditionalFormatting sqref="B15:DV19">
    <cfRule type="cellIs" dxfId="60" priority="3" operator="lessThan">
      <formula>0</formula>
    </cfRule>
  </conditionalFormatting>
  <conditionalFormatting sqref="B29:DV33">
    <cfRule type="cellIs" dxfId="59" priority="2" operator="lessThan">
      <formula>0</formula>
    </cfRule>
  </conditionalFormatting>
  <conditionalFormatting sqref="B15:DV27 B29:DV33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B4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165</v>
      </c>
    </row>
    <row r="10" spans="1:126" x14ac:dyDescent="0.25">
      <c r="A10" s="19" t="s">
        <v>352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795450.02506236499</v>
      </c>
      <c r="C15" s="27">
        <v>750399.57303795498</v>
      </c>
      <c r="D15" s="27">
        <v>840500.47708677396</v>
      </c>
      <c r="E15" s="27">
        <v>45050.452024409198</v>
      </c>
      <c r="F15" s="31">
        <v>2.8895497866692001</v>
      </c>
      <c r="G15" s="27">
        <v>122646.511738271</v>
      </c>
      <c r="H15" s="27">
        <v>105957.935019396</v>
      </c>
      <c r="I15" s="27">
        <v>139335.08845714701</v>
      </c>
      <c r="J15" s="27">
        <v>16688.5767188754</v>
      </c>
      <c r="K15" s="31">
        <v>6.9423743390110104</v>
      </c>
      <c r="L15" s="27">
        <v>82065.320600668201</v>
      </c>
      <c r="M15" s="27">
        <v>71887.180710437606</v>
      </c>
      <c r="N15" s="27">
        <v>92243.460490898695</v>
      </c>
      <c r="O15" s="27">
        <v>10178.139890230501</v>
      </c>
      <c r="P15" s="31">
        <v>6.3277989745420804</v>
      </c>
      <c r="Q15" s="27">
        <v>266774.06080177898</v>
      </c>
      <c r="R15" s="27">
        <v>229115.900339869</v>
      </c>
      <c r="S15" s="27">
        <v>304432.221263688</v>
      </c>
      <c r="T15" s="27">
        <v>37658.1604619098</v>
      </c>
      <c r="U15" s="31">
        <v>7.2021047011462898</v>
      </c>
      <c r="V15" s="27">
        <v>6567.8550413367202</v>
      </c>
      <c r="W15" s="27">
        <v>5213.4740281036502</v>
      </c>
      <c r="X15" s="27">
        <v>7922.2360545697902</v>
      </c>
      <c r="Y15" s="27">
        <v>1354.38101323307</v>
      </c>
      <c r="Z15" s="31">
        <v>10.5211018922951</v>
      </c>
      <c r="AA15" s="27">
        <v>7988.0329252398496</v>
      </c>
      <c r="AB15" s="27">
        <v>6756.9330450608704</v>
      </c>
      <c r="AC15" s="27">
        <v>9219.1328054188398</v>
      </c>
      <c r="AD15" s="27">
        <v>1231.0998801789899</v>
      </c>
      <c r="AE15" s="31">
        <v>7.8631646820099803</v>
      </c>
      <c r="AF15" s="27">
        <v>19965.488047318999</v>
      </c>
      <c r="AG15" s="27">
        <v>17139.428962633501</v>
      </c>
      <c r="AH15" s="27">
        <v>22791.5471320045</v>
      </c>
      <c r="AI15" s="27">
        <v>2826.0590846855298</v>
      </c>
      <c r="AJ15" s="31">
        <v>7.2217963143416002</v>
      </c>
      <c r="AK15" s="27">
        <v>4675.8170567744401</v>
      </c>
      <c r="AL15" s="27">
        <v>3913.8738471290499</v>
      </c>
      <c r="AM15" s="27">
        <v>5437.7602664198203</v>
      </c>
      <c r="AN15" s="27">
        <v>761.94320964538701</v>
      </c>
      <c r="AO15" s="31">
        <v>8.3139808682235703</v>
      </c>
      <c r="AP15" s="27">
        <v>7989.2408784119298</v>
      </c>
      <c r="AQ15" s="27">
        <v>6736.4941099801299</v>
      </c>
      <c r="AR15" s="27">
        <v>9241.9876468437305</v>
      </c>
      <c r="AS15" s="27">
        <v>1252.7467684318001</v>
      </c>
      <c r="AT15" s="31">
        <v>8.0002158431987294</v>
      </c>
      <c r="AU15" s="27">
        <v>13085.4328618782</v>
      </c>
      <c r="AV15" s="27">
        <v>11244.9737442187</v>
      </c>
      <c r="AW15" s="27">
        <v>14925.891979537701</v>
      </c>
      <c r="AX15" s="27">
        <v>1840.4591176594899</v>
      </c>
      <c r="AY15" s="31">
        <v>7.1759930589955596</v>
      </c>
      <c r="AZ15" s="27">
        <v>5481.1512658391002</v>
      </c>
      <c r="BA15" s="27">
        <v>4394.8294158779299</v>
      </c>
      <c r="BB15" s="27">
        <v>6567.4731158002696</v>
      </c>
      <c r="BC15" s="27">
        <v>1086.3218499611701</v>
      </c>
      <c r="BD15" s="31">
        <v>10.111850867375701</v>
      </c>
      <c r="BE15" s="27">
        <v>676.58512050151103</v>
      </c>
      <c r="BF15" s="27">
        <v>482.84549560075499</v>
      </c>
      <c r="BG15" s="27">
        <v>870.32474540226701</v>
      </c>
      <c r="BH15" s="27">
        <v>193.73962490075601</v>
      </c>
      <c r="BI15" s="31">
        <v>14.609654336630401</v>
      </c>
      <c r="BJ15" s="27">
        <v>10950.4440995188</v>
      </c>
      <c r="BK15" s="27">
        <v>9285.6397314613896</v>
      </c>
      <c r="BL15" s="27">
        <v>12615.248467576301</v>
      </c>
      <c r="BM15" s="27">
        <v>1664.8043680574301</v>
      </c>
      <c r="BN15" s="31">
        <v>7.7566715649468003</v>
      </c>
      <c r="BO15" s="27">
        <v>1756.8644772319799</v>
      </c>
      <c r="BP15" s="27">
        <v>1408.7766735934999</v>
      </c>
      <c r="BQ15" s="27">
        <v>2104.9522808704701</v>
      </c>
      <c r="BR15" s="27">
        <v>348.087803638487</v>
      </c>
      <c r="BS15" s="31">
        <v>10.108680577497401</v>
      </c>
      <c r="BT15" s="27">
        <v>9248.2478708702802</v>
      </c>
      <c r="BU15" s="27">
        <v>7795.6815559629404</v>
      </c>
      <c r="BV15" s="27">
        <v>10700.814185777601</v>
      </c>
      <c r="BW15" s="27">
        <v>1452.56631490734</v>
      </c>
      <c r="BX15" s="31">
        <v>8.01346669180578</v>
      </c>
      <c r="BY15" s="27">
        <v>19881.4463684906</v>
      </c>
      <c r="BZ15" s="27">
        <v>16809.7221849054</v>
      </c>
      <c r="CA15" s="27">
        <v>22953.170552075899</v>
      </c>
      <c r="CB15" s="27">
        <v>3071.7241835852501</v>
      </c>
      <c r="CC15" s="31">
        <v>7.88275755731099</v>
      </c>
      <c r="CD15" s="27">
        <v>11309.864012263</v>
      </c>
      <c r="CE15" s="27">
        <v>9413.9590104641702</v>
      </c>
      <c r="CF15" s="27">
        <v>13205.7690140617</v>
      </c>
      <c r="CG15" s="27">
        <v>1895.90500179879</v>
      </c>
      <c r="CH15" s="31">
        <v>8.5526976209147207</v>
      </c>
      <c r="CI15" s="27">
        <v>29462.618759045901</v>
      </c>
      <c r="CJ15" s="27">
        <v>24950.150394152599</v>
      </c>
      <c r="CK15" s="27">
        <v>33975.0871239392</v>
      </c>
      <c r="CL15" s="27">
        <v>4512.4683648933496</v>
      </c>
      <c r="CM15" s="31">
        <v>7.8142401286034398</v>
      </c>
      <c r="CN15" s="27">
        <v>16728.3236155345</v>
      </c>
      <c r="CO15" s="27">
        <v>14312.4141372714</v>
      </c>
      <c r="CP15" s="27">
        <v>19144.233093797699</v>
      </c>
      <c r="CQ15" s="27">
        <v>2415.90947826314</v>
      </c>
      <c r="CR15" s="31">
        <v>7.3683825408555697</v>
      </c>
      <c r="CS15" s="27">
        <v>17588.6997312317</v>
      </c>
      <c r="CT15" s="27">
        <v>14788.4155903837</v>
      </c>
      <c r="CU15" s="27">
        <v>20388.983872079702</v>
      </c>
      <c r="CV15" s="27">
        <v>2800.2841408480399</v>
      </c>
      <c r="CW15" s="31">
        <v>8.1229222183771199</v>
      </c>
      <c r="CX15" s="27">
        <v>45914.355104021299</v>
      </c>
      <c r="CY15" s="27">
        <v>39103.198331670501</v>
      </c>
      <c r="CZ15" s="27">
        <v>52725.511876372097</v>
      </c>
      <c r="DA15" s="27">
        <v>6811.1567723507796</v>
      </c>
      <c r="DB15" s="31">
        <v>7.5686132975630196</v>
      </c>
      <c r="DC15" s="27">
        <v>5573.1172643515301</v>
      </c>
      <c r="DD15" s="27">
        <v>4651.7347546072297</v>
      </c>
      <c r="DE15" s="27">
        <v>6494.4997740958297</v>
      </c>
      <c r="DF15" s="27">
        <v>921.382509744304</v>
      </c>
      <c r="DG15" s="31">
        <v>8.4350121290903903</v>
      </c>
      <c r="DH15" s="27">
        <v>20441.170236366499</v>
      </c>
      <c r="DI15" s="27">
        <v>17234.9804864832</v>
      </c>
      <c r="DJ15" s="27">
        <v>23647.3599862499</v>
      </c>
      <c r="DK15" s="27">
        <v>3206.18974988332</v>
      </c>
      <c r="DL15" s="31">
        <v>8.0025315476753107</v>
      </c>
      <c r="DM15" s="27">
        <v>67447.797742574199</v>
      </c>
      <c r="DN15" s="27">
        <v>57389.730659478999</v>
      </c>
      <c r="DO15" s="27">
        <v>77505.8648256694</v>
      </c>
      <c r="DP15" s="27">
        <v>10058.0670830952</v>
      </c>
      <c r="DQ15" s="31">
        <v>7.6083534983841199</v>
      </c>
      <c r="DR15" s="27">
        <v>1231.5794428521799</v>
      </c>
      <c r="DS15" s="27">
        <v>975.40984013372497</v>
      </c>
      <c r="DT15" s="27">
        <v>1487.74904557063</v>
      </c>
      <c r="DU15" s="27">
        <v>256.16960271845102</v>
      </c>
      <c r="DV15" s="31">
        <v>10.6122895811323</v>
      </c>
    </row>
    <row r="16" spans="1:126" ht="16.5" customHeight="1" x14ac:dyDescent="0.3">
      <c r="A16" s="19" t="s">
        <v>348</v>
      </c>
      <c r="B16" s="24">
        <v>49300.288374049</v>
      </c>
      <c r="C16" s="24">
        <v>41799.702268166897</v>
      </c>
      <c r="D16" s="24">
        <v>56800.874479931103</v>
      </c>
      <c r="E16" s="24">
        <v>7500.5861058820601</v>
      </c>
      <c r="F16" s="30">
        <v>7.7622865343574396</v>
      </c>
      <c r="G16" s="24">
        <v>8376.61330424673</v>
      </c>
      <c r="H16" s="24">
        <v>5850.5402125192504</v>
      </c>
      <c r="I16" s="24">
        <v>10902.6863959742</v>
      </c>
      <c r="J16" s="24">
        <v>2526.07309172748</v>
      </c>
      <c r="K16" s="30">
        <v>15.385845748046901</v>
      </c>
      <c r="L16" s="24">
        <v>2451.11798864702</v>
      </c>
      <c r="M16" s="24">
        <v>1463.9817704387699</v>
      </c>
      <c r="N16" s="24">
        <v>3438.2542068552598</v>
      </c>
      <c r="O16" s="24">
        <v>987.13621820824403</v>
      </c>
      <c r="P16" s="30">
        <v>20.547396330572798</v>
      </c>
      <c r="Q16" s="24">
        <v>24865.547063766899</v>
      </c>
      <c r="R16" s="24">
        <v>18172.8921481258</v>
      </c>
      <c r="S16" s="24">
        <v>31558.201979408001</v>
      </c>
      <c r="T16" s="24">
        <v>6692.6549156410802</v>
      </c>
      <c r="U16" s="30">
        <v>13.7323335222114</v>
      </c>
      <c r="V16" s="24">
        <v>331.772272555705</v>
      </c>
      <c r="W16" s="24">
        <v>30.4287690620673</v>
      </c>
      <c r="X16" s="24">
        <v>633.11577604934303</v>
      </c>
      <c r="Y16" s="24">
        <v>301.34350349363802</v>
      </c>
      <c r="Z16" s="30">
        <v>46.341029125670303</v>
      </c>
      <c r="AA16" s="24">
        <v>559.66022069161897</v>
      </c>
      <c r="AB16" s="24">
        <v>390.94284192356702</v>
      </c>
      <c r="AC16" s="24">
        <v>728.37759945967002</v>
      </c>
      <c r="AD16" s="24">
        <v>168.71737876805099</v>
      </c>
      <c r="AE16" s="30">
        <v>15.380813591404699</v>
      </c>
      <c r="AF16" s="24">
        <v>986.95458497427103</v>
      </c>
      <c r="AG16" s="24">
        <v>595.51435700502304</v>
      </c>
      <c r="AH16" s="24">
        <v>1378.39481294352</v>
      </c>
      <c r="AI16" s="24">
        <v>391.44022796924799</v>
      </c>
      <c r="AJ16" s="30">
        <v>20.235419650067598</v>
      </c>
      <c r="AK16" s="24">
        <v>137.208568129844</v>
      </c>
      <c r="AL16" s="24">
        <v>65.711368500717299</v>
      </c>
      <c r="AM16" s="24">
        <v>208.70576775897101</v>
      </c>
      <c r="AN16" s="24">
        <v>71.497199629126797</v>
      </c>
      <c r="AO16" s="30">
        <v>26.585922128102698</v>
      </c>
      <c r="AP16" s="24">
        <v>302.218605423329</v>
      </c>
      <c r="AQ16" s="24">
        <v>148.876918599764</v>
      </c>
      <c r="AR16" s="24">
        <v>455.56029224689399</v>
      </c>
      <c r="AS16" s="24">
        <v>153.341686823565</v>
      </c>
      <c r="AT16" s="30">
        <v>25.887074156877699</v>
      </c>
      <c r="AU16" s="24">
        <v>274.94423918184299</v>
      </c>
      <c r="AV16" s="24">
        <v>108.313234001962</v>
      </c>
      <c r="AW16" s="24">
        <v>441.575244361724</v>
      </c>
      <c r="AX16" s="24">
        <v>166.63100517988099</v>
      </c>
      <c r="AY16" s="30">
        <v>30.921113030885898</v>
      </c>
      <c r="AZ16" s="24">
        <v>153.179783439283</v>
      </c>
      <c r="BA16" s="24">
        <v>40.683281855767603</v>
      </c>
      <c r="BB16" s="24">
        <v>265.67628502279803</v>
      </c>
      <c r="BC16" s="24">
        <v>112.496501583515</v>
      </c>
      <c r="BD16" s="30">
        <v>37.469810303038003</v>
      </c>
      <c r="BE16" s="24">
        <v>42.697864221520597</v>
      </c>
      <c r="BF16" s="24">
        <v>8.1342674445650296</v>
      </c>
      <c r="BG16" s="24">
        <v>77.261460998476295</v>
      </c>
      <c r="BH16" s="24">
        <v>34.563596776955599</v>
      </c>
      <c r="BI16" s="30">
        <v>41.300632884161502</v>
      </c>
      <c r="BJ16" s="24">
        <v>380.49861495394998</v>
      </c>
      <c r="BK16" s="24">
        <v>187.70560568926501</v>
      </c>
      <c r="BL16" s="24">
        <v>573.29162421863498</v>
      </c>
      <c r="BM16" s="24">
        <v>192.793009264685</v>
      </c>
      <c r="BN16" s="30">
        <v>25.851284701519599</v>
      </c>
      <c r="BO16" s="24">
        <v>27.0578459504869</v>
      </c>
      <c r="BP16" s="24">
        <v>5.3655841107992801</v>
      </c>
      <c r="BQ16" s="24">
        <v>48.750107790174503</v>
      </c>
      <c r="BR16" s="24">
        <v>21.6922618396876</v>
      </c>
      <c r="BS16" s="30">
        <v>40.903036223597503</v>
      </c>
      <c r="BT16" s="24">
        <v>287.00239724392401</v>
      </c>
      <c r="BU16" s="24">
        <v>138.05515292082899</v>
      </c>
      <c r="BV16" s="24">
        <v>435.94964156701798</v>
      </c>
      <c r="BW16" s="24">
        <v>148.947244323094</v>
      </c>
      <c r="BX16" s="30">
        <v>26.478347474216999</v>
      </c>
      <c r="BY16" s="24">
        <v>465.54825122547498</v>
      </c>
      <c r="BZ16" s="24">
        <v>207.86674369193199</v>
      </c>
      <c r="CA16" s="24">
        <v>723.22975875901705</v>
      </c>
      <c r="CB16" s="24">
        <v>257.68150753354303</v>
      </c>
      <c r="CC16" s="30">
        <v>28.239856246650401</v>
      </c>
      <c r="CD16" s="24">
        <v>625.25657072927004</v>
      </c>
      <c r="CE16" s="24">
        <v>353.53747760956401</v>
      </c>
      <c r="CF16" s="24">
        <v>896.97566384897596</v>
      </c>
      <c r="CG16" s="24">
        <v>271.71909311970597</v>
      </c>
      <c r="CH16" s="30">
        <v>22.172048540889801</v>
      </c>
      <c r="CI16" s="24">
        <v>1532.7790432797001</v>
      </c>
      <c r="CJ16" s="24">
        <v>964.41152396386497</v>
      </c>
      <c r="CK16" s="24">
        <v>2101.1465625955402</v>
      </c>
      <c r="CL16" s="24">
        <v>568.36751931583899</v>
      </c>
      <c r="CM16" s="30">
        <v>18.9188017342595</v>
      </c>
      <c r="CN16" s="24">
        <v>626.11279648066397</v>
      </c>
      <c r="CO16" s="24">
        <v>380.34492579582002</v>
      </c>
      <c r="CP16" s="24">
        <v>871.88066716550702</v>
      </c>
      <c r="CQ16" s="24">
        <v>245.76787068484299</v>
      </c>
      <c r="CR16" s="30">
        <v>20.027025715237201</v>
      </c>
      <c r="CS16" s="24">
        <v>642.795619499228</v>
      </c>
      <c r="CT16" s="24">
        <v>282.02020132432898</v>
      </c>
      <c r="CU16" s="24">
        <v>1003.57103767413</v>
      </c>
      <c r="CV16" s="24">
        <v>360.77541817489902</v>
      </c>
      <c r="CW16" s="30">
        <v>28.635710219830099</v>
      </c>
      <c r="CX16" s="24">
        <v>1889.91884465113</v>
      </c>
      <c r="CY16" s="24">
        <v>1126.54909496149</v>
      </c>
      <c r="CZ16" s="24">
        <v>2653.28859434077</v>
      </c>
      <c r="DA16" s="24">
        <v>763.36974968963796</v>
      </c>
      <c r="DB16" s="30">
        <v>20.607993998728901</v>
      </c>
      <c r="DC16" s="24">
        <v>207.196330434765</v>
      </c>
      <c r="DD16" s="24">
        <v>107.160810302938</v>
      </c>
      <c r="DE16" s="24">
        <v>307.23185056659099</v>
      </c>
      <c r="DF16" s="24">
        <v>100.035520131826</v>
      </c>
      <c r="DG16" s="30">
        <v>24.632931757241099</v>
      </c>
      <c r="DH16" s="24">
        <v>815.34742695255295</v>
      </c>
      <c r="DI16" s="24">
        <v>371.05214497590998</v>
      </c>
      <c r="DJ16" s="24">
        <v>1259.6427089291999</v>
      </c>
      <c r="DK16" s="24">
        <v>444.29528197664303</v>
      </c>
      <c r="DL16" s="30">
        <v>27.801800658384298</v>
      </c>
      <c r="DM16" s="24">
        <v>3318.8601373698202</v>
      </c>
      <c r="DN16" s="24">
        <v>1814.2935809605001</v>
      </c>
      <c r="DO16" s="24">
        <v>4823.4266937791399</v>
      </c>
      <c r="DP16" s="24">
        <v>1504.5665564093199</v>
      </c>
      <c r="DQ16" s="30">
        <v>23.129507312603</v>
      </c>
      <c r="DR16" s="24">
        <v>0</v>
      </c>
      <c r="DS16" s="24">
        <v>0</v>
      </c>
      <c r="DT16" s="24">
        <v>0</v>
      </c>
      <c r="DU16" s="24">
        <v>0</v>
      </c>
      <c r="DV16" s="30">
        <v>0</v>
      </c>
    </row>
    <row r="17" spans="1:132" ht="16.5" customHeight="1" x14ac:dyDescent="0.3">
      <c r="A17" s="22" t="s">
        <v>349</v>
      </c>
      <c r="B17" s="27">
        <v>6465.5460128428203</v>
      </c>
      <c r="C17" s="27">
        <v>4850.20503493041</v>
      </c>
      <c r="D17" s="27">
        <v>8080.8869907552298</v>
      </c>
      <c r="E17" s="27">
        <v>1615.3409779124099</v>
      </c>
      <c r="F17" s="31">
        <v>12.7468516738159</v>
      </c>
      <c r="G17" s="27">
        <v>772.85771761024296</v>
      </c>
      <c r="H17" s="27">
        <v>136.40958243245501</v>
      </c>
      <c r="I17" s="27">
        <v>1409.3058527880301</v>
      </c>
      <c r="J17" s="27">
        <v>636.44813517778903</v>
      </c>
      <c r="K17" s="31">
        <v>42.0152932313676</v>
      </c>
      <c r="L17" s="27">
        <v>1554.1173820471699</v>
      </c>
      <c r="M17" s="27">
        <v>667.09657958769105</v>
      </c>
      <c r="N17" s="27">
        <v>2441.1381845066498</v>
      </c>
      <c r="O17" s="27">
        <v>887.02080245948105</v>
      </c>
      <c r="P17" s="31">
        <v>29.1201706599381</v>
      </c>
      <c r="Q17" s="27">
        <v>1180.0575781007799</v>
      </c>
      <c r="R17" s="27">
        <v>190.54936570727401</v>
      </c>
      <c r="S17" s="27">
        <v>2169.5657904943</v>
      </c>
      <c r="T17" s="27">
        <v>989.50821239351001</v>
      </c>
      <c r="U17" s="31">
        <v>42.781906420593501</v>
      </c>
      <c r="V17" s="27">
        <v>114.45910359981301</v>
      </c>
      <c r="W17" s="27">
        <v>0</v>
      </c>
      <c r="X17" s="27">
        <v>248.17948665003601</v>
      </c>
      <c r="Y17" s="27">
        <v>124.08974332501801</v>
      </c>
      <c r="Z17" s="31">
        <v>59.606167691337397</v>
      </c>
      <c r="AA17" s="27">
        <v>233.42353771016499</v>
      </c>
      <c r="AB17" s="27">
        <v>102.112294779949</v>
      </c>
      <c r="AC17" s="27">
        <v>364.73478064038</v>
      </c>
      <c r="AD17" s="27">
        <v>131.311242930216</v>
      </c>
      <c r="AE17" s="31">
        <v>28.7012752717506</v>
      </c>
      <c r="AF17" s="27">
        <v>42.6519340613577</v>
      </c>
      <c r="AG17" s="27">
        <v>0</v>
      </c>
      <c r="AH17" s="27">
        <v>102.164411350023</v>
      </c>
      <c r="AI17" s="27">
        <v>51.082205675011402</v>
      </c>
      <c r="AJ17" s="31">
        <v>71.189055054496507</v>
      </c>
      <c r="AK17" s="27">
        <v>3.0233097679649701</v>
      </c>
      <c r="AL17" s="27">
        <v>0</v>
      </c>
      <c r="AM17" s="27">
        <v>8.7531507656053194</v>
      </c>
      <c r="AN17" s="27">
        <v>4.3765753828026597</v>
      </c>
      <c r="AO17" s="31">
        <v>96.694963085770496</v>
      </c>
      <c r="AP17" s="27">
        <v>13.3653267528863</v>
      </c>
      <c r="AQ17" s="27">
        <v>0</v>
      </c>
      <c r="AR17" s="27">
        <v>39.903743789606601</v>
      </c>
      <c r="AS17" s="27">
        <v>19.9518718948033</v>
      </c>
      <c r="AT17" s="31">
        <v>101.306978441662</v>
      </c>
      <c r="AU17" s="27">
        <v>113.94730037469</v>
      </c>
      <c r="AV17" s="27">
        <v>27.000203985914901</v>
      </c>
      <c r="AW17" s="27">
        <v>200.89439676346501</v>
      </c>
      <c r="AX17" s="27">
        <v>86.947096388774796</v>
      </c>
      <c r="AY17" s="31">
        <v>38.930947304403297</v>
      </c>
      <c r="AZ17" s="27">
        <v>0</v>
      </c>
      <c r="BA17" s="27">
        <v>0</v>
      </c>
      <c r="BB17" s="27">
        <v>0</v>
      </c>
      <c r="BC17" s="27">
        <v>0</v>
      </c>
      <c r="BD17" s="31">
        <v>0</v>
      </c>
      <c r="BE17" s="27">
        <v>10.632114546933501</v>
      </c>
      <c r="BF17" s="27">
        <v>0</v>
      </c>
      <c r="BG17" s="27">
        <v>25.477480728834099</v>
      </c>
      <c r="BH17" s="27">
        <v>12.738740364417099</v>
      </c>
      <c r="BI17" s="31">
        <v>71.2385705204955</v>
      </c>
      <c r="BJ17" s="27">
        <v>78.646019390689204</v>
      </c>
      <c r="BK17" s="27">
        <v>6.7837264477100403</v>
      </c>
      <c r="BL17" s="27">
        <v>150.50831233366799</v>
      </c>
      <c r="BM17" s="27">
        <v>71.862292942979195</v>
      </c>
      <c r="BN17" s="31">
        <v>46.619568872076997</v>
      </c>
      <c r="BO17" s="27">
        <v>41.031005537826402</v>
      </c>
      <c r="BP17" s="27">
        <v>0.33069268392417001</v>
      </c>
      <c r="BQ17" s="27">
        <v>81.731318391728607</v>
      </c>
      <c r="BR17" s="27">
        <v>40.700312853902197</v>
      </c>
      <c r="BS17" s="31">
        <v>50.609205086731798</v>
      </c>
      <c r="BT17" s="27">
        <v>74.3317623249267</v>
      </c>
      <c r="BU17" s="27">
        <v>0</v>
      </c>
      <c r="BV17" s="27">
        <v>150.17886181117399</v>
      </c>
      <c r="BW17" s="27">
        <v>75.089430905586894</v>
      </c>
      <c r="BX17" s="31">
        <v>52.060516968133598</v>
      </c>
      <c r="BY17" s="27">
        <v>177.310382746485</v>
      </c>
      <c r="BZ17" s="27">
        <v>51.109617151660501</v>
      </c>
      <c r="CA17" s="27">
        <v>303.51114834130999</v>
      </c>
      <c r="CB17" s="27">
        <v>126.200765594825</v>
      </c>
      <c r="CC17" s="31">
        <v>36.313804479067699</v>
      </c>
      <c r="CD17" s="27">
        <v>95.918783830345006</v>
      </c>
      <c r="CE17" s="27">
        <v>21.611976621424301</v>
      </c>
      <c r="CF17" s="27">
        <v>170.22559103926599</v>
      </c>
      <c r="CG17" s="27">
        <v>74.306807208920603</v>
      </c>
      <c r="CH17" s="31">
        <v>39.524725832781201</v>
      </c>
      <c r="CI17" s="27">
        <v>408.290024237838</v>
      </c>
      <c r="CJ17" s="27">
        <v>139.38821421301199</v>
      </c>
      <c r="CK17" s="27">
        <v>677.191834262665</v>
      </c>
      <c r="CL17" s="27">
        <v>268.90181002482598</v>
      </c>
      <c r="CM17" s="31">
        <v>33.602290746431599</v>
      </c>
      <c r="CN17" s="27">
        <v>39.909695726566902</v>
      </c>
      <c r="CO17" s="27">
        <v>0</v>
      </c>
      <c r="CP17" s="27">
        <v>99.222391047664999</v>
      </c>
      <c r="CQ17" s="27">
        <v>49.6111955238325</v>
      </c>
      <c r="CR17" s="31">
        <v>75.825131448731796</v>
      </c>
      <c r="CS17" s="27">
        <v>0</v>
      </c>
      <c r="CT17" s="27">
        <v>0</v>
      </c>
      <c r="CU17" s="27">
        <v>0</v>
      </c>
      <c r="CV17" s="27">
        <v>0</v>
      </c>
      <c r="CW17" s="31">
        <v>0</v>
      </c>
      <c r="CX17" s="27">
        <v>248.69243732670401</v>
      </c>
      <c r="CY17" s="27">
        <v>0</v>
      </c>
      <c r="CZ17" s="27">
        <v>548.29234318718204</v>
      </c>
      <c r="DA17" s="27">
        <v>274.14617159359102</v>
      </c>
      <c r="DB17" s="31">
        <v>61.4643116895299</v>
      </c>
      <c r="DC17" s="27">
        <v>373.07955581268698</v>
      </c>
      <c r="DD17" s="27">
        <v>219.064668954377</v>
      </c>
      <c r="DE17" s="27">
        <v>527.09444267099605</v>
      </c>
      <c r="DF17" s="27">
        <v>154.01488685830901</v>
      </c>
      <c r="DG17" s="31">
        <v>21.062270146679701</v>
      </c>
      <c r="DH17" s="27">
        <v>39.131092087037601</v>
      </c>
      <c r="DI17" s="27">
        <v>0</v>
      </c>
      <c r="DJ17" s="27">
        <v>92.904761001016098</v>
      </c>
      <c r="DK17" s="27">
        <v>46.452380500507999</v>
      </c>
      <c r="DL17" s="31">
        <v>70.111882651399</v>
      </c>
      <c r="DM17" s="27">
        <v>555.66666292282196</v>
      </c>
      <c r="DN17" s="27">
        <v>160.66671320999799</v>
      </c>
      <c r="DO17" s="27">
        <v>950.66661263564595</v>
      </c>
      <c r="DP17" s="27">
        <v>394.99994971282399</v>
      </c>
      <c r="DQ17" s="31">
        <v>36.268252179844502</v>
      </c>
      <c r="DR17" s="27">
        <v>295.00328632687899</v>
      </c>
      <c r="DS17" s="27">
        <v>200.65822111045799</v>
      </c>
      <c r="DT17" s="27">
        <v>389.34835154329897</v>
      </c>
      <c r="DU17" s="27">
        <v>94.345065216420096</v>
      </c>
      <c r="DV17" s="31">
        <v>16.316847840800001</v>
      </c>
    </row>
    <row r="18" spans="1:132" ht="16.5" customHeight="1" x14ac:dyDescent="0.3">
      <c r="A18" s="19" t="s">
        <v>350</v>
      </c>
      <c r="B18" s="24">
        <v>733080.45962233294</v>
      </c>
      <c r="C18" s="24">
        <v>692477.40370139899</v>
      </c>
      <c r="D18" s="24">
        <v>773683.51554326701</v>
      </c>
      <c r="E18" s="24">
        <v>40603.055920934203</v>
      </c>
      <c r="F18" s="30">
        <v>2.8258623709997401</v>
      </c>
      <c r="G18" s="24">
        <v>112169.35518441899</v>
      </c>
      <c r="H18" s="24">
        <v>97248.887201531805</v>
      </c>
      <c r="I18" s="24">
        <v>127089.82316730601</v>
      </c>
      <c r="J18" s="24">
        <v>14920.467982887199</v>
      </c>
      <c r="K18" s="30">
        <v>6.7865984004477999</v>
      </c>
      <c r="L18" s="24">
        <v>77719.2602356485</v>
      </c>
      <c r="M18" s="24">
        <v>68152.315666533003</v>
      </c>
      <c r="N18" s="24">
        <v>87286.204804763896</v>
      </c>
      <c r="O18" s="24">
        <v>9566.9445691154397</v>
      </c>
      <c r="P18" s="30">
        <v>6.2804176894071402</v>
      </c>
      <c r="Q18" s="24">
        <v>238516.94188259999</v>
      </c>
      <c r="R18" s="24">
        <v>204853.008604348</v>
      </c>
      <c r="S18" s="24">
        <v>272180.87516085198</v>
      </c>
      <c r="T18" s="24">
        <v>33663.933278252101</v>
      </c>
      <c r="U18" s="30">
        <v>7.2009459901709798</v>
      </c>
      <c r="V18" s="24">
        <v>5902.3433155090397</v>
      </c>
      <c r="W18" s="24">
        <v>4649.1576306117304</v>
      </c>
      <c r="X18" s="24">
        <v>7155.52900040635</v>
      </c>
      <c r="Y18" s="24">
        <v>1253.18568489731</v>
      </c>
      <c r="Z18" s="30">
        <v>10.832654376409799</v>
      </c>
      <c r="AA18" s="24">
        <v>7151.5137587873696</v>
      </c>
      <c r="AB18" s="24">
        <v>6029.3342971667798</v>
      </c>
      <c r="AC18" s="24">
        <v>8273.6932204079603</v>
      </c>
      <c r="AD18" s="24">
        <v>1122.17946162059</v>
      </c>
      <c r="AE18" s="30">
        <v>8.0058650651360992</v>
      </c>
      <c r="AF18" s="24">
        <v>18711.142476076398</v>
      </c>
      <c r="AG18" s="24">
        <v>16088.581116024599</v>
      </c>
      <c r="AH18" s="24">
        <v>21333.703836128301</v>
      </c>
      <c r="AI18" s="24">
        <v>2622.56136005187</v>
      </c>
      <c r="AJ18" s="30">
        <v>7.1510412148340601</v>
      </c>
      <c r="AK18" s="24">
        <v>4510.6223190857199</v>
      </c>
      <c r="AL18" s="24">
        <v>3769.0176257047101</v>
      </c>
      <c r="AM18" s="24">
        <v>5252.2270124667302</v>
      </c>
      <c r="AN18" s="24">
        <v>741.60469338101302</v>
      </c>
      <c r="AO18" s="30">
        <v>8.3884154946854093</v>
      </c>
      <c r="AP18" s="24">
        <v>7499.4913216908899</v>
      </c>
      <c r="AQ18" s="24">
        <v>6316.4253964411801</v>
      </c>
      <c r="AR18" s="24">
        <v>8682.5572469405997</v>
      </c>
      <c r="AS18" s="24">
        <v>1183.0659252497101</v>
      </c>
      <c r="AT18" s="30">
        <v>8.0486134060465808</v>
      </c>
      <c r="AU18" s="24">
        <v>12593.6402354086</v>
      </c>
      <c r="AV18" s="24">
        <v>10816.1143334227</v>
      </c>
      <c r="AW18" s="24">
        <v>14371.166137394601</v>
      </c>
      <c r="AX18" s="24">
        <v>1777.52590198595</v>
      </c>
      <c r="AY18" s="30">
        <v>7.2012615371616304</v>
      </c>
      <c r="AZ18" s="24">
        <v>5282.0403691670699</v>
      </c>
      <c r="BA18" s="24">
        <v>4214.2466697692198</v>
      </c>
      <c r="BB18" s="24">
        <v>6349.83406856491</v>
      </c>
      <c r="BC18" s="24">
        <v>1067.7936993978501</v>
      </c>
      <c r="BD18" s="30">
        <v>10.314057934023699</v>
      </c>
      <c r="BE18" s="24">
        <v>589.90715617093497</v>
      </c>
      <c r="BF18" s="24">
        <v>405.50744152494002</v>
      </c>
      <c r="BG18" s="24">
        <v>774.30687081692997</v>
      </c>
      <c r="BH18" s="24">
        <v>184.399714645995</v>
      </c>
      <c r="BI18" s="30">
        <v>15.9485244550961</v>
      </c>
      <c r="BJ18" s="24">
        <v>10346.643898751299</v>
      </c>
      <c r="BK18" s="24">
        <v>8796.89862670197</v>
      </c>
      <c r="BL18" s="24">
        <v>11896.3891708007</v>
      </c>
      <c r="BM18" s="24">
        <v>1549.74527204935</v>
      </c>
      <c r="BN18" s="30">
        <v>7.6419597603615896</v>
      </c>
      <c r="BO18" s="24">
        <v>1668.82545870893</v>
      </c>
      <c r="BP18" s="24">
        <v>1337.2331230142599</v>
      </c>
      <c r="BQ18" s="24">
        <v>2000.4177944036101</v>
      </c>
      <c r="BR18" s="24">
        <v>331.59233569467801</v>
      </c>
      <c r="BS18" s="30">
        <v>10.1376547335522</v>
      </c>
      <c r="BT18" s="24">
        <v>8873.4876312461893</v>
      </c>
      <c r="BU18" s="24">
        <v>7456.5905027137096</v>
      </c>
      <c r="BV18" s="24">
        <v>10290.384759778701</v>
      </c>
      <c r="BW18" s="24">
        <v>1416.8971285324701</v>
      </c>
      <c r="BX18" s="30">
        <v>8.1468158662360093</v>
      </c>
      <c r="BY18" s="24">
        <v>19077.060657232902</v>
      </c>
      <c r="BZ18" s="24">
        <v>16115.017188210501</v>
      </c>
      <c r="CA18" s="24">
        <v>22039.104126255399</v>
      </c>
      <c r="CB18" s="24">
        <v>2962.0434690224401</v>
      </c>
      <c r="CC18" s="30">
        <v>7.9218004021789001</v>
      </c>
      <c r="CD18" s="24">
        <v>10536.319146780599</v>
      </c>
      <c r="CE18" s="24">
        <v>8747.3600912108395</v>
      </c>
      <c r="CF18" s="24">
        <v>12325.278202350401</v>
      </c>
      <c r="CG18" s="24">
        <v>1788.9590555697901</v>
      </c>
      <c r="CH18" s="30">
        <v>8.6627426457966408</v>
      </c>
      <c r="CI18" s="24">
        <v>27222.851380788099</v>
      </c>
      <c r="CJ18" s="24">
        <v>22990.870437833801</v>
      </c>
      <c r="CK18" s="24">
        <v>31454.832323742499</v>
      </c>
      <c r="CL18" s="24">
        <v>4231.9809429543502</v>
      </c>
      <c r="CM18" s="30">
        <v>7.9314760980941896</v>
      </c>
      <c r="CN18" s="24">
        <v>15968.016273557299</v>
      </c>
      <c r="CO18" s="24">
        <v>13667.9550318573</v>
      </c>
      <c r="CP18" s="24">
        <v>18268.077515257399</v>
      </c>
      <c r="CQ18" s="24">
        <v>2300.0612417000598</v>
      </c>
      <c r="CR18" s="30">
        <v>7.3490696240316904</v>
      </c>
      <c r="CS18" s="24">
        <v>16914.001753111399</v>
      </c>
      <c r="CT18" s="24">
        <v>14218.6658841635</v>
      </c>
      <c r="CU18" s="24">
        <v>19609.337622059302</v>
      </c>
      <c r="CV18" s="24">
        <v>2695.33586894786</v>
      </c>
      <c r="CW18" s="30">
        <v>8.1303725858673506</v>
      </c>
      <c r="CX18" s="24">
        <v>43340.370156673802</v>
      </c>
      <c r="CY18" s="24">
        <v>36894.3892596511</v>
      </c>
      <c r="CZ18" s="24">
        <v>49786.351053696497</v>
      </c>
      <c r="DA18" s="24">
        <v>6445.9808970226904</v>
      </c>
      <c r="DB18" s="30">
        <v>7.5882272160997397</v>
      </c>
      <c r="DC18" s="24">
        <v>4727.1627364375399</v>
      </c>
      <c r="DD18" s="24">
        <v>3947.6729803820299</v>
      </c>
      <c r="DE18" s="24">
        <v>5506.65249249306</v>
      </c>
      <c r="DF18" s="24">
        <v>779.48975605551595</v>
      </c>
      <c r="DG18" s="30">
        <v>8.4130561460229494</v>
      </c>
      <c r="DH18" s="24">
        <v>19432.3271536586</v>
      </c>
      <c r="DI18" s="24">
        <v>16458.463610373699</v>
      </c>
      <c r="DJ18" s="24">
        <v>22406.1906969435</v>
      </c>
      <c r="DK18" s="24">
        <v>2973.8635432848901</v>
      </c>
      <c r="DL18" s="30">
        <v>7.8080062465232398</v>
      </c>
      <c r="DM18" s="24">
        <v>63413.814246023197</v>
      </c>
      <c r="DN18" s="24">
        <v>54093.053638060599</v>
      </c>
      <c r="DO18" s="24">
        <v>72734.574853985803</v>
      </c>
      <c r="DP18" s="24">
        <v>9320.7606079626003</v>
      </c>
      <c r="DQ18" s="30">
        <v>7.4991390482423101</v>
      </c>
      <c r="DR18" s="24">
        <v>913.32087480544499</v>
      </c>
      <c r="DS18" s="24">
        <v>714.49255011240803</v>
      </c>
      <c r="DT18" s="24">
        <v>1112.1491994984799</v>
      </c>
      <c r="DU18" s="24">
        <v>198.82832469303699</v>
      </c>
      <c r="DV18" s="30">
        <v>11.1070518150786</v>
      </c>
    </row>
    <row r="19" spans="1:132" ht="16.5" customHeight="1" x14ac:dyDescent="0.3">
      <c r="A19" s="25" t="s">
        <v>351</v>
      </c>
      <c r="B19" s="26">
        <v>6603.7310531407602</v>
      </c>
      <c r="C19" s="26">
        <v>4785.2258383623202</v>
      </c>
      <c r="D19" s="26">
        <v>8422.2362679191992</v>
      </c>
      <c r="E19" s="26">
        <v>1818.5052147784399</v>
      </c>
      <c r="F19" s="28">
        <v>14.049766345480601</v>
      </c>
      <c r="G19" s="26">
        <v>1327.68553199537</v>
      </c>
      <c r="H19" s="26">
        <v>415.54697001726498</v>
      </c>
      <c r="I19" s="26">
        <v>2239.8240939734801</v>
      </c>
      <c r="J19" s="26">
        <v>912.13856197810799</v>
      </c>
      <c r="K19" s="28">
        <v>35.051735228021698</v>
      </c>
      <c r="L19" s="26">
        <v>340.824994325462</v>
      </c>
      <c r="M19" s="26">
        <v>49.301773218967</v>
      </c>
      <c r="N19" s="26">
        <v>632.34821543195801</v>
      </c>
      <c r="O19" s="26">
        <v>291.52322110649499</v>
      </c>
      <c r="P19" s="28">
        <v>43.640090889930498</v>
      </c>
      <c r="Q19" s="26">
        <v>2211.5142773111202</v>
      </c>
      <c r="R19" s="26">
        <v>799.68497312884597</v>
      </c>
      <c r="S19" s="26">
        <v>3623.3435814934001</v>
      </c>
      <c r="T19" s="26">
        <v>1411.8293041822801</v>
      </c>
      <c r="U19" s="28">
        <v>32.571396031780999</v>
      </c>
      <c r="V19" s="26">
        <v>219.28034967216601</v>
      </c>
      <c r="W19" s="26">
        <v>38.228547933946203</v>
      </c>
      <c r="X19" s="26">
        <v>400.33215141038602</v>
      </c>
      <c r="Y19" s="26">
        <v>181.05180173822001</v>
      </c>
      <c r="Z19" s="28">
        <v>42.1256936026817</v>
      </c>
      <c r="AA19" s="26">
        <v>43.435408050692097</v>
      </c>
      <c r="AB19" s="26">
        <v>0</v>
      </c>
      <c r="AC19" s="26">
        <v>91.259044460444201</v>
      </c>
      <c r="AD19" s="26">
        <v>45.629522230222101</v>
      </c>
      <c r="AE19" s="28">
        <v>56.174940192331498</v>
      </c>
      <c r="AF19" s="26">
        <v>224.73905220696099</v>
      </c>
      <c r="AG19" s="26">
        <v>87.608486135067594</v>
      </c>
      <c r="AH19" s="26">
        <v>361.869618278855</v>
      </c>
      <c r="AI19" s="26">
        <v>137.13056607189401</v>
      </c>
      <c r="AJ19" s="28">
        <v>31.131471739965399</v>
      </c>
      <c r="AK19" s="26">
        <v>24.9628597909044</v>
      </c>
      <c r="AL19" s="26">
        <v>0</v>
      </c>
      <c r="AM19" s="26">
        <v>60.542593162501497</v>
      </c>
      <c r="AN19" s="26">
        <v>30.271296581250699</v>
      </c>
      <c r="AO19" s="28">
        <v>72.719733803114096</v>
      </c>
      <c r="AP19" s="26">
        <v>174.16562454482499</v>
      </c>
      <c r="AQ19" s="26">
        <v>77.477486238490698</v>
      </c>
      <c r="AR19" s="26">
        <v>270.85376285115899</v>
      </c>
      <c r="AS19" s="26">
        <v>96.688138306333997</v>
      </c>
      <c r="AT19" s="28">
        <v>28.3240064957008</v>
      </c>
      <c r="AU19" s="26">
        <v>102.901086913033</v>
      </c>
      <c r="AV19" s="26">
        <v>0</v>
      </c>
      <c r="AW19" s="26">
        <v>208.03409294815199</v>
      </c>
      <c r="AX19" s="26">
        <v>104.017046474076</v>
      </c>
      <c r="AY19" s="28">
        <v>52.127038112591698</v>
      </c>
      <c r="AZ19" s="26">
        <v>45.931113232751699</v>
      </c>
      <c r="BA19" s="26">
        <v>0</v>
      </c>
      <c r="BB19" s="26">
        <v>101.758207737021</v>
      </c>
      <c r="BC19" s="26">
        <v>50.879103868510498</v>
      </c>
      <c r="BD19" s="28">
        <v>62.012891648051401</v>
      </c>
      <c r="BE19" s="26">
        <v>33.347985562122098</v>
      </c>
      <c r="BF19" s="26">
        <v>3.3436168226038001</v>
      </c>
      <c r="BG19" s="26">
        <v>63.352354301640503</v>
      </c>
      <c r="BH19" s="26">
        <v>30.004368739518299</v>
      </c>
      <c r="BI19" s="28">
        <v>45.9048759308005</v>
      </c>
      <c r="BJ19" s="26">
        <v>144.65556642287299</v>
      </c>
      <c r="BK19" s="26">
        <v>21.312666966003398</v>
      </c>
      <c r="BL19" s="26">
        <v>267.99846587974298</v>
      </c>
      <c r="BM19" s="26">
        <v>123.34289945687</v>
      </c>
      <c r="BN19" s="28">
        <v>43.503373080947902</v>
      </c>
      <c r="BO19" s="26">
        <v>19.950167034736801</v>
      </c>
      <c r="BP19" s="26">
        <v>1.2099390448659999</v>
      </c>
      <c r="BQ19" s="26">
        <v>38.690395024607596</v>
      </c>
      <c r="BR19" s="26">
        <v>18.7402279898708</v>
      </c>
      <c r="BS19" s="28">
        <v>47.926119087176403</v>
      </c>
      <c r="BT19" s="26">
        <v>13.4260800552498</v>
      </c>
      <c r="BU19" s="26">
        <v>0</v>
      </c>
      <c r="BV19" s="26">
        <v>39.891184671150597</v>
      </c>
      <c r="BW19" s="26">
        <v>19.945592335575299</v>
      </c>
      <c r="BX19" s="28">
        <v>100.569967855868</v>
      </c>
      <c r="BY19" s="26">
        <v>161.527077285704</v>
      </c>
      <c r="BZ19" s="26">
        <v>45.399318013825997</v>
      </c>
      <c r="CA19" s="26">
        <v>277.65483655758197</v>
      </c>
      <c r="CB19" s="26">
        <v>116.12775927187801</v>
      </c>
      <c r="CC19" s="28">
        <v>36.680448731557803</v>
      </c>
      <c r="CD19" s="26">
        <v>52.369510922703199</v>
      </c>
      <c r="CE19" s="26">
        <v>0</v>
      </c>
      <c r="CF19" s="26">
        <v>111.99319285036999</v>
      </c>
      <c r="CG19" s="26">
        <v>55.996596425184897</v>
      </c>
      <c r="CH19" s="28">
        <v>58.087702836030701</v>
      </c>
      <c r="CI19" s="26">
        <v>298.69831074021801</v>
      </c>
      <c r="CJ19" s="26">
        <v>72.671960923619395</v>
      </c>
      <c r="CK19" s="26">
        <v>524.72466055681696</v>
      </c>
      <c r="CL19" s="26">
        <v>226.02634981659901</v>
      </c>
      <c r="CM19" s="28">
        <v>38.607371413376903</v>
      </c>
      <c r="CN19" s="26">
        <v>94.284849769981804</v>
      </c>
      <c r="CO19" s="26">
        <v>0</v>
      </c>
      <c r="CP19" s="26">
        <v>219.356878259008</v>
      </c>
      <c r="CQ19" s="26">
        <v>109.678439129504</v>
      </c>
      <c r="CR19" s="28">
        <v>67.6802896635606</v>
      </c>
      <c r="CS19" s="26">
        <v>31.902358621078701</v>
      </c>
      <c r="CT19" s="26">
        <v>0</v>
      </c>
      <c r="CU19" s="26">
        <v>80.985892240047903</v>
      </c>
      <c r="CV19" s="26">
        <v>40.492946120023902</v>
      </c>
      <c r="CW19" s="28">
        <v>78.497704482593505</v>
      </c>
      <c r="CX19" s="26">
        <v>435.37366536966903</v>
      </c>
      <c r="CY19" s="26">
        <v>111.202277373605</v>
      </c>
      <c r="CZ19" s="26">
        <v>759.545053365733</v>
      </c>
      <c r="DA19" s="26">
        <v>324.17138799606403</v>
      </c>
      <c r="DB19" s="28">
        <v>37.988876787869401</v>
      </c>
      <c r="DC19" s="26">
        <v>265.67864166652998</v>
      </c>
      <c r="DD19" s="26">
        <v>116.73285212484301</v>
      </c>
      <c r="DE19" s="26">
        <v>414.624431208217</v>
      </c>
      <c r="DF19" s="26">
        <v>148.94578954168699</v>
      </c>
      <c r="DG19" s="28">
        <v>28.6032589181745</v>
      </c>
      <c r="DH19" s="26">
        <v>154.364563668334</v>
      </c>
      <c r="DI19" s="26">
        <v>0</v>
      </c>
      <c r="DJ19" s="26">
        <v>385.79196737116098</v>
      </c>
      <c r="DK19" s="26">
        <v>192.895983685581</v>
      </c>
      <c r="DL19" s="28">
        <v>76.491134470813904</v>
      </c>
      <c r="DM19" s="26">
        <v>159.45669625842001</v>
      </c>
      <c r="DN19" s="26">
        <v>0</v>
      </c>
      <c r="DO19" s="26">
        <v>342.01494393699301</v>
      </c>
      <c r="DP19" s="26">
        <v>171.00747196849699</v>
      </c>
      <c r="DQ19" s="28">
        <v>58.412073802385002</v>
      </c>
      <c r="DR19" s="26">
        <v>23.2552817198507</v>
      </c>
      <c r="DS19" s="26">
        <v>0</v>
      </c>
      <c r="DT19" s="26">
        <v>46.975023919700497</v>
      </c>
      <c r="DU19" s="26">
        <v>23.487511959850298</v>
      </c>
      <c r="DV19" s="28">
        <v>52.039400904386497</v>
      </c>
    </row>
    <row r="20" spans="1:132" x14ac:dyDescent="0.25"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</row>
    <row r="21" spans="1:132" x14ac:dyDescent="0.25"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</row>
    <row r="22" spans="1:132" x14ac:dyDescent="0.25"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</row>
    <row r="23" spans="1:132" x14ac:dyDescent="0.25">
      <c r="A23" s="19" t="s">
        <v>165</v>
      </c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</row>
    <row r="24" spans="1:132" x14ac:dyDescent="0.25">
      <c r="A24" s="19" t="s">
        <v>353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</row>
    <row r="25" spans="1:132" x14ac:dyDescent="0.25">
      <c r="A25" s="19" t="s">
        <v>172</v>
      </c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</row>
    <row r="26" spans="1:132" x14ac:dyDescent="0.25">
      <c r="A26" s="19">
        <v>2020</v>
      </c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</row>
    <row r="27" spans="1:132" ht="10.5" customHeight="1" x14ac:dyDescent="0.25">
      <c r="A27" s="32"/>
    </row>
    <row r="28" spans="1:132" ht="66" customHeight="1" x14ac:dyDescent="0.25">
      <c r="A28" s="33"/>
      <c r="B28" s="64" t="s">
        <v>191</v>
      </c>
      <c r="C28" s="64" t="s">
        <v>1</v>
      </c>
      <c r="D28" s="64" t="s">
        <v>2</v>
      </c>
      <c r="E28" s="64" t="s">
        <v>3</v>
      </c>
      <c r="F28" s="64" t="s">
        <v>4</v>
      </c>
      <c r="G28" s="64" t="s">
        <v>59</v>
      </c>
      <c r="H28" s="64" t="s">
        <v>1</v>
      </c>
      <c r="I28" s="64" t="s">
        <v>2</v>
      </c>
      <c r="J28" s="64" t="s">
        <v>3</v>
      </c>
      <c r="K28" s="64" t="s">
        <v>4</v>
      </c>
      <c r="L28" s="64" t="s">
        <v>60</v>
      </c>
      <c r="M28" s="64" t="s">
        <v>1</v>
      </c>
      <c r="N28" s="64" t="s">
        <v>2</v>
      </c>
      <c r="O28" s="64" t="s">
        <v>3</v>
      </c>
      <c r="P28" s="64" t="s">
        <v>4</v>
      </c>
      <c r="Q28" s="64" t="s">
        <v>6</v>
      </c>
      <c r="R28" s="64" t="s">
        <v>1</v>
      </c>
      <c r="S28" s="64" t="s">
        <v>2</v>
      </c>
      <c r="T28" s="64" t="s">
        <v>3</v>
      </c>
      <c r="U28" s="64" t="s">
        <v>4</v>
      </c>
      <c r="V28" s="64" t="s">
        <v>7</v>
      </c>
      <c r="W28" s="64" t="s">
        <v>1</v>
      </c>
      <c r="X28" s="64" t="s">
        <v>2</v>
      </c>
      <c r="Y28" s="64" t="s">
        <v>3</v>
      </c>
      <c r="Z28" s="64" t="s">
        <v>4</v>
      </c>
      <c r="AA28" s="64" t="s">
        <v>8</v>
      </c>
      <c r="AB28" s="64" t="s">
        <v>1</v>
      </c>
      <c r="AC28" s="64" t="s">
        <v>2</v>
      </c>
      <c r="AD28" s="64" t="s">
        <v>3</v>
      </c>
      <c r="AE28" s="64" t="s">
        <v>4</v>
      </c>
      <c r="AF28" s="64" t="s">
        <v>61</v>
      </c>
      <c r="AG28" s="64" t="s">
        <v>1</v>
      </c>
      <c r="AH28" s="64" t="s">
        <v>2</v>
      </c>
      <c r="AI28" s="64" t="s">
        <v>3</v>
      </c>
      <c r="AJ28" s="64" t="s">
        <v>4</v>
      </c>
      <c r="AK28" s="64" t="s">
        <v>9</v>
      </c>
      <c r="AL28" s="64" t="s">
        <v>1</v>
      </c>
      <c r="AM28" s="64" t="s">
        <v>2</v>
      </c>
      <c r="AN28" s="64" t="s">
        <v>3</v>
      </c>
      <c r="AO28" s="64" t="s">
        <v>4</v>
      </c>
      <c r="AP28" s="64" t="s">
        <v>10</v>
      </c>
      <c r="AQ28" s="64" t="s">
        <v>1</v>
      </c>
      <c r="AR28" s="64" t="s">
        <v>2</v>
      </c>
      <c r="AS28" s="64" t="s">
        <v>3</v>
      </c>
      <c r="AT28" s="64" t="s">
        <v>4</v>
      </c>
      <c r="AU28" s="64" t="s">
        <v>62</v>
      </c>
      <c r="AV28" s="64" t="s">
        <v>1</v>
      </c>
      <c r="AW28" s="64" t="s">
        <v>2</v>
      </c>
      <c r="AX28" s="64" t="s">
        <v>3</v>
      </c>
      <c r="AY28" s="64" t="s">
        <v>4</v>
      </c>
      <c r="AZ28" s="64" t="s">
        <v>11</v>
      </c>
      <c r="BA28" s="64" t="s">
        <v>1</v>
      </c>
      <c r="BB28" s="64" t="s">
        <v>2</v>
      </c>
      <c r="BC28" s="64" t="s">
        <v>3</v>
      </c>
      <c r="BD28" s="64" t="s">
        <v>4</v>
      </c>
      <c r="BE28" s="64" t="s">
        <v>12</v>
      </c>
      <c r="BF28" s="64" t="s">
        <v>1</v>
      </c>
      <c r="BG28" s="64" t="s">
        <v>2</v>
      </c>
      <c r="BH28" s="64" t="s">
        <v>3</v>
      </c>
      <c r="BI28" s="64" t="s">
        <v>4</v>
      </c>
      <c r="BJ28" s="64" t="s">
        <v>13</v>
      </c>
      <c r="BK28" s="64" t="s">
        <v>1</v>
      </c>
      <c r="BL28" s="64" t="s">
        <v>2</v>
      </c>
      <c r="BM28" s="64" t="s">
        <v>3</v>
      </c>
      <c r="BN28" s="64" t="s">
        <v>4</v>
      </c>
      <c r="BO28" s="64" t="s">
        <v>14</v>
      </c>
      <c r="BP28" s="64" t="s">
        <v>1</v>
      </c>
      <c r="BQ28" s="64" t="s">
        <v>2</v>
      </c>
      <c r="BR28" s="64" t="s">
        <v>3</v>
      </c>
      <c r="BS28" s="64" t="s">
        <v>4</v>
      </c>
      <c r="BT28" s="64" t="s">
        <v>15</v>
      </c>
      <c r="BU28" s="64" t="s">
        <v>1</v>
      </c>
      <c r="BV28" s="64" t="s">
        <v>2</v>
      </c>
      <c r="BW28" s="64" t="s">
        <v>3</v>
      </c>
      <c r="BX28" s="64" t="s">
        <v>4</v>
      </c>
      <c r="BY28" s="64" t="s">
        <v>16</v>
      </c>
      <c r="BZ28" s="64" t="s">
        <v>1</v>
      </c>
      <c r="CA28" s="64" t="s">
        <v>2</v>
      </c>
      <c r="CB28" s="64" t="s">
        <v>3</v>
      </c>
      <c r="CC28" s="64" t="s">
        <v>4</v>
      </c>
      <c r="CD28" s="64" t="s">
        <v>17</v>
      </c>
      <c r="CE28" s="64" t="s">
        <v>1</v>
      </c>
      <c r="CF28" s="64" t="s">
        <v>2</v>
      </c>
      <c r="CG28" s="64" t="s">
        <v>3</v>
      </c>
      <c r="CH28" s="64" t="s">
        <v>4</v>
      </c>
      <c r="CI28" s="64" t="s">
        <v>63</v>
      </c>
      <c r="CJ28" s="64" t="s">
        <v>1</v>
      </c>
      <c r="CK28" s="64" t="s">
        <v>2</v>
      </c>
      <c r="CL28" s="64" t="s">
        <v>3</v>
      </c>
      <c r="CM28" s="64" t="s">
        <v>4</v>
      </c>
      <c r="CN28" s="64" t="s">
        <v>18</v>
      </c>
      <c r="CO28" s="64" t="s">
        <v>1</v>
      </c>
      <c r="CP28" s="64" t="s">
        <v>2</v>
      </c>
      <c r="CQ28" s="64" t="s">
        <v>3</v>
      </c>
      <c r="CR28" s="64" t="s">
        <v>4</v>
      </c>
      <c r="CS28" s="64" t="s">
        <v>64</v>
      </c>
      <c r="CT28" s="64" t="s">
        <v>1</v>
      </c>
      <c r="CU28" s="64" t="s">
        <v>2</v>
      </c>
      <c r="CV28" s="64" t="s">
        <v>3</v>
      </c>
      <c r="CW28" s="64" t="s">
        <v>4</v>
      </c>
      <c r="CX28" s="64" t="s">
        <v>65</v>
      </c>
      <c r="CY28" s="64" t="s">
        <v>1</v>
      </c>
      <c r="CZ28" s="64" t="s">
        <v>2</v>
      </c>
      <c r="DA28" s="64" t="s">
        <v>3</v>
      </c>
      <c r="DB28" s="64" t="s">
        <v>4</v>
      </c>
      <c r="DC28" s="64" t="s">
        <v>19</v>
      </c>
      <c r="DD28" s="64" t="s">
        <v>1</v>
      </c>
      <c r="DE28" s="64" t="s">
        <v>2</v>
      </c>
      <c r="DF28" s="64" t="s">
        <v>3</v>
      </c>
      <c r="DG28" s="64" t="s">
        <v>4</v>
      </c>
      <c r="DH28" s="64" t="s">
        <v>20</v>
      </c>
      <c r="DI28" s="64" t="s">
        <v>1</v>
      </c>
      <c r="DJ28" s="64" t="s">
        <v>2</v>
      </c>
      <c r="DK28" s="64" t="s">
        <v>3</v>
      </c>
      <c r="DL28" s="64" t="s">
        <v>4</v>
      </c>
      <c r="DM28" s="64" t="s">
        <v>66</v>
      </c>
      <c r="DN28" s="64" t="s">
        <v>1</v>
      </c>
      <c r="DO28" s="64" t="s">
        <v>2</v>
      </c>
      <c r="DP28" s="64" t="s">
        <v>3</v>
      </c>
      <c r="DQ28" s="64" t="s">
        <v>4</v>
      </c>
      <c r="DR28" s="64" t="s">
        <v>67</v>
      </c>
      <c r="DS28" s="64" t="s">
        <v>1</v>
      </c>
      <c r="DT28" s="64" t="s">
        <v>2</v>
      </c>
      <c r="DU28" s="64" t="s">
        <v>3</v>
      </c>
      <c r="DV28" s="64" t="s">
        <v>4</v>
      </c>
    </row>
    <row r="29" spans="1:132" ht="16.5" customHeight="1" x14ac:dyDescent="0.3">
      <c r="A29" s="22" t="s">
        <v>0</v>
      </c>
      <c r="B29" s="31">
        <v>100</v>
      </c>
      <c r="C29" s="31">
        <v>100</v>
      </c>
      <c r="D29" s="31">
        <v>100</v>
      </c>
      <c r="E29" s="31">
        <v>0</v>
      </c>
      <c r="F29" s="31">
        <v>0</v>
      </c>
      <c r="G29" s="31">
        <v>15.418506238485</v>
      </c>
      <c r="H29" s="31">
        <v>13.466963196499</v>
      </c>
      <c r="I29" s="31">
        <v>17.370049280470901</v>
      </c>
      <c r="J29" s="31">
        <v>1.9515430419859401</v>
      </c>
      <c r="K29" s="31">
        <v>6.4577282007888401</v>
      </c>
      <c r="L29" s="31">
        <v>10.316841789555999</v>
      </c>
      <c r="M29" s="31">
        <v>9.0358373518886204</v>
      </c>
      <c r="N29" s="31">
        <v>11.5978462272234</v>
      </c>
      <c r="O29" s="31">
        <v>1.2810044376673899</v>
      </c>
      <c r="P29" s="31">
        <v>6.33501711104139</v>
      </c>
      <c r="Q29" s="31">
        <v>33.537501086993103</v>
      </c>
      <c r="R29" s="31">
        <v>30.222754311886298</v>
      </c>
      <c r="S29" s="31">
        <v>36.852247862099802</v>
      </c>
      <c r="T29" s="31">
        <v>3.3147467751067698</v>
      </c>
      <c r="U29" s="31">
        <v>5.0427052685032896</v>
      </c>
      <c r="V29" s="31">
        <v>0.82567789734141395</v>
      </c>
      <c r="W29" s="31">
        <v>0.65044477916791599</v>
      </c>
      <c r="X29" s="31">
        <v>1.0009110155149099</v>
      </c>
      <c r="Y29" s="31">
        <v>0.17523311817349799</v>
      </c>
      <c r="Z29" s="31">
        <v>10.828030206114001</v>
      </c>
      <c r="AA29" s="31">
        <v>1.0042155601935501</v>
      </c>
      <c r="AB29" s="31">
        <v>0.84078392693360604</v>
      </c>
      <c r="AC29" s="31">
        <v>1.1676471934535</v>
      </c>
      <c r="AD29" s="31">
        <v>0.163431633259949</v>
      </c>
      <c r="AE29" s="31">
        <v>8.3033453834399307</v>
      </c>
      <c r="AF29" s="31">
        <v>2.5099613323607102</v>
      </c>
      <c r="AG29" s="31">
        <v>2.1355550278681701</v>
      </c>
      <c r="AH29" s="31">
        <v>2.8843676368532498</v>
      </c>
      <c r="AI29" s="31">
        <v>0.37440630449253898</v>
      </c>
      <c r="AJ29" s="31">
        <v>7.6106202226401196</v>
      </c>
      <c r="AK29" s="31">
        <v>0.58782034187601195</v>
      </c>
      <c r="AL29" s="31">
        <v>0.486904319731219</v>
      </c>
      <c r="AM29" s="31">
        <v>0.68873636402080496</v>
      </c>
      <c r="AN29" s="31">
        <v>0.10091602214479301</v>
      </c>
      <c r="AO29" s="31">
        <v>8.7590991213544491</v>
      </c>
      <c r="AP29" s="31">
        <v>1.0043674180267399</v>
      </c>
      <c r="AQ29" s="31">
        <v>0.83834366600061905</v>
      </c>
      <c r="AR29" s="31">
        <v>1.17039117005285</v>
      </c>
      <c r="AS29" s="31">
        <v>0.16602375202611599</v>
      </c>
      <c r="AT29" s="31">
        <v>8.4337658123271808</v>
      </c>
      <c r="AU29" s="31">
        <v>1.64503519386428</v>
      </c>
      <c r="AV29" s="31">
        <v>1.3990250146549901</v>
      </c>
      <c r="AW29" s="31">
        <v>1.8910453730735699</v>
      </c>
      <c r="AX29" s="31">
        <v>0.24601017920929399</v>
      </c>
      <c r="AY29" s="31">
        <v>7.6299521143325499</v>
      </c>
      <c r="AZ29" s="31">
        <v>0.68906293206909397</v>
      </c>
      <c r="BA29" s="31">
        <v>0.54789662143608897</v>
      </c>
      <c r="BB29" s="31">
        <v>0.83022924270209897</v>
      </c>
      <c r="BC29" s="31">
        <v>0.141166310633005</v>
      </c>
      <c r="BD29" s="31">
        <v>10.452402026287</v>
      </c>
      <c r="BE29" s="31">
        <v>8.5056898508295495E-2</v>
      </c>
      <c r="BF29" s="31">
        <v>6.0245197049006299E-2</v>
      </c>
      <c r="BG29" s="31">
        <v>0.109868599967585</v>
      </c>
      <c r="BH29" s="31">
        <v>2.48117014592893E-2</v>
      </c>
      <c r="BI29" s="31">
        <v>14.883015462344501</v>
      </c>
      <c r="BJ29" s="31">
        <v>1.3766350813377899</v>
      </c>
      <c r="BK29" s="31">
        <v>1.1559726722505499</v>
      </c>
      <c r="BL29" s="31">
        <v>1.5972974904250301</v>
      </c>
      <c r="BM29" s="31">
        <v>0.220662409087242</v>
      </c>
      <c r="BN29" s="31">
        <v>8.1781194817292402</v>
      </c>
      <c r="BO29" s="31">
        <v>0.22086421797450201</v>
      </c>
      <c r="BP29" s="31">
        <v>0.17543525733752299</v>
      </c>
      <c r="BQ29" s="31">
        <v>0.266293178611482</v>
      </c>
      <c r="BR29" s="31">
        <v>4.54289606369793E-2</v>
      </c>
      <c r="BS29" s="31">
        <v>10.4942490702553</v>
      </c>
      <c r="BT29" s="31">
        <v>1.1626434822407801</v>
      </c>
      <c r="BU29" s="31">
        <v>0.97049984665199596</v>
      </c>
      <c r="BV29" s="31">
        <v>1.3547871178295601</v>
      </c>
      <c r="BW29" s="31">
        <v>0.192143635588782</v>
      </c>
      <c r="BX29" s="31">
        <v>8.4318596916910806</v>
      </c>
      <c r="BY29" s="31">
        <v>2.4993960326962998</v>
      </c>
      <c r="BZ29" s="31">
        <v>2.0971734567473401</v>
      </c>
      <c r="CA29" s="31">
        <v>2.90161860864526</v>
      </c>
      <c r="CB29" s="31">
        <v>0.40222257594896199</v>
      </c>
      <c r="CC29" s="31">
        <v>8.2106075743657705</v>
      </c>
      <c r="CD29" s="31">
        <v>1.42181955571328</v>
      </c>
      <c r="CE29" s="31">
        <v>1.17341578828952</v>
      </c>
      <c r="CF29" s="31">
        <v>1.67022332313704</v>
      </c>
      <c r="CG29" s="31">
        <v>0.24840376742376399</v>
      </c>
      <c r="CH29" s="31">
        <v>8.9136920028472293</v>
      </c>
      <c r="CI29" s="31">
        <v>3.7038931209708399</v>
      </c>
      <c r="CJ29" s="31">
        <v>3.1188355125597802</v>
      </c>
      <c r="CK29" s="31">
        <v>4.2889507293819102</v>
      </c>
      <c r="CL29" s="31">
        <v>0.58505760841106502</v>
      </c>
      <c r="CM29" s="31">
        <v>8.0590548931207593</v>
      </c>
      <c r="CN29" s="31">
        <v>2.1030012054148699</v>
      </c>
      <c r="CO29" s="31">
        <v>1.78270225883345</v>
      </c>
      <c r="CP29" s="31">
        <v>2.42330015199629</v>
      </c>
      <c r="CQ29" s="31">
        <v>0.32029894658142199</v>
      </c>
      <c r="CR29" s="31">
        <v>7.7706959685856098</v>
      </c>
      <c r="CS29" s="31">
        <v>2.21116338890713</v>
      </c>
      <c r="CT29" s="31">
        <v>1.8445331869828201</v>
      </c>
      <c r="CU29" s="31">
        <v>2.57779359083144</v>
      </c>
      <c r="CV29" s="31">
        <v>0.366630201924315</v>
      </c>
      <c r="CW29" s="31">
        <v>8.4596292797721198</v>
      </c>
      <c r="CX29" s="31">
        <v>5.7721231576328504</v>
      </c>
      <c r="CY29" s="31">
        <v>4.9026271000605899</v>
      </c>
      <c r="CZ29" s="31">
        <v>6.6416192152051101</v>
      </c>
      <c r="DA29" s="31">
        <v>0.869496057572264</v>
      </c>
      <c r="DB29" s="31">
        <v>7.6855677784740504</v>
      </c>
      <c r="DC29" s="31">
        <v>0.70062443758356097</v>
      </c>
      <c r="DD29" s="31">
        <v>0.57892857323692104</v>
      </c>
      <c r="DE29" s="31">
        <v>0.822320301930201</v>
      </c>
      <c r="DF29" s="31">
        <v>0.12169586434664</v>
      </c>
      <c r="DG29" s="31">
        <v>8.8620555288673195</v>
      </c>
      <c r="DH29" s="31">
        <v>2.5697617188161801</v>
      </c>
      <c r="DI29" s="31">
        <v>2.1510206758882102</v>
      </c>
      <c r="DJ29" s="31">
        <v>2.98850276174415</v>
      </c>
      <c r="DK29" s="31">
        <v>0.41874104292797099</v>
      </c>
      <c r="DL29" s="31">
        <v>8.3137431647703206</v>
      </c>
      <c r="DM29" s="31">
        <v>8.4791999016262292</v>
      </c>
      <c r="DN29" s="31">
        <v>7.2307881958884899</v>
      </c>
      <c r="DO29" s="31">
        <v>9.7276116073639596</v>
      </c>
      <c r="DP29" s="31">
        <v>1.24841170573774</v>
      </c>
      <c r="DQ29" s="31">
        <v>7.5118496463707203</v>
      </c>
      <c r="DR29" s="31">
        <v>0.154828009811881</v>
      </c>
      <c r="DS29" s="31">
        <v>0.12149934791936701</v>
      </c>
      <c r="DT29" s="31">
        <v>0.18815667170439501</v>
      </c>
      <c r="DU29" s="31">
        <v>3.3328661892514003E-2</v>
      </c>
      <c r="DV29" s="31">
        <v>10.9827797654804</v>
      </c>
    </row>
    <row r="30" spans="1:132" ht="16.5" customHeight="1" x14ac:dyDescent="0.3">
      <c r="A30" s="19" t="s">
        <v>348</v>
      </c>
      <c r="B30" s="30">
        <v>6.197785759097</v>
      </c>
      <c r="C30" s="30">
        <v>5.4036402654893303</v>
      </c>
      <c r="D30" s="30">
        <v>6.9919312527046804</v>
      </c>
      <c r="E30" s="30">
        <v>0.79414549360767295</v>
      </c>
      <c r="F30" s="30">
        <v>6.5374359165949203</v>
      </c>
      <c r="G30" s="30">
        <v>6.8298830399045398</v>
      </c>
      <c r="H30" s="30">
        <v>5.0778593171400299</v>
      </c>
      <c r="I30" s="30">
        <v>8.5819067626690497</v>
      </c>
      <c r="J30" s="30">
        <v>1.7520237227645099</v>
      </c>
      <c r="K30" s="30">
        <v>13.0879203823699</v>
      </c>
      <c r="L30" s="30">
        <v>2.9867890245311002</v>
      </c>
      <c r="M30" s="30">
        <v>1.8740499803353601</v>
      </c>
      <c r="N30" s="30">
        <v>4.0995280687268396</v>
      </c>
      <c r="O30" s="30">
        <v>1.1127390441957401</v>
      </c>
      <c r="P30" s="30">
        <v>19.007837429354801</v>
      </c>
      <c r="Q30" s="30">
        <v>9.3208263910795992</v>
      </c>
      <c r="R30" s="30">
        <v>7.3303246965365298</v>
      </c>
      <c r="S30" s="30">
        <v>11.3113280856227</v>
      </c>
      <c r="T30" s="30">
        <v>1.99050169454307</v>
      </c>
      <c r="U30" s="30">
        <v>10.895622839027601</v>
      </c>
      <c r="V30" s="30">
        <v>5.0514554670832297</v>
      </c>
      <c r="W30" s="30">
        <v>0.70329615801608003</v>
      </c>
      <c r="X30" s="30">
        <v>9.3996147761503899</v>
      </c>
      <c r="Y30" s="30">
        <v>4.3481593090671504</v>
      </c>
      <c r="Z30" s="30">
        <v>43.9170184025404</v>
      </c>
      <c r="AA30" s="30">
        <v>7.0062332733163304</v>
      </c>
      <c r="AB30" s="30">
        <v>5.1921641157661202</v>
      </c>
      <c r="AC30" s="30">
        <v>8.8203024308665405</v>
      </c>
      <c r="AD30" s="30">
        <v>1.8140691575502099</v>
      </c>
      <c r="AE30" s="30">
        <v>13.210315050042899</v>
      </c>
      <c r="AF30" s="30">
        <v>4.9433030769653596</v>
      </c>
      <c r="AG30" s="30">
        <v>3.2044294935374098</v>
      </c>
      <c r="AH30" s="30">
        <v>6.6821766603933002</v>
      </c>
      <c r="AI30" s="30">
        <v>1.7388735834279501</v>
      </c>
      <c r="AJ30" s="30">
        <v>17.947117259352201</v>
      </c>
      <c r="AK30" s="30">
        <v>2.9344297790918299</v>
      </c>
      <c r="AL30" s="30">
        <v>1.4706245068581201</v>
      </c>
      <c r="AM30" s="30">
        <v>4.3982350513255399</v>
      </c>
      <c r="AN30" s="30">
        <v>1.46380527223371</v>
      </c>
      <c r="AO30" s="30">
        <v>25.450921672427</v>
      </c>
      <c r="AP30" s="30">
        <v>3.7828200453933798</v>
      </c>
      <c r="AQ30" s="30">
        <v>1.9709937527966901</v>
      </c>
      <c r="AR30" s="30">
        <v>5.5946463379900697</v>
      </c>
      <c r="AS30" s="30">
        <v>1.8118262925966899</v>
      </c>
      <c r="AT30" s="30">
        <v>24.436826457496998</v>
      </c>
      <c r="AU30" s="30">
        <v>2.1011474521629099</v>
      </c>
      <c r="AV30" s="30">
        <v>0.87607810862866098</v>
      </c>
      <c r="AW30" s="30">
        <v>3.32621679569717</v>
      </c>
      <c r="AX30" s="30">
        <v>1.2250693435342499</v>
      </c>
      <c r="AY30" s="30">
        <v>29.747335376715299</v>
      </c>
      <c r="AZ30" s="30">
        <v>2.7946644055230698</v>
      </c>
      <c r="BA30" s="30">
        <v>0.77825219681479496</v>
      </c>
      <c r="BB30" s="30">
        <v>4.8110766142313501</v>
      </c>
      <c r="BC30" s="30">
        <v>2.0164122087082799</v>
      </c>
      <c r="BD30" s="30">
        <v>36.812353465543303</v>
      </c>
      <c r="BE30" s="30">
        <v>6.3107897185015398</v>
      </c>
      <c r="BF30" s="30">
        <v>1.27686077874348</v>
      </c>
      <c r="BG30" s="30">
        <v>11.3447186582596</v>
      </c>
      <c r="BH30" s="30">
        <v>5.0339289397580602</v>
      </c>
      <c r="BI30" s="30">
        <v>40.697459530043297</v>
      </c>
      <c r="BJ30" s="30">
        <v>3.47473227109273</v>
      </c>
      <c r="BK30" s="30">
        <v>1.87586980856203</v>
      </c>
      <c r="BL30" s="30">
        <v>5.0735947336234304</v>
      </c>
      <c r="BM30" s="30">
        <v>1.5988624625307</v>
      </c>
      <c r="BN30" s="30">
        <v>23.476518209440801</v>
      </c>
      <c r="BO30" s="30">
        <v>1.54012140954194</v>
      </c>
      <c r="BP30" s="30">
        <v>0.30300934350522002</v>
      </c>
      <c r="BQ30" s="30">
        <v>2.7772334755786701</v>
      </c>
      <c r="BR30" s="30">
        <v>1.2371120660367201</v>
      </c>
      <c r="BS30" s="30">
        <v>40.982459020335497</v>
      </c>
      <c r="BT30" s="30">
        <v>3.1033164470851902</v>
      </c>
      <c r="BU30" s="30">
        <v>1.52522669899337</v>
      </c>
      <c r="BV30" s="30">
        <v>4.6814061951770096</v>
      </c>
      <c r="BW30" s="30">
        <v>1.5780897480918199</v>
      </c>
      <c r="BX30" s="30">
        <v>25.944754406703598</v>
      </c>
      <c r="BY30" s="30">
        <v>2.3416216436008699</v>
      </c>
      <c r="BZ30" s="30">
        <v>1.1101967396701999</v>
      </c>
      <c r="CA30" s="30">
        <v>3.5730465475315398</v>
      </c>
      <c r="CB30" s="30">
        <v>1.2314249039306699</v>
      </c>
      <c r="CC30" s="30">
        <v>26.830893621370102</v>
      </c>
      <c r="CD30" s="30">
        <v>5.52841811405799</v>
      </c>
      <c r="CE30" s="30">
        <v>3.3385614742270602</v>
      </c>
      <c r="CF30" s="30">
        <v>7.7182747538889096</v>
      </c>
      <c r="CG30" s="30">
        <v>2.18985663983092</v>
      </c>
      <c r="CH30" s="30">
        <v>20.2096471862545</v>
      </c>
      <c r="CI30" s="30">
        <v>5.2024535083429901</v>
      </c>
      <c r="CJ30" s="30">
        <v>3.4043185039070001</v>
      </c>
      <c r="CK30" s="30">
        <v>7.0005885127789904</v>
      </c>
      <c r="CL30" s="30">
        <v>1.7981350044360001</v>
      </c>
      <c r="CM30" s="30">
        <v>17.634291534149501</v>
      </c>
      <c r="CN30" s="30">
        <v>3.7428304884013199</v>
      </c>
      <c r="CO30" s="30">
        <v>2.4005445208134399</v>
      </c>
      <c r="CP30" s="30">
        <v>5.0851164559891897</v>
      </c>
      <c r="CQ30" s="30">
        <v>1.34228596758787</v>
      </c>
      <c r="CR30" s="30">
        <v>18.297376317303801</v>
      </c>
      <c r="CS30" s="30">
        <v>3.65459430953748</v>
      </c>
      <c r="CT30" s="30">
        <v>1.71788506411705</v>
      </c>
      <c r="CU30" s="30">
        <v>5.5913035549579098</v>
      </c>
      <c r="CV30" s="30">
        <v>1.93670924542043</v>
      </c>
      <c r="CW30" s="30">
        <v>27.037664874880601</v>
      </c>
      <c r="CX30" s="30">
        <v>4.1161829244240096</v>
      </c>
      <c r="CY30" s="30">
        <v>2.5926925411717501</v>
      </c>
      <c r="CZ30" s="30">
        <v>5.6396733076762704</v>
      </c>
      <c r="DA30" s="30">
        <v>1.5234903832522599</v>
      </c>
      <c r="DB30" s="30">
        <v>18.8837820411533</v>
      </c>
      <c r="DC30" s="30">
        <v>3.7177816400903101</v>
      </c>
      <c r="DD30" s="30">
        <v>2.0983071476347002</v>
      </c>
      <c r="DE30" s="30">
        <v>5.3372561325459298</v>
      </c>
      <c r="DF30" s="30">
        <v>1.6194744924556199</v>
      </c>
      <c r="DG30" s="30">
        <v>22.224610699049901</v>
      </c>
      <c r="DH30" s="30">
        <v>3.9887512188611498</v>
      </c>
      <c r="DI30" s="30">
        <v>2.0487394989871799</v>
      </c>
      <c r="DJ30" s="30">
        <v>5.9287629387351197</v>
      </c>
      <c r="DK30" s="30">
        <v>1.9400117198739699</v>
      </c>
      <c r="DL30" s="30">
        <v>24.814831599787901</v>
      </c>
      <c r="DM30" s="30">
        <v>4.9206352889931404</v>
      </c>
      <c r="DN30" s="30">
        <v>2.94269903223138</v>
      </c>
      <c r="DO30" s="30">
        <v>6.8985715457548897</v>
      </c>
      <c r="DP30" s="30">
        <v>1.97793625676176</v>
      </c>
      <c r="DQ30" s="30">
        <v>20.508554122399801</v>
      </c>
      <c r="DR30" s="30">
        <v>0</v>
      </c>
      <c r="DS30" s="30">
        <v>0</v>
      </c>
      <c r="DT30" s="30">
        <v>0</v>
      </c>
      <c r="DU30" s="30">
        <v>0</v>
      </c>
      <c r="DV30" s="30">
        <v>0</v>
      </c>
    </row>
    <row r="31" spans="1:132" ht="16.5" customHeight="1" x14ac:dyDescent="0.3">
      <c r="A31" s="22" t="s">
        <v>349</v>
      </c>
      <c r="B31" s="31">
        <v>0.81281611781153296</v>
      </c>
      <c r="C31" s="31">
        <v>0.61155986671105</v>
      </c>
      <c r="D31" s="31">
        <v>1.0140723689120199</v>
      </c>
      <c r="E31" s="31">
        <v>0.20125625110048301</v>
      </c>
      <c r="F31" s="31">
        <v>12.6328401363421</v>
      </c>
      <c r="G31" s="31">
        <v>0.630150590225939</v>
      </c>
      <c r="H31" s="31">
        <v>0.13562458007160499</v>
      </c>
      <c r="I31" s="31">
        <v>1.12467660038027</v>
      </c>
      <c r="J31" s="31">
        <v>0.49452601015433401</v>
      </c>
      <c r="K31" s="31">
        <v>40.039506868316501</v>
      </c>
      <c r="L31" s="31">
        <v>1.8937565474331699</v>
      </c>
      <c r="M31" s="31">
        <v>0.86379049510498396</v>
      </c>
      <c r="N31" s="31">
        <v>2.9237225997613501</v>
      </c>
      <c r="O31" s="31">
        <v>1.0299660523281799</v>
      </c>
      <c r="P31" s="31">
        <v>27.7487032086132</v>
      </c>
      <c r="Q31" s="31">
        <v>0.44234344769284201</v>
      </c>
      <c r="R31" s="31">
        <v>7.0616460277020995E-2</v>
      </c>
      <c r="S31" s="31">
        <v>0.81407043510866195</v>
      </c>
      <c r="T31" s="31">
        <v>0.371726987415821</v>
      </c>
      <c r="U31" s="31">
        <v>42.875423434384601</v>
      </c>
      <c r="V31" s="31">
        <v>1.74271665375424</v>
      </c>
      <c r="W31" s="31">
        <v>0</v>
      </c>
      <c r="X31" s="31">
        <v>3.7715256459489002</v>
      </c>
      <c r="Y31" s="31">
        <v>1.8857628229744501</v>
      </c>
      <c r="Z31" s="31">
        <v>59.396151774923602</v>
      </c>
      <c r="AA31" s="31">
        <v>2.9221654429166701</v>
      </c>
      <c r="AB31" s="31">
        <v>1.3517502767321901</v>
      </c>
      <c r="AC31" s="31">
        <v>4.4925806091011502</v>
      </c>
      <c r="AD31" s="31">
        <v>1.5704151661844801</v>
      </c>
      <c r="AE31" s="31">
        <v>27.419126100041002</v>
      </c>
      <c r="AF31" s="31">
        <v>0.21362830680758099</v>
      </c>
      <c r="AG31" s="31">
        <v>0</v>
      </c>
      <c r="AH31" s="31">
        <v>0.50863365615183898</v>
      </c>
      <c r="AI31" s="31">
        <v>0.25431682807591999</v>
      </c>
      <c r="AJ31" s="31">
        <v>70.455519489969305</v>
      </c>
      <c r="AK31" s="31">
        <v>6.4658427206529007E-2</v>
      </c>
      <c r="AL31" s="31">
        <v>0</v>
      </c>
      <c r="AM31" s="31">
        <v>0.187294569101328</v>
      </c>
      <c r="AN31" s="31">
        <v>9.3647284550663901E-2</v>
      </c>
      <c r="AO31" s="31">
        <v>96.769226926214799</v>
      </c>
      <c r="AP31" s="31">
        <v>0.16729157320818</v>
      </c>
      <c r="AQ31" s="31">
        <v>0</v>
      </c>
      <c r="AR31" s="31">
        <v>0.49942753436356502</v>
      </c>
      <c r="AS31" s="31">
        <v>0.24971376718178201</v>
      </c>
      <c r="AT31" s="31">
        <v>101.29447633778101</v>
      </c>
      <c r="AU31" s="31">
        <v>0.870795040389167</v>
      </c>
      <c r="AV31" s="31">
        <v>0.219003144462353</v>
      </c>
      <c r="AW31" s="31">
        <v>1.5225869363159801</v>
      </c>
      <c r="AX31" s="31">
        <v>0.65179189592681397</v>
      </c>
      <c r="AY31" s="31">
        <v>38.188881453473499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1.57143783165857</v>
      </c>
      <c r="BF31" s="31">
        <v>0</v>
      </c>
      <c r="BG31" s="31">
        <v>3.7609044581447799</v>
      </c>
      <c r="BH31" s="31">
        <v>1.88045222907239</v>
      </c>
      <c r="BI31" s="31">
        <v>71.0861598802625</v>
      </c>
      <c r="BJ31" s="31">
        <v>0.718199359550586</v>
      </c>
      <c r="BK31" s="31">
        <v>7.1169307307073701E-2</v>
      </c>
      <c r="BL31" s="31">
        <v>1.3652294117941</v>
      </c>
      <c r="BM31" s="31">
        <v>0.64703005224351295</v>
      </c>
      <c r="BN31" s="31">
        <v>45.964587576379898</v>
      </c>
      <c r="BO31" s="31">
        <v>2.3354678786876302</v>
      </c>
      <c r="BP31" s="31">
        <v>8.9002652406538998E-2</v>
      </c>
      <c r="BQ31" s="31">
        <v>4.58193310496873</v>
      </c>
      <c r="BR31" s="31">
        <v>2.24646522628109</v>
      </c>
      <c r="BS31" s="31">
        <v>49.076064721493601</v>
      </c>
      <c r="BT31" s="31">
        <v>0.80373886343437595</v>
      </c>
      <c r="BU31" s="31">
        <v>0</v>
      </c>
      <c r="BV31" s="31">
        <v>1.6157465136259701</v>
      </c>
      <c r="BW31" s="31">
        <v>0.80787325681298705</v>
      </c>
      <c r="BX31" s="31">
        <v>51.545301128582103</v>
      </c>
      <c r="BY31" s="31">
        <v>0.89183844806934298</v>
      </c>
      <c r="BZ31" s="31">
        <v>0.259682327418708</v>
      </c>
      <c r="CA31" s="31">
        <v>1.5239945687199801</v>
      </c>
      <c r="CB31" s="31">
        <v>0.63215612065063598</v>
      </c>
      <c r="CC31" s="31">
        <v>36.164468316344703</v>
      </c>
      <c r="CD31" s="31">
        <v>0.84809847162037499</v>
      </c>
      <c r="CE31" s="31">
        <v>0.19144439249273401</v>
      </c>
      <c r="CF31" s="31">
        <v>1.5047525507480199</v>
      </c>
      <c r="CG31" s="31">
        <v>0.65665407912764195</v>
      </c>
      <c r="CH31" s="31">
        <v>39.503383463426204</v>
      </c>
      <c r="CI31" s="31">
        <v>1.3857899991068501</v>
      </c>
      <c r="CJ31" s="31">
        <v>0.51012274435282801</v>
      </c>
      <c r="CK31" s="31">
        <v>2.2614572538608799</v>
      </c>
      <c r="CL31" s="31">
        <v>0.87566725475402696</v>
      </c>
      <c r="CM31" s="31">
        <v>32.2393008908643</v>
      </c>
      <c r="CN31" s="31">
        <v>0.238575583805094</v>
      </c>
      <c r="CO31" s="31">
        <v>0</v>
      </c>
      <c r="CP31" s="31">
        <v>0.58952612788507897</v>
      </c>
      <c r="CQ31" s="31">
        <v>0.29476306394253898</v>
      </c>
      <c r="CR31" s="31">
        <v>75.052273658938105</v>
      </c>
      <c r="CS31" s="31">
        <v>0</v>
      </c>
      <c r="CT31" s="31">
        <v>0</v>
      </c>
      <c r="CU31" s="31">
        <v>0</v>
      </c>
      <c r="CV31" s="31">
        <v>0</v>
      </c>
      <c r="CW31" s="31">
        <v>0</v>
      </c>
      <c r="CX31" s="31">
        <v>0.54164419115389695</v>
      </c>
      <c r="CY31" s="31">
        <v>0</v>
      </c>
      <c r="CZ31" s="31">
        <v>1.18853562466038</v>
      </c>
      <c r="DA31" s="31">
        <v>0.59426781233018899</v>
      </c>
      <c r="DB31" s="31">
        <v>60.934217543270798</v>
      </c>
      <c r="DC31" s="31">
        <v>6.6942706947706201</v>
      </c>
      <c r="DD31" s="31">
        <v>4.1116196077860803</v>
      </c>
      <c r="DE31" s="31">
        <v>9.2769217817551706</v>
      </c>
      <c r="DF31" s="31">
        <v>2.5826510869845398</v>
      </c>
      <c r="DG31" s="31">
        <v>19.683684542990701</v>
      </c>
      <c r="DH31" s="31">
        <v>0.191432739097394</v>
      </c>
      <c r="DI31" s="31">
        <v>0</v>
      </c>
      <c r="DJ31" s="31">
        <v>0.45492545257943301</v>
      </c>
      <c r="DK31" s="31">
        <v>0.22746272628971601</v>
      </c>
      <c r="DL31" s="31">
        <v>70.225740138735603</v>
      </c>
      <c r="DM31" s="31">
        <v>0.82384700690097701</v>
      </c>
      <c r="DN31" s="31">
        <v>0.24984223328240299</v>
      </c>
      <c r="DO31" s="31">
        <v>1.3978517805195501</v>
      </c>
      <c r="DP31" s="31">
        <v>0.57400477361857305</v>
      </c>
      <c r="DQ31" s="31">
        <v>35.547811174122998</v>
      </c>
      <c r="DR31" s="31">
        <v>23.9532486547266</v>
      </c>
      <c r="DS31" s="31">
        <v>18.1688308693093</v>
      </c>
      <c r="DT31" s="31">
        <v>29.737666440144</v>
      </c>
      <c r="DU31" s="31">
        <v>5.7844177854173804</v>
      </c>
      <c r="DV31" s="31">
        <v>12.3208071127592</v>
      </c>
    </row>
    <row r="32" spans="1:132" ht="16.5" customHeight="1" x14ac:dyDescent="0.3">
      <c r="A32" s="19" t="s">
        <v>350</v>
      </c>
      <c r="B32" s="30">
        <v>92.159210072921596</v>
      </c>
      <c r="C32" s="30">
        <v>91.3304855365473</v>
      </c>
      <c r="D32" s="30">
        <v>92.987934609295806</v>
      </c>
      <c r="E32" s="30">
        <v>0.82872453637428101</v>
      </c>
      <c r="F32" s="30">
        <v>0.458791520318727</v>
      </c>
      <c r="G32" s="30">
        <v>91.457436167275006</v>
      </c>
      <c r="H32" s="30">
        <v>89.576052560088897</v>
      </c>
      <c r="I32" s="30">
        <v>93.3388197744612</v>
      </c>
      <c r="J32" s="30">
        <v>1.88138360718616</v>
      </c>
      <c r="K32" s="30">
        <v>1.04954789433143</v>
      </c>
      <c r="L32" s="30">
        <v>94.704145023489602</v>
      </c>
      <c r="M32" s="30">
        <v>93.001743368626705</v>
      </c>
      <c r="N32" s="30">
        <v>96.406546678352498</v>
      </c>
      <c r="O32" s="30">
        <v>1.7024016548629</v>
      </c>
      <c r="P32" s="30">
        <v>0.91714282693096205</v>
      </c>
      <c r="Q32" s="30">
        <v>89.407846162309298</v>
      </c>
      <c r="R32" s="30">
        <v>87.358323105347296</v>
      </c>
      <c r="S32" s="30">
        <v>91.457369219271399</v>
      </c>
      <c r="T32" s="30">
        <v>2.0495230569620499</v>
      </c>
      <c r="U32" s="30">
        <v>1.1695562234705601</v>
      </c>
      <c r="V32" s="30">
        <v>89.867137419460605</v>
      </c>
      <c r="W32" s="30">
        <v>84.560659537766199</v>
      </c>
      <c r="X32" s="30">
        <v>95.173615301154896</v>
      </c>
      <c r="Y32" s="30">
        <v>5.3064778816943301</v>
      </c>
      <c r="Z32" s="30">
        <v>3.0126548503452901</v>
      </c>
      <c r="AA32" s="30">
        <v>89.527845287050198</v>
      </c>
      <c r="AB32" s="30">
        <v>86.775942795753394</v>
      </c>
      <c r="AC32" s="30">
        <v>92.279747778347101</v>
      </c>
      <c r="AD32" s="30">
        <v>2.7519024912968302</v>
      </c>
      <c r="AE32" s="30">
        <v>1.56826278887089</v>
      </c>
      <c r="AF32" s="30">
        <v>93.717430957511596</v>
      </c>
      <c r="AG32" s="30">
        <v>91.818121104241101</v>
      </c>
      <c r="AH32" s="30">
        <v>95.616740810782105</v>
      </c>
      <c r="AI32" s="30">
        <v>1.8993098532705099</v>
      </c>
      <c r="AJ32" s="30">
        <v>1.0339972292486901</v>
      </c>
      <c r="AK32" s="30">
        <v>96.467040183931601</v>
      </c>
      <c r="AL32" s="30">
        <v>94.839388536156804</v>
      </c>
      <c r="AM32" s="30">
        <v>98.094691831706399</v>
      </c>
      <c r="AN32" s="30">
        <v>1.62765164777483</v>
      </c>
      <c r="AO32" s="30">
        <v>0.86084792545459898</v>
      </c>
      <c r="AP32" s="30">
        <v>93.869886211036501</v>
      </c>
      <c r="AQ32" s="30">
        <v>91.634352328354197</v>
      </c>
      <c r="AR32" s="30">
        <v>96.105420093718706</v>
      </c>
      <c r="AS32" s="30">
        <v>2.2355338826822799</v>
      </c>
      <c r="AT32" s="30">
        <v>1.2150632728033399</v>
      </c>
      <c r="AU32" s="30">
        <v>96.2416785775401</v>
      </c>
      <c r="AV32" s="30">
        <v>94.659569325165506</v>
      </c>
      <c r="AW32" s="30">
        <v>97.823787829914707</v>
      </c>
      <c r="AX32" s="30">
        <v>1.5821092523746401</v>
      </c>
      <c r="AY32" s="30">
        <v>0.83872040687650495</v>
      </c>
      <c r="AZ32" s="30">
        <v>96.367352641533898</v>
      </c>
      <c r="BA32" s="30">
        <v>94.118225855639807</v>
      </c>
      <c r="BB32" s="30">
        <v>98.616479427428004</v>
      </c>
      <c r="BC32" s="30">
        <v>2.2491267858941</v>
      </c>
      <c r="BD32" s="30">
        <v>1.19077014654642</v>
      </c>
      <c r="BE32" s="30">
        <v>87.188904735840595</v>
      </c>
      <c r="BF32" s="30">
        <v>80.321735158411101</v>
      </c>
      <c r="BG32" s="30">
        <v>94.056074313270003</v>
      </c>
      <c r="BH32" s="30">
        <v>6.8671695774294603</v>
      </c>
      <c r="BI32" s="30">
        <v>4.0184676688888903</v>
      </c>
      <c r="BJ32" s="30">
        <v>94.486066544150006</v>
      </c>
      <c r="BK32" s="30">
        <v>92.171614185450807</v>
      </c>
      <c r="BL32" s="30">
        <v>96.800518902849305</v>
      </c>
      <c r="BM32" s="30">
        <v>2.3144523586992398</v>
      </c>
      <c r="BN32" s="30">
        <v>1.2497536233037201</v>
      </c>
      <c r="BO32" s="30">
        <v>94.988855448784605</v>
      </c>
      <c r="BP32" s="30">
        <v>92.401198218660099</v>
      </c>
      <c r="BQ32" s="30">
        <v>97.576512678909097</v>
      </c>
      <c r="BR32" s="30">
        <v>2.58765723012448</v>
      </c>
      <c r="BS32" s="30">
        <v>1.3898822913890101</v>
      </c>
      <c r="BT32" s="30">
        <v>95.947770379246606</v>
      </c>
      <c r="BU32" s="30">
        <v>94.105258181489305</v>
      </c>
      <c r="BV32" s="30">
        <v>97.790282577003893</v>
      </c>
      <c r="BW32" s="30">
        <v>1.84251219775732</v>
      </c>
      <c r="BX32" s="30">
        <v>0.97975934202329795</v>
      </c>
      <c r="BY32" s="30">
        <v>95.954088569066499</v>
      </c>
      <c r="BZ32" s="30">
        <v>94.3716932435823</v>
      </c>
      <c r="CA32" s="30">
        <v>97.536483894550699</v>
      </c>
      <c r="CB32" s="30">
        <v>1.58239532548423</v>
      </c>
      <c r="CC32" s="30">
        <v>0.84138629823717104</v>
      </c>
      <c r="CD32" s="30">
        <v>93.160440614992396</v>
      </c>
      <c r="CE32" s="30">
        <v>90.7747237576977</v>
      </c>
      <c r="CF32" s="30">
        <v>95.546157472287106</v>
      </c>
      <c r="CG32" s="30">
        <v>2.3857168572947098</v>
      </c>
      <c r="CH32" s="30">
        <v>1.30656582362245</v>
      </c>
      <c r="CI32" s="30">
        <v>92.397935171427704</v>
      </c>
      <c r="CJ32" s="30">
        <v>90.187625975935504</v>
      </c>
      <c r="CK32" s="30">
        <v>94.608244366919905</v>
      </c>
      <c r="CL32" s="30">
        <v>2.2103091954921701</v>
      </c>
      <c r="CM32" s="30">
        <v>1.2204913141381699</v>
      </c>
      <c r="CN32" s="30">
        <v>95.454969909410707</v>
      </c>
      <c r="CO32" s="30">
        <v>93.944015592653798</v>
      </c>
      <c r="CP32" s="30">
        <v>96.965924226167502</v>
      </c>
      <c r="CQ32" s="30">
        <v>1.51095431675689</v>
      </c>
      <c r="CR32" s="30">
        <v>0.80760075698671496</v>
      </c>
      <c r="CS32" s="30">
        <v>96.164025832323006</v>
      </c>
      <c r="CT32" s="30">
        <v>94.222702125809207</v>
      </c>
      <c r="CU32" s="30">
        <v>98.105349538836805</v>
      </c>
      <c r="CV32" s="30">
        <v>1.9413237065137701</v>
      </c>
      <c r="CW32" s="30">
        <v>1.0299810872733199</v>
      </c>
      <c r="CX32" s="30">
        <v>94.393942936765598</v>
      </c>
      <c r="CY32" s="30">
        <v>92.546436210787107</v>
      </c>
      <c r="CZ32" s="30">
        <v>96.241449662744103</v>
      </c>
      <c r="DA32" s="30">
        <v>1.8475067259785201</v>
      </c>
      <c r="DB32" s="30">
        <v>0.99858681935711602</v>
      </c>
      <c r="DC32" s="30">
        <v>84.820801576791894</v>
      </c>
      <c r="DD32" s="30">
        <v>81.155007948604606</v>
      </c>
      <c r="DE32" s="30">
        <v>88.486595204979295</v>
      </c>
      <c r="DF32" s="30">
        <v>3.66579362818733</v>
      </c>
      <c r="DG32" s="30">
        <v>2.2050049477908802</v>
      </c>
      <c r="DH32" s="30">
        <v>95.064651039825904</v>
      </c>
      <c r="DI32" s="30">
        <v>92.8897125898133</v>
      </c>
      <c r="DJ32" s="30">
        <v>97.239589489838593</v>
      </c>
      <c r="DK32" s="30">
        <v>2.1749384500126601</v>
      </c>
      <c r="DL32" s="30">
        <v>1.16727139095202</v>
      </c>
      <c r="DM32" s="30">
        <v>94.019102726011297</v>
      </c>
      <c r="DN32" s="30">
        <v>91.961670648313799</v>
      </c>
      <c r="DO32" s="30">
        <v>96.076534803708896</v>
      </c>
      <c r="DP32" s="30">
        <v>2.0574320776975501</v>
      </c>
      <c r="DQ32" s="30">
        <v>1.1164861323791699</v>
      </c>
      <c r="DR32" s="30">
        <v>74.158502734530501</v>
      </c>
      <c r="DS32" s="30">
        <v>68.129182710528895</v>
      </c>
      <c r="DT32" s="30">
        <v>80.187822758532107</v>
      </c>
      <c r="DU32" s="30">
        <v>6.0293200240015601</v>
      </c>
      <c r="DV32" s="30">
        <v>4.14812000280949</v>
      </c>
    </row>
    <row r="33" spans="1:126" ht="16.5" customHeight="1" x14ac:dyDescent="0.3">
      <c r="A33" s="25" t="s">
        <v>351</v>
      </c>
      <c r="B33" s="28">
        <v>0.83018805016983699</v>
      </c>
      <c r="C33" s="28">
        <v>0.60687079592090998</v>
      </c>
      <c r="D33" s="28">
        <v>1.0535053044187599</v>
      </c>
      <c r="E33" s="28">
        <v>0.22331725424892701</v>
      </c>
      <c r="F33" s="28">
        <v>13.724285069327401</v>
      </c>
      <c r="G33" s="28">
        <v>1.0825302025944801</v>
      </c>
      <c r="H33" s="28">
        <v>0.38469064361271099</v>
      </c>
      <c r="I33" s="28">
        <v>1.7803697615762499</v>
      </c>
      <c r="J33" s="28">
        <v>0.69783955898176897</v>
      </c>
      <c r="K33" s="28">
        <v>32.889668155577901</v>
      </c>
      <c r="L33" s="28">
        <v>0.41530940454607501</v>
      </c>
      <c r="M33" s="28">
        <v>6.4300284445404698E-2</v>
      </c>
      <c r="N33" s="28">
        <v>0.76631852464674599</v>
      </c>
      <c r="O33" s="28">
        <v>0.35100912010066998</v>
      </c>
      <c r="P33" s="28">
        <v>43.121172746229</v>
      </c>
      <c r="Q33" s="28">
        <v>0.82898399891822605</v>
      </c>
      <c r="R33" s="28">
        <v>0.30751322226300798</v>
      </c>
      <c r="S33" s="28">
        <v>1.35045477557344</v>
      </c>
      <c r="T33" s="28">
        <v>0.52147077665521802</v>
      </c>
      <c r="U33" s="28">
        <v>32.094288797953801</v>
      </c>
      <c r="V33" s="28">
        <v>3.3386904597020002</v>
      </c>
      <c r="W33" s="28">
        <v>0.62677512563269799</v>
      </c>
      <c r="X33" s="28">
        <v>6.05060579377131</v>
      </c>
      <c r="Y33" s="28">
        <v>2.7119153340693001</v>
      </c>
      <c r="Z33" s="28">
        <v>41.442304675583401</v>
      </c>
      <c r="AA33" s="28">
        <v>0.54375599671664998</v>
      </c>
      <c r="AB33" s="28">
        <v>0</v>
      </c>
      <c r="AC33" s="28">
        <v>1.13896718251537</v>
      </c>
      <c r="AD33" s="28">
        <v>0.569483591257685</v>
      </c>
      <c r="AE33" s="28">
        <v>55.848428019482597</v>
      </c>
      <c r="AF33" s="28">
        <v>1.1256376587154799</v>
      </c>
      <c r="AG33" s="28">
        <v>0.46089433769781502</v>
      </c>
      <c r="AH33" s="28">
        <v>1.79038097973315</v>
      </c>
      <c r="AI33" s="28">
        <v>0.66474332101766698</v>
      </c>
      <c r="AJ33" s="28">
        <v>30.130011464638098</v>
      </c>
      <c r="AK33" s="28">
        <v>0.53387160977005399</v>
      </c>
      <c r="AL33" s="28">
        <v>0</v>
      </c>
      <c r="AM33" s="28">
        <v>1.2916452664031699</v>
      </c>
      <c r="AN33" s="28">
        <v>0.64582263320158595</v>
      </c>
      <c r="AO33" s="28">
        <v>72.418013150097806</v>
      </c>
      <c r="AP33" s="28">
        <v>2.1800021703619601</v>
      </c>
      <c r="AQ33" s="28">
        <v>1.0342992804465201</v>
      </c>
      <c r="AR33" s="28">
        <v>3.3257050602773899</v>
      </c>
      <c r="AS33" s="28">
        <v>1.14570288991543</v>
      </c>
      <c r="AT33" s="28">
        <v>26.8138398539359</v>
      </c>
      <c r="AU33" s="28">
        <v>0.78637892990773495</v>
      </c>
      <c r="AV33" s="28">
        <v>0</v>
      </c>
      <c r="AW33" s="28">
        <v>1.5847576170617199</v>
      </c>
      <c r="AX33" s="28">
        <v>0.79237880853086096</v>
      </c>
      <c r="AY33" s="28">
        <v>51.798954598424402</v>
      </c>
      <c r="AZ33" s="28">
        <v>0.83798295294300995</v>
      </c>
      <c r="BA33" s="28">
        <v>0</v>
      </c>
      <c r="BB33" s="28">
        <v>1.8606794222766301</v>
      </c>
      <c r="BC33" s="28">
        <v>0.93033971113831704</v>
      </c>
      <c r="BD33" s="28">
        <v>62.266650066425001</v>
      </c>
      <c r="BE33" s="28">
        <v>4.9288677139992796</v>
      </c>
      <c r="BF33" s="28">
        <v>0.54333964149632397</v>
      </c>
      <c r="BG33" s="28">
        <v>9.3143957865022404</v>
      </c>
      <c r="BH33" s="28">
        <v>4.38552807250296</v>
      </c>
      <c r="BI33" s="28">
        <v>45.396112302841097</v>
      </c>
      <c r="BJ33" s="28">
        <v>1.32100182520661</v>
      </c>
      <c r="BK33" s="28">
        <v>0.239597492889634</v>
      </c>
      <c r="BL33" s="28">
        <v>2.4024061575235902</v>
      </c>
      <c r="BM33" s="28">
        <v>1.08140433231698</v>
      </c>
      <c r="BN33" s="28">
        <v>41.766551242808603</v>
      </c>
      <c r="BO33" s="28">
        <v>1.1355552629858601</v>
      </c>
      <c r="BP33" s="28">
        <v>0.130549996479428</v>
      </c>
      <c r="BQ33" s="28">
        <v>2.1405605294922898</v>
      </c>
      <c r="BR33" s="28">
        <v>1.00500526650643</v>
      </c>
      <c r="BS33" s="28">
        <v>45.154807145680799</v>
      </c>
      <c r="BT33" s="28">
        <v>0.14517431023381899</v>
      </c>
      <c r="BU33" s="28">
        <v>0</v>
      </c>
      <c r="BV33" s="28">
        <v>0.42978955720682699</v>
      </c>
      <c r="BW33" s="28">
        <v>0.21489477860341299</v>
      </c>
      <c r="BX33" s="28">
        <v>100.025865779307</v>
      </c>
      <c r="BY33" s="28">
        <v>0.81245133926323698</v>
      </c>
      <c r="BZ33" s="28">
        <v>0.24702446506093001</v>
      </c>
      <c r="CA33" s="28">
        <v>1.3778782134655401</v>
      </c>
      <c r="CB33" s="28">
        <v>0.56542687420230697</v>
      </c>
      <c r="CC33" s="28">
        <v>35.5077387581658</v>
      </c>
      <c r="CD33" s="28">
        <v>0.46304279932915698</v>
      </c>
      <c r="CE33" s="28">
        <v>0</v>
      </c>
      <c r="CF33" s="28">
        <v>0.98656532233106897</v>
      </c>
      <c r="CG33" s="28">
        <v>0.49328266116553399</v>
      </c>
      <c r="CH33" s="28">
        <v>57.684371390543603</v>
      </c>
      <c r="CI33" s="28">
        <v>1.0138213211224101</v>
      </c>
      <c r="CJ33" s="28">
        <v>0.26272682324428098</v>
      </c>
      <c r="CK33" s="28">
        <v>1.7649158190005401</v>
      </c>
      <c r="CL33" s="28">
        <v>0.75109449787812899</v>
      </c>
      <c r="CM33" s="28">
        <v>37.7987196091904</v>
      </c>
      <c r="CN33" s="28">
        <v>0.56362401838296206</v>
      </c>
      <c r="CO33" s="28">
        <v>0</v>
      </c>
      <c r="CP33" s="28">
        <v>1.30251765433261</v>
      </c>
      <c r="CQ33" s="28">
        <v>0.65125882716630601</v>
      </c>
      <c r="CR33" s="28">
        <v>66.886175297404407</v>
      </c>
      <c r="CS33" s="28">
        <v>0.181379858139432</v>
      </c>
      <c r="CT33" s="28">
        <v>0</v>
      </c>
      <c r="CU33" s="28">
        <v>0.45814456772509599</v>
      </c>
      <c r="CV33" s="28">
        <v>0.22907228386254799</v>
      </c>
      <c r="CW33" s="28">
        <v>77.851248716895498</v>
      </c>
      <c r="CX33" s="28">
        <v>0.94822994765647395</v>
      </c>
      <c r="CY33" s="28">
        <v>0.26096126006894799</v>
      </c>
      <c r="CZ33" s="28">
        <v>1.635498635244</v>
      </c>
      <c r="DA33" s="28">
        <v>0.68726868758752602</v>
      </c>
      <c r="DB33" s="28">
        <v>36.979141025031801</v>
      </c>
      <c r="DC33" s="28">
        <v>4.76714608834709</v>
      </c>
      <c r="DD33" s="28">
        <v>2.3569426990745201</v>
      </c>
      <c r="DE33" s="28">
        <v>7.17734947761965</v>
      </c>
      <c r="DF33" s="28">
        <v>2.4102033892725698</v>
      </c>
      <c r="DG33" s="28">
        <v>25.795215501736202</v>
      </c>
      <c r="DH33" s="28">
        <v>0.75516500221551197</v>
      </c>
      <c r="DI33" s="28">
        <v>0</v>
      </c>
      <c r="DJ33" s="28">
        <v>1.87260950424325</v>
      </c>
      <c r="DK33" s="28">
        <v>0.93630475212162301</v>
      </c>
      <c r="DL33" s="28">
        <v>75.496711878844906</v>
      </c>
      <c r="DM33" s="28">
        <v>0.23641497809463399</v>
      </c>
      <c r="DN33" s="28">
        <v>0</v>
      </c>
      <c r="DO33" s="28">
        <v>0.50486940143146097</v>
      </c>
      <c r="DP33" s="28">
        <v>0.25243470071573099</v>
      </c>
      <c r="DQ33" s="28">
        <v>57.9347990650421</v>
      </c>
      <c r="DR33" s="28">
        <v>1.88824861074285</v>
      </c>
      <c r="DS33" s="28">
        <v>8.8506896484472394E-2</v>
      </c>
      <c r="DT33" s="28">
        <v>3.68799032500123</v>
      </c>
      <c r="DU33" s="28">
        <v>1.79974171425838</v>
      </c>
      <c r="DV33" s="28">
        <v>48.6289550684712</v>
      </c>
    </row>
    <row r="37" spans="1:126" x14ac:dyDescent="0.25">
      <c r="A37" s="113" t="s">
        <v>216</v>
      </c>
      <c r="B37" s="114"/>
      <c r="C37" s="114"/>
      <c r="D37" s="114"/>
      <c r="E37" s="114"/>
      <c r="F37" s="114"/>
      <c r="G37" s="128"/>
    </row>
    <row r="38" spans="1:126" ht="15" customHeight="1" x14ac:dyDescent="0.25">
      <c r="A38" s="121" t="s">
        <v>217</v>
      </c>
      <c r="B38" s="122"/>
      <c r="C38" s="122"/>
      <c r="D38" s="122"/>
      <c r="E38" s="122"/>
      <c r="F38" s="122"/>
      <c r="G38" s="129"/>
    </row>
    <row r="39" spans="1:126" x14ac:dyDescent="0.25">
      <c r="A39" s="121" t="s">
        <v>218</v>
      </c>
      <c r="B39" s="122"/>
      <c r="C39" s="122"/>
      <c r="D39" s="122"/>
      <c r="E39" s="122"/>
      <c r="F39" s="122"/>
      <c r="G39" s="129"/>
    </row>
    <row r="40" spans="1:126" x14ac:dyDescent="0.25">
      <c r="A40" s="124" t="s">
        <v>219</v>
      </c>
      <c r="B40" s="125"/>
      <c r="C40" s="125"/>
      <c r="D40" s="125"/>
      <c r="E40" s="125"/>
      <c r="F40" s="125"/>
      <c r="G40" s="126"/>
    </row>
    <row r="41" spans="1:126" x14ac:dyDescent="0.25">
      <c r="A41" s="124"/>
      <c r="B41" s="125"/>
      <c r="C41" s="125"/>
      <c r="D41" s="125"/>
      <c r="E41" s="125"/>
      <c r="F41" s="125"/>
      <c r="G41" s="126"/>
    </row>
    <row r="42" spans="1:126" x14ac:dyDescent="0.25">
      <c r="A42" s="121" t="s">
        <v>320</v>
      </c>
      <c r="B42" s="133"/>
      <c r="C42" s="133"/>
      <c r="D42" s="133"/>
      <c r="E42" s="133"/>
      <c r="F42" s="133"/>
      <c r="G42" s="134"/>
    </row>
    <row r="43" spans="1:126" x14ac:dyDescent="0.25">
      <c r="A43" s="115" t="s">
        <v>220</v>
      </c>
      <c r="B43" s="116"/>
      <c r="C43" s="116"/>
      <c r="D43" s="116"/>
      <c r="E43" s="116"/>
      <c r="F43" s="116"/>
      <c r="G43" s="132"/>
    </row>
  </sheetData>
  <mergeCells count="6">
    <mergeCell ref="A40:G41"/>
    <mergeCell ref="A43:F43"/>
    <mergeCell ref="A1:H1"/>
    <mergeCell ref="A3:P4"/>
    <mergeCell ref="A5:P7"/>
    <mergeCell ref="A37:F37"/>
  </mergeCells>
  <conditionalFormatting sqref="B15:D19 F15:I19 K15:N19 P15:S19 U15:X19 Z15:AC19 AE15:AH19 AJ15:AM19 AO15:AR19 AT15:AW19 AY15:BB19 BD15:BG19 BI15:BL19 BN15:BQ19 BS15:BV19 BX15:CA19 CC15:CF19 CH15:CK19 CM15:CP19 CR15:CU19 CW15:CZ19 DB15:DE19 DG15:DJ19 DL15:DO19 DQ15:DT19 DV15:DV19">
    <cfRule type="cellIs" dxfId="57" priority="28" operator="lessThan">
      <formula>0</formula>
    </cfRule>
  </conditionalFormatting>
  <conditionalFormatting sqref="B29:DV33">
    <cfRule type="cellIs" dxfId="56" priority="27" operator="lessThan">
      <formula>0</formula>
    </cfRule>
  </conditionalFormatting>
  <conditionalFormatting sqref="E15:E19">
    <cfRule type="cellIs" dxfId="55" priority="26" operator="lessThan">
      <formula>0</formula>
    </cfRule>
  </conditionalFormatting>
  <conditionalFormatting sqref="J15:J19">
    <cfRule type="cellIs" dxfId="54" priority="25" operator="lessThan">
      <formula>0</formula>
    </cfRule>
  </conditionalFormatting>
  <conditionalFormatting sqref="O15:O19">
    <cfRule type="cellIs" dxfId="53" priority="24" operator="lessThan">
      <formula>0</formula>
    </cfRule>
  </conditionalFormatting>
  <conditionalFormatting sqref="T15:T19">
    <cfRule type="cellIs" dxfId="52" priority="23" operator="lessThan">
      <formula>0</formula>
    </cfRule>
  </conditionalFormatting>
  <conditionalFormatting sqref="Y15:Y19">
    <cfRule type="cellIs" dxfId="51" priority="22" operator="lessThan">
      <formula>0</formula>
    </cfRule>
  </conditionalFormatting>
  <conditionalFormatting sqref="AD15:AD19">
    <cfRule type="cellIs" dxfId="50" priority="21" operator="lessThan">
      <formula>0</formula>
    </cfRule>
  </conditionalFormatting>
  <conditionalFormatting sqref="AI15:AI19">
    <cfRule type="cellIs" dxfId="49" priority="20" operator="lessThan">
      <formula>0</formula>
    </cfRule>
  </conditionalFormatting>
  <conditionalFormatting sqref="AN15:AN19">
    <cfRule type="cellIs" dxfId="48" priority="19" operator="lessThan">
      <formula>0</formula>
    </cfRule>
  </conditionalFormatting>
  <conditionalFormatting sqref="AS15:AS19">
    <cfRule type="cellIs" dxfId="47" priority="18" operator="lessThan">
      <formula>0</formula>
    </cfRule>
  </conditionalFormatting>
  <conditionalFormatting sqref="AX15:AX19">
    <cfRule type="cellIs" dxfId="46" priority="17" operator="lessThan">
      <formula>0</formula>
    </cfRule>
  </conditionalFormatting>
  <conditionalFormatting sqref="BC15:BC19">
    <cfRule type="cellIs" dxfId="45" priority="16" operator="lessThan">
      <formula>0</formula>
    </cfRule>
  </conditionalFormatting>
  <conditionalFormatting sqref="BH15:BH19">
    <cfRule type="cellIs" dxfId="44" priority="15" operator="lessThan">
      <formula>0</formula>
    </cfRule>
  </conditionalFormatting>
  <conditionalFormatting sqref="BM15:BM19">
    <cfRule type="cellIs" dxfId="43" priority="14" operator="lessThan">
      <formula>0</formula>
    </cfRule>
  </conditionalFormatting>
  <conditionalFormatting sqref="BR15:BR19">
    <cfRule type="cellIs" dxfId="42" priority="13" operator="lessThan">
      <formula>0</formula>
    </cfRule>
  </conditionalFormatting>
  <conditionalFormatting sqref="BW15:BW19">
    <cfRule type="cellIs" dxfId="41" priority="12" operator="lessThan">
      <formula>0</formula>
    </cfRule>
  </conditionalFormatting>
  <conditionalFormatting sqref="CB15:CB19">
    <cfRule type="cellIs" dxfId="40" priority="11" operator="lessThan">
      <formula>0</formula>
    </cfRule>
  </conditionalFormatting>
  <conditionalFormatting sqref="CG15:CG19">
    <cfRule type="cellIs" dxfId="39" priority="10" operator="lessThan">
      <formula>0</formula>
    </cfRule>
  </conditionalFormatting>
  <conditionalFormatting sqref="CL15:CL19">
    <cfRule type="cellIs" dxfId="38" priority="9" operator="lessThan">
      <formula>0</formula>
    </cfRule>
  </conditionalFormatting>
  <conditionalFormatting sqref="CQ15:CQ19">
    <cfRule type="cellIs" dxfId="37" priority="8" operator="lessThan">
      <formula>0</formula>
    </cfRule>
  </conditionalFormatting>
  <conditionalFormatting sqref="CV15:CV19">
    <cfRule type="cellIs" dxfId="36" priority="7" operator="lessThan">
      <formula>0</formula>
    </cfRule>
  </conditionalFormatting>
  <conditionalFormatting sqref="DA15:DA19">
    <cfRule type="cellIs" dxfId="35" priority="6" operator="lessThan">
      <formula>0</formula>
    </cfRule>
  </conditionalFormatting>
  <conditionalFormatting sqref="DF15:DF19">
    <cfRule type="cellIs" dxfId="34" priority="5" operator="lessThan">
      <formula>0</formula>
    </cfRule>
  </conditionalFormatting>
  <conditionalFormatting sqref="DK15:DK19">
    <cfRule type="cellIs" dxfId="33" priority="4" operator="lessThan">
      <formula>0</formula>
    </cfRule>
  </conditionalFormatting>
  <conditionalFormatting sqref="DP15:DP19">
    <cfRule type="cellIs" dxfId="32" priority="3" operator="lessThan">
      <formula>0</formula>
    </cfRule>
  </conditionalFormatting>
  <conditionalFormatting sqref="DU15:DU19">
    <cfRule type="cellIs" dxfId="31" priority="2" operator="lessThan">
      <formula>0</formula>
    </cfRule>
  </conditionalFormatting>
  <conditionalFormatting sqref="B15:DV27 B29:DV33">
    <cfRule type="cellIs" dxfId="3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B4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166</v>
      </c>
    </row>
    <row r="10" spans="1:126" x14ac:dyDescent="0.25">
      <c r="A10" s="19" t="s">
        <v>354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795450.02506236499</v>
      </c>
      <c r="C15" s="27">
        <v>750399.57303795498</v>
      </c>
      <c r="D15" s="27">
        <v>840500.47708677396</v>
      </c>
      <c r="E15" s="27">
        <v>45050.452024409198</v>
      </c>
      <c r="F15" s="31">
        <v>2.8895497866692001</v>
      </c>
      <c r="G15" s="27">
        <v>122646.511738271</v>
      </c>
      <c r="H15" s="27">
        <v>105957.935019396</v>
      </c>
      <c r="I15" s="27">
        <v>139335.08845714701</v>
      </c>
      <c r="J15" s="27">
        <v>16688.5767188754</v>
      </c>
      <c r="K15" s="31">
        <v>6.9423743390110104</v>
      </c>
      <c r="L15" s="27">
        <v>82065.320600668201</v>
      </c>
      <c r="M15" s="27">
        <v>71887.180710437606</v>
      </c>
      <c r="N15" s="27">
        <v>92243.460490898695</v>
      </c>
      <c r="O15" s="27">
        <v>10178.139890230501</v>
      </c>
      <c r="P15" s="31">
        <v>6.3277989745420804</v>
      </c>
      <c r="Q15" s="27">
        <v>266774.06080177898</v>
      </c>
      <c r="R15" s="27">
        <v>229115.900339869</v>
      </c>
      <c r="S15" s="27">
        <v>304432.221263688</v>
      </c>
      <c r="T15" s="27">
        <v>37658.1604619098</v>
      </c>
      <c r="U15" s="31">
        <v>7.2021047011462898</v>
      </c>
      <c r="V15" s="27">
        <v>6567.8550413367202</v>
      </c>
      <c r="W15" s="27">
        <v>5213.4740281036502</v>
      </c>
      <c r="X15" s="27">
        <v>7922.2360545697902</v>
      </c>
      <c r="Y15" s="27">
        <v>1354.38101323307</v>
      </c>
      <c r="Z15" s="31">
        <v>10.5211018922951</v>
      </c>
      <c r="AA15" s="27">
        <v>7988.0329252398496</v>
      </c>
      <c r="AB15" s="27">
        <v>6756.9330450608704</v>
      </c>
      <c r="AC15" s="27">
        <v>9219.1328054188398</v>
      </c>
      <c r="AD15" s="27">
        <v>1231.0998801789899</v>
      </c>
      <c r="AE15" s="31">
        <v>7.8631646820099803</v>
      </c>
      <c r="AF15" s="27">
        <v>19965.488047318999</v>
      </c>
      <c r="AG15" s="27">
        <v>17139.428962633501</v>
      </c>
      <c r="AH15" s="27">
        <v>22791.5471320045</v>
      </c>
      <c r="AI15" s="27">
        <v>2826.0590846855298</v>
      </c>
      <c r="AJ15" s="31">
        <v>7.2217963143416002</v>
      </c>
      <c r="AK15" s="27">
        <v>4675.8170567744401</v>
      </c>
      <c r="AL15" s="27">
        <v>3913.8738471290499</v>
      </c>
      <c r="AM15" s="27">
        <v>5437.7602664198203</v>
      </c>
      <c r="AN15" s="27">
        <v>761.94320964538701</v>
      </c>
      <c r="AO15" s="31">
        <v>8.3139808682235703</v>
      </c>
      <c r="AP15" s="27">
        <v>7989.2408784119298</v>
      </c>
      <c r="AQ15" s="27">
        <v>6736.4941099801299</v>
      </c>
      <c r="AR15" s="27">
        <v>9241.9876468437305</v>
      </c>
      <c r="AS15" s="27">
        <v>1252.7467684318001</v>
      </c>
      <c r="AT15" s="31">
        <v>8.0002158431987294</v>
      </c>
      <c r="AU15" s="27">
        <v>13085.4328618782</v>
      </c>
      <c r="AV15" s="27">
        <v>11244.9737442187</v>
      </c>
      <c r="AW15" s="27">
        <v>14925.891979537701</v>
      </c>
      <c r="AX15" s="27">
        <v>1840.4591176594899</v>
      </c>
      <c r="AY15" s="31">
        <v>7.1759930589955596</v>
      </c>
      <c r="AZ15" s="27">
        <v>5481.1512658391002</v>
      </c>
      <c r="BA15" s="27">
        <v>4394.8294158779299</v>
      </c>
      <c r="BB15" s="27">
        <v>6567.4731158002696</v>
      </c>
      <c r="BC15" s="27">
        <v>1086.3218499611701</v>
      </c>
      <c r="BD15" s="31">
        <v>10.111850867375701</v>
      </c>
      <c r="BE15" s="27">
        <v>676.58512050151103</v>
      </c>
      <c r="BF15" s="27">
        <v>482.84549560075499</v>
      </c>
      <c r="BG15" s="27">
        <v>870.32474540226701</v>
      </c>
      <c r="BH15" s="27">
        <v>193.73962490075601</v>
      </c>
      <c r="BI15" s="31">
        <v>14.609654336630401</v>
      </c>
      <c r="BJ15" s="27">
        <v>10950.4440995188</v>
      </c>
      <c r="BK15" s="27">
        <v>9285.6397314613896</v>
      </c>
      <c r="BL15" s="27">
        <v>12615.248467576301</v>
      </c>
      <c r="BM15" s="27">
        <v>1664.8043680574301</v>
      </c>
      <c r="BN15" s="31">
        <v>7.7566715649468003</v>
      </c>
      <c r="BO15" s="27">
        <v>1756.8644772319799</v>
      </c>
      <c r="BP15" s="27">
        <v>1408.7766735934999</v>
      </c>
      <c r="BQ15" s="27">
        <v>2104.9522808704701</v>
      </c>
      <c r="BR15" s="27">
        <v>348.087803638487</v>
      </c>
      <c r="BS15" s="31">
        <v>10.108680577497401</v>
      </c>
      <c r="BT15" s="27">
        <v>9248.2478708702802</v>
      </c>
      <c r="BU15" s="27">
        <v>7795.6815559629404</v>
      </c>
      <c r="BV15" s="27">
        <v>10700.814185777601</v>
      </c>
      <c r="BW15" s="27">
        <v>1452.56631490734</v>
      </c>
      <c r="BX15" s="31">
        <v>8.01346669180578</v>
      </c>
      <c r="BY15" s="27">
        <v>19881.4463684906</v>
      </c>
      <c r="BZ15" s="27">
        <v>16809.7221849054</v>
      </c>
      <c r="CA15" s="27">
        <v>22953.170552075899</v>
      </c>
      <c r="CB15" s="27">
        <v>3071.7241835852501</v>
      </c>
      <c r="CC15" s="31">
        <v>7.88275755731099</v>
      </c>
      <c r="CD15" s="27">
        <v>11309.864012263</v>
      </c>
      <c r="CE15" s="27">
        <v>9413.9590104641702</v>
      </c>
      <c r="CF15" s="27">
        <v>13205.7690140617</v>
      </c>
      <c r="CG15" s="27">
        <v>1895.90500179879</v>
      </c>
      <c r="CH15" s="31">
        <v>8.5526976209147207</v>
      </c>
      <c r="CI15" s="27">
        <v>29462.618759045901</v>
      </c>
      <c r="CJ15" s="27">
        <v>24950.150394152599</v>
      </c>
      <c r="CK15" s="27">
        <v>33975.0871239392</v>
      </c>
      <c r="CL15" s="27">
        <v>4512.4683648933496</v>
      </c>
      <c r="CM15" s="31">
        <v>7.8142401286034398</v>
      </c>
      <c r="CN15" s="27">
        <v>16728.3236155345</v>
      </c>
      <c r="CO15" s="27">
        <v>14312.4141372714</v>
      </c>
      <c r="CP15" s="27">
        <v>19144.233093797699</v>
      </c>
      <c r="CQ15" s="27">
        <v>2415.90947826314</v>
      </c>
      <c r="CR15" s="31">
        <v>7.3683825408555697</v>
      </c>
      <c r="CS15" s="27">
        <v>17588.6997312317</v>
      </c>
      <c r="CT15" s="27">
        <v>14788.4155903837</v>
      </c>
      <c r="CU15" s="27">
        <v>20388.983872079702</v>
      </c>
      <c r="CV15" s="27">
        <v>2800.2841408480399</v>
      </c>
      <c r="CW15" s="31">
        <v>8.1229222183771199</v>
      </c>
      <c r="CX15" s="27">
        <v>45914.355104021299</v>
      </c>
      <c r="CY15" s="27">
        <v>39103.198331670501</v>
      </c>
      <c r="CZ15" s="27">
        <v>52725.511876372097</v>
      </c>
      <c r="DA15" s="27">
        <v>6811.1567723507796</v>
      </c>
      <c r="DB15" s="31">
        <v>7.5686132975630196</v>
      </c>
      <c r="DC15" s="27">
        <v>5573.1172643515301</v>
      </c>
      <c r="DD15" s="27">
        <v>4651.7347546072297</v>
      </c>
      <c r="DE15" s="27">
        <v>6494.4997740958297</v>
      </c>
      <c r="DF15" s="27">
        <v>921.382509744304</v>
      </c>
      <c r="DG15" s="31">
        <v>8.4350121290903903</v>
      </c>
      <c r="DH15" s="27">
        <v>20441.170236366499</v>
      </c>
      <c r="DI15" s="27">
        <v>17234.9804864832</v>
      </c>
      <c r="DJ15" s="27">
        <v>23647.3599862499</v>
      </c>
      <c r="DK15" s="27">
        <v>3206.18974988332</v>
      </c>
      <c r="DL15" s="31">
        <v>8.0025315476753107</v>
      </c>
      <c r="DM15" s="27">
        <v>67447.797742574199</v>
      </c>
      <c r="DN15" s="27">
        <v>57389.730659478999</v>
      </c>
      <c r="DO15" s="27">
        <v>77505.8648256694</v>
      </c>
      <c r="DP15" s="27">
        <v>10058.0670830952</v>
      </c>
      <c r="DQ15" s="31">
        <v>7.6083534983841199</v>
      </c>
      <c r="DR15" s="27">
        <v>1231.5794428521799</v>
      </c>
      <c r="DS15" s="27">
        <v>975.40984013372497</v>
      </c>
      <c r="DT15" s="27">
        <v>1487.74904557063</v>
      </c>
      <c r="DU15" s="27">
        <v>256.16960271845102</v>
      </c>
      <c r="DV15" s="31">
        <v>10.6122895811323</v>
      </c>
    </row>
    <row r="16" spans="1:126" ht="16.5" customHeight="1" x14ac:dyDescent="0.3">
      <c r="A16" s="19" t="s">
        <v>348</v>
      </c>
      <c r="B16" s="24">
        <v>135886.90100392699</v>
      </c>
      <c r="C16" s="24">
        <v>124309.838850001</v>
      </c>
      <c r="D16" s="24">
        <v>147463.96315785401</v>
      </c>
      <c r="E16" s="24">
        <v>11577.062153926299</v>
      </c>
      <c r="F16" s="30">
        <v>4.3467503641704104</v>
      </c>
      <c r="G16" s="24">
        <v>30564.2041613662</v>
      </c>
      <c r="H16" s="24">
        <v>24877.019673348899</v>
      </c>
      <c r="I16" s="24">
        <v>36251.388649383603</v>
      </c>
      <c r="J16" s="24">
        <v>5687.1844880173503</v>
      </c>
      <c r="K16" s="30">
        <v>9.4935393163355304</v>
      </c>
      <c r="L16" s="24">
        <v>6855.8267867385302</v>
      </c>
      <c r="M16" s="24">
        <v>5101.5405235472099</v>
      </c>
      <c r="N16" s="24">
        <v>8610.1130499298506</v>
      </c>
      <c r="O16" s="24">
        <v>1754.2862631913199</v>
      </c>
      <c r="P16" s="30">
        <v>13.055230822978499</v>
      </c>
      <c r="Q16" s="24">
        <v>35847.921252093103</v>
      </c>
      <c r="R16" s="24">
        <v>26965.8919846096</v>
      </c>
      <c r="S16" s="24">
        <v>44729.950519576603</v>
      </c>
      <c r="T16" s="24">
        <v>8882.0292674834891</v>
      </c>
      <c r="U16" s="30">
        <v>12.641312040335301</v>
      </c>
      <c r="V16" s="24">
        <v>268.50643993138198</v>
      </c>
      <c r="W16" s="24">
        <v>74.683217479548802</v>
      </c>
      <c r="X16" s="24">
        <v>462.32966238321598</v>
      </c>
      <c r="Y16" s="24">
        <v>193.823222451833</v>
      </c>
      <c r="Z16" s="30">
        <v>36.829432931065099</v>
      </c>
      <c r="AA16" s="24">
        <v>2206.4078392179799</v>
      </c>
      <c r="AB16" s="24">
        <v>1775.9624830268599</v>
      </c>
      <c r="AC16" s="24">
        <v>2636.85319540911</v>
      </c>
      <c r="AD16" s="24">
        <v>430.44535619112298</v>
      </c>
      <c r="AE16" s="30">
        <v>9.9535078576574403</v>
      </c>
      <c r="AF16" s="24">
        <v>6419.1106536637399</v>
      </c>
      <c r="AG16" s="24">
        <v>5282.8718412683302</v>
      </c>
      <c r="AH16" s="24">
        <v>7555.3494660591396</v>
      </c>
      <c r="AI16" s="24">
        <v>1136.2388123953999</v>
      </c>
      <c r="AJ16" s="30">
        <v>9.0310591462183094</v>
      </c>
      <c r="AK16" s="24">
        <v>1368.69582547703</v>
      </c>
      <c r="AL16" s="24">
        <v>1065.0528093988801</v>
      </c>
      <c r="AM16" s="24">
        <v>1672.3388415551799</v>
      </c>
      <c r="AN16" s="24">
        <v>303.643016078149</v>
      </c>
      <c r="AO16" s="30">
        <v>11.318797301681499</v>
      </c>
      <c r="AP16" s="24">
        <v>2050.8574930247</v>
      </c>
      <c r="AQ16" s="24">
        <v>1559.93629084744</v>
      </c>
      <c r="AR16" s="24">
        <v>2541.7786952019601</v>
      </c>
      <c r="AS16" s="24">
        <v>490.92120217726199</v>
      </c>
      <c r="AT16" s="30">
        <v>12.2129402926696</v>
      </c>
      <c r="AU16" s="24">
        <v>815.81093930607699</v>
      </c>
      <c r="AV16" s="24">
        <v>515.50147080571298</v>
      </c>
      <c r="AW16" s="24">
        <v>1116.12040780644</v>
      </c>
      <c r="AX16" s="24">
        <v>300.30946850036401</v>
      </c>
      <c r="AY16" s="30">
        <v>18.781203977498201</v>
      </c>
      <c r="AZ16" s="24">
        <v>367.16488502153697</v>
      </c>
      <c r="BA16" s="24">
        <v>178.02101060272599</v>
      </c>
      <c r="BB16" s="24">
        <v>556.30875944034801</v>
      </c>
      <c r="BC16" s="24">
        <v>189.14387441881101</v>
      </c>
      <c r="BD16" s="30">
        <v>26.283008174551</v>
      </c>
      <c r="BE16" s="24">
        <v>35.381005379451402</v>
      </c>
      <c r="BF16" s="24">
        <v>2.27895534720773</v>
      </c>
      <c r="BG16" s="24">
        <v>68.483055411695105</v>
      </c>
      <c r="BH16" s="24">
        <v>33.102050032243703</v>
      </c>
      <c r="BI16" s="30">
        <v>47.734090243426799</v>
      </c>
      <c r="BJ16" s="24">
        <v>1622.61345366823</v>
      </c>
      <c r="BK16" s="24">
        <v>1174.2546261538901</v>
      </c>
      <c r="BL16" s="24">
        <v>2070.97228118257</v>
      </c>
      <c r="BM16" s="24">
        <v>448.35882751434298</v>
      </c>
      <c r="BN16" s="30">
        <v>14.0979050381164</v>
      </c>
      <c r="BO16" s="24">
        <v>46.670798020398102</v>
      </c>
      <c r="BP16" s="24">
        <v>18.0039651493992</v>
      </c>
      <c r="BQ16" s="24">
        <v>75.337630891396998</v>
      </c>
      <c r="BR16" s="24">
        <v>28.666832870998899</v>
      </c>
      <c r="BS16" s="30">
        <v>31.338515214315098</v>
      </c>
      <c r="BT16" s="24">
        <v>932.22957133684395</v>
      </c>
      <c r="BU16" s="24">
        <v>649.17340677175798</v>
      </c>
      <c r="BV16" s="24">
        <v>1215.2857359019299</v>
      </c>
      <c r="BW16" s="24">
        <v>283.05616456508602</v>
      </c>
      <c r="BX16" s="30">
        <v>15.491507127937799</v>
      </c>
      <c r="BY16" s="24">
        <v>1844.0807829349401</v>
      </c>
      <c r="BZ16" s="24">
        <v>1265.2010778353799</v>
      </c>
      <c r="CA16" s="24">
        <v>2422.9604880345</v>
      </c>
      <c r="CB16" s="24">
        <v>578.87970509956097</v>
      </c>
      <c r="CC16" s="30">
        <v>16.015935475779099</v>
      </c>
      <c r="CD16" s="24">
        <v>3054.0404182881098</v>
      </c>
      <c r="CE16" s="24">
        <v>2380.11198655513</v>
      </c>
      <c r="CF16" s="24">
        <v>3727.96885002109</v>
      </c>
      <c r="CG16" s="24">
        <v>673.92843173298002</v>
      </c>
      <c r="CH16" s="30">
        <v>11.2585620851473</v>
      </c>
      <c r="CI16" s="24">
        <v>6586.2902728485697</v>
      </c>
      <c r="CJ16" s="24">
        <v>5081.5408200887796</v>
      </c>
      <c r="CK16" s="24">
        <v>8091.0397256083597</v>
      </c>
      <c r="CL16" s="24">
        <v>1504.7494527597901</v>
      </c>
      <c r="CM16" s="30">
        <v>11.656475509399399</v>
      </c>
      <c r="CN16" s="24">
        <v>3171.0190693597501</v>
      </c>
      <c r="CO16" s="24">
        <v>2450.6979538740802</v>
      </c>
      <c r="CP16" s="24">
        <v>3891.34018484542</v>
      </c>
      <c r="CQ16" s="24">
        <v>720.32111548566797</v>
      </c>
      <c r="CR16" s="30">
        <v>11.5896740186169</v>
      </c>
      <c r="CS16" s="24">
        <v>8706.7787926973797</v>
      </c>
      <c r="CT16" s="24">
        <v>7073.7548400178503</v>
      </c>
      <c r="CU16" s="24">
        <v>10339.802745376899</v>
      </c>
      <c r="CV16" s="24">
        <v>1633.0239526795201</v>
      </c>
      <c r="CW16" s="30">
        <v>9.5692736188472907</v>
      </c>
      <c r="CX16" s="24">
        <v>8348.6295777739797</v>
      </c>
      <c r="CY16" s="24">
        <v>6534.1430446413297</v>
      </c>
      <c r="CZ16" s="24">
        <v>10163.1161109066</v>
      </c>
      <c r="DA16" s="24">
        <v>1814.48653313264</v>
      </c>
      <c r="DB16" s="30">
        <v>11.0887472805877</v>
      </c>
      <c r="DC16" s="24">
        <v>511.13525980903898</v>
      </c>
      <c r="DD16" s="24">
        <v>348.76360992671499</v>
      </c>
      <c r="DE16" s="24">
        <v>673.50690969136303</v>
      </c>
      <c r="DF16" s="24">
        <v>162.37164988232399</v>
      </c>
      <c r="DG16" s="30">
        <v>16.2075843764603</v>
      </c>
      <c r="DH16" s="24">
        <v>3540.3417097358001</v>
      </c>
      <c r="DI16" s="24">
        <v>2591.8653909733098</v>
      </c>
      <c r="DJ16" s="24">
        <v>4488.81802849828</v>
      </c>
      <c r="DK16" s="24">
        <v>948.47631876248397</v>
      </c>
      <c r="DL16" s="30">
        <v>13.668637912373899</v>
      </c>
      <c r="DM16" s="24">
        <v>10693.396344287499</v>
      </c>
      <c r="DN16" s="24">
        <v>8051.3338862310902</v>
      </c>
      <c r="DO16" s="24">
        <v>13335.458802343899</v>
      </c>
      <c r="DP16" s="24">
        <v>2642.0624580563899</v>
      </c>
      <c r="DQ16" s="30">
        <v>12.605827060257401</v>
      </c>
      <c r="DR16" s="24">
        <v>29.787671946887901</v>
      </c>
      <c r="DS16" s="24">
        <v>0</v>
      </c>
      <c r="DT16" s="24">
        <v>60.3319738337009</v>
      </c>
      <c r="DU16" s="24">
        <v>30.1659869168505</v>
      </c>
      <c r="DV16" s="30">
        <v>52.316366049210899</v>
      </c>
    </row>
    <row r="17" spans="1:132" ht="16.5" customHeight="1" x14ac:dyDescent="0.3">
      <c r="A17" s="22" t="s">
        <v>349</v>
      </c>
      <c r="B17" s="27">
        <v>197771.071597831</v>
      </c>
      <c r="C17" s="27">
        <v>181123.151323347</v>
      </c>
      <c r="D17" s="27">
        <v>214418.99187231599</v>
      </c>
      <c r="E17" s="27">
        <v>16647.920274484299</v>
      </c>
      <c r="F17" s="31">
        <v>4.2947822480373503</v>
      </c>
      <c r="G17" s="27">
        <v>38791.295657394199</v>
      </c>
      <c r="H17" s="27">
        <v>31994.475898103901</v>
      </c>
      <c r="I17" s="27">
        <v>45588.115416684399</v>
      </c>
      <c r="J17" s="27">
        <v>6796.8197592902698</v>
      </c>
      <c r="K17" s="31">
        <v>8.9395446183049998</v>
      </c>
      <c r="L17" s="27">
        <v>15691.927331062399</v>
      </c>
      <c r="M17" s="27">
        <v>12631.9205928668</v>
      </c>
      <c r="N17" s="27">
        <v>18751.934069257899</v>
      </c>
      <c r="O17" s="27">
        <v>3060.00673819555</v>
      </c>
      <c r="P17" s="31">
        <v>9.9492426565111298</v>
      </c>
      <c r="Q17" s="27">
        <v>73664.253069231199</v>
      </c>
      <c r="R17" s="27">
        <v>59750.5678846749</v>
      </c>
      <c r="S17" s="27">
        <v>87577.938253787506</v>
      </c>
      <c r="T17" s="27">
        <v>13913.6851845563</v>
      </c>
      <c r="U17" s="31">
        <v>9.6367215792452203</v>
      </c>
      <c r="V17" s="27">
        <v>1141.77448012793</v>
      </c>
      <c r="W17" s="27">
        <v>667.66161238097004</v>
      </c>
      <c r="X17" s="27">
        <v>1615.8873478748801</v>
      </c>
      <c r="Y17" s="27">
        <v>474.11286774695799</v>
      </c>
      <c r="Z17" s="31">
        <v>21.1858229877373</v>
      </c>
      <c r="AA17" s="27">
        <v>2911.6340405560099</v>
      </c>
      <c r="AB17" s="27">
        <v>2315.8258360009499</v>
      </c>
      <c r="AC17" s="27">
        <v>3507.4422451110599</v>
      </c>
      <c r="AD17" s="27">
        <v>595.80820455505398</v>
      </c>
      <c r="AE17" s="31">
        <v>10.4403154242613</v>
      </c>
      <c r="AF17" s="27">
        <v>5094.8451418709701</v>
      </c>
      <c r="AG17" s="27">
        <v>4090.3392816485498</v>
      </c>
      <c r="AH17" s="27">
        <v>6099.3510020934</v>
      </c>
      <c r="AI17" s="27">
        <v>1004.50586022242</v>
      </c>
      <c r="AJ17" s="31">
        <v>10.0592456814339</v>
      </c>
      <c r="AK17" s="27">
        <v>378.73708780154601</v>
      </c>
      <c r="AL17" s="27">
        <v>247.07702991554399</v>
      </c>
      <c r="AM17" s="27">
        <v>510.39714568754698</v>
      </c>
      <c r="AN17" s="27">
        <v>131.660057886001</v>
      </c>
      <c r="AO17" s="31">
        <v>17.736181928036402</v>
      </c>
      <c r="AP17" s="27">
        <v>1179.6112562892299</v>
      </c>
      <c r="AQ17" s="27">
        <v>857.41433278148804</v>
      </c>
      <c r="AR17" s="27">
        <v>1501.8081797969801</v>
      </c>
      <c r="AS17" s="27">
        <v>322.19692350774397</v>
      </c>
      <c r="AT17" s="31">
        <v>13.935623671501199</v>
      </c>
      <c r="AU17" s="27">
        <v>2410.0329447030199</v>
      </c>
      <c r="AV17" s="27">
        <v>1844.8938604181601</v>
      </c>
      <c r="AW17" s="27">
        <v>2975.1720289878699</v>
      </c>
      <c r="AX17" s="27">
        <v>565.13908428485695</v>
      </c>
      <c r="AY17" s="31">
        <v>11.9639969290048</v>
      </c>
      <c r="AZ17" s="27">
        <v>278.122089864815</v>
      </c>
      <c r="BA17" s="27">
        <v>125.52943151433399</v>
      </c>
      <c r="BB17" s="27">
        <v>430.71474821529603</v>
      </c>
      <c r="BC17" s="27">
        <v>152.592658350481</v>
      </c>
      <c r="BD17" s="31">
        <v>27.992525568693299</v>
      </c>
      <c r="BE17" s="27">
        <v>149.13749186964401</v>
      </c>
      <c r="BF17" s="27">
        <v>83.670486162616299</v>
      </c>
      <c r="BG17" s="27">
        <v>214.60449757667101</v>
      </c>
      <c r="BH17" s="27">
        <v>65.467005707027397</v>
      </c>
      <c r="BI17" s="31">
        <v>22.396469932046902</v>
      </c>
      <c r="BJ17" s="27">
        <v>3042.7655769012099</v>
      </c>
      <c r="BK17" s="27">
        <v>2324.4340962936599</v>
      </c>
      <c r="BL17" s="27">
        <v>3761.0970575087699</v>
      </c>
      <c r="BM17" s="27">
        <v>718.331480607554</v>
      </c>
      <c r="BN17" s="31">
        <v>12.0448205459339</v>
      </c>
      <c r="BO17" s="27">
        <v>266.82109907216801</v>
      </c>
      <c r="BP17" s="27">
        <v>170.821716174703</v>
      </c>
      <c r="BQ17" s="27">
        <v>362.82048196963302</v>
      </c>
      <c r="BR17" s="27">
        <v>95.999382897465097</v>
      </c>
      <c r="BS17" s="31">
        <v>18.356598169642801</v>
      </c>
      <c r="BT17" s="27">
        <v>1736.99252244993</v>
      </c>
      <c r="BU17" s="27">
        <v>1313.8701609193799</v>
      </c>
      <c r="BV17" s="27">
        <v>2160.11488398047</v>
      </c>
      <c r="BW17" s="27">
        <v>423.12236153054101</v>
      </c>
      <c r="BX17" s="31">
        <v>12.4283065754621</v>
      </c>
      <c r="BY17" s="27">
        <v>3299.30660906917</v>
      </c>
      <c r="BZ17" s="27">
        <v>2511.04366074669</v>
      </c>
      <c r="CA17" s="27">
        <v>4087.5695573916501</v>
      </c>
      <c r="CB17" s="27">
        <v>788.26294832248198</v>
      </c>
      <c r="CC17" s="31">
        <v>12.1896816903411</v>
      </c>
      <c r="CD17" s="27">
        <v>1127.7050305084599</v>
      </c>
      <c r="CE17" s="27">
        <v>793.39664895996202</v>
      </c>
      <c r="CF17" s="27">
        <v>1462.0134120569601</v>
      </c>
      <c r="CG17" s="27">
        <v>334.30838154849602</v>
      </c>
      <c r="CH17" s="31">
        <v>15.125010191108601</v>
      </c>
      <c r="CI17" s="27">
        <v>14393.344203501099</v>
      </c>
      <c r="CJ17" s="27">
        <v>11671.505989982699</v>
      </c>
      <c r="CK17" s="27">
        <v>17115.1824170195</v>
      </c>
      <c r="CL17" s="27">
        <v>2721.8382135184202</v>
      </c>
      <c r="CM17" s="31">
        <v>9.6481606112291196</v>
      </c>
      <c r="CN17" s="27">
        <v>705.74028602824603</v>
      </c>
      <c r="CO17" s="27">
        <v>468.99589174871198</v>
      </c>
      <c r="CP17" s="27">
        <v>942.48468030777894</v>
      </c>
      <c r="CQ17" s="27">
        <v>236.74439427953399</v>
      </c>
      <c r="CR17" s="31">
        <v>17.115071741877902</v>
      </c>
      <c r="CS17" s="27">
        <v>203.047787416772</v>
      </c>
      <c r="CT17" s="27">
        <v>34.497304764569897</v>
      </c>
      <c r="CU17" s="27">
        <v>371.59827006897399</v>
      </c>
      <c r="CV17" s="27">
        <v>168.55048265220199</v>
      </c>
      <c r="CW17" s="31">
        <v>42.352170050390797</v>
      </c>
      <c r="CX17" s="27">
        <v>8947.9414943214997</v>
      </c>
      <c r="CY17" s="27">
        <v>6677.1788632376501</v>
      </c>
      <c r="CZ17" s="27">
        <v>11218.7041254054</v>
      </c>
      <c r="DA17" s="27">
        <v>2270.76263108386</v>
      </c>
      <c r="DB17" s="31">
        <v>12.9476971159581</v>
      </c>
      <c r="DC17" s="27">
        <v>1189.9207752944201</v>
      </c>
      <c r="DD17" s="27">
        <v>898.11798751875199</v>
      </c>
      <c r="DE17" s="27">
        <v>1481.72356307009</v>
      </c>
      <c r="DF17" s="27">
        <v>291.80278777566798</v>
      </c>
      <c r="DG17" s="31">
        <v>12.5116710663444</v>
      </c>
      <c r="DH17" s="27">
        <v>6003.5333362380798</v>
      </c>
      <c r="DI17" s="27">
        <v>4790.4233537223299</v>
      </c>
      <c r="DJ17" s="27">
        <v>7216.6433187538296</v>
      </c>
      <c r="DK17" s="27">
        <v>1213.1099825157501</v>
      </c>
      <c r="DL17" s="31">
        <v>10.3094899267552</v>
      </c>
      <c r="DM17" s="27">
        <v>14288.371319333901</v>
      </c>
      <c r="DN17" s="27">
        <v>11088.277983399399</v>
      </c>
      <c r="DO17" s="27">
        <v>17488.464655268399</v>
      </c>
      <c r="DP17" s="27">
        <v>3200.0933359344699</v>
      </c>
      <c r="DQ17" s="31">
        <v>11.426779477587999</v>
      </c>
      <c r="DR17" s="27">
        <v>874.21096692549497</v>
      </c>
      <c r="DS17" s="27">
        <v>688.02769461164496</v>
      </c>
      <c r="DT17" s="27">
        <v>1060.3942392393401</v>
      </c>
      <c r="DU17" s="27">
        <v>186.18327231385001</v>
      </c>
      <c r="DV17" s="31">
        <v>10.8659658892549</v>
      </c>
    </row>
    <row r="18" spans="1:132" ht="16.5" customHeight="1" x14ac:dyDescent="0.3">
      <c r="A18" s="19" t="s">
        <v>350</v>
      </c>
      <c r="B18" s="24">
        <v>450470.42447192501</v>
      </c>
      <c r="C18" s="24">
        <v>421834.63298440701</v>
      </c>
      <c r="D18" s="24">
        <v>479106.215959444</v>
      </c>
      <c r="E18" s="24">
        <v>28635.7914875186</v>
      </c>
      <c r="F18" s="30">
        <v>3.2432978735153601</v>
      </c>
      <c r="G18" s="24">
        <v>50146.941956308103</v>
      </c>
      <c r="H18" s="24">
        <v>42085.698994039099</v>
      </c>
      <c r="I18" s="24">
        <v>58208.184918576997</v>
      </c>
      <c r="J18" s="24">
        <v>8061.2429622689597</v>
      </c>
      <c r="K18" s="30">
        <v>8.2016547807951703</v>
      </c>
      <c r="L18" s="24">
        <v>58001.992607263499</v>
      </c>
      <c r="M18" s="24">
        <v>50295.525536720503</v>
      </c>
      <c r="N18" s="24">
        <v>65708.459677806604</v>
      </c>
      <c r="O18" s="24">
        <v>7706.4670705430899</v>
      </c>
      <c r="P18" s="30">
        <v>6.7788549627626598</v>
      </c>
      <c r="Q18" s="24">
        <v>156433.79554125699</v>
      </c>
      <c r="R18" s="24">
        <v>132074.33101803699</v>
      </c>
      <c r="S18" s="24">
        <v>180793.260064476</v>
      </c>
      <c r="T18" s="24">
        <v>24359.4645232195</v>
      </c>
      <c r="U18" s="30">
        <v>7.9447655048775196</v>
      </c>
      <c r="V18" s="24">
        <v>4882.7605042979003</v>
      </c>
      <c r="W18" s="24">
        <v>3756.9750458604599</v>
      </c>
      <c r="X18" s="24">
        <v>6008.5459627353403</v>
      </c>
      <c r="Y18" s="24">
        <v>1125.78545843744</v>
      </c>
      <c r="Z18" s="30">
        <v>11.763434545517599</v>
      </c>
      <c r="AA18" s="24">
        <v>2831.9405858514501</v>
      </c>
      <c r="AB18" s="24">
        <v>2312.9953537890001</v>
      </c>
      <c r="AC18" s="24">
        <v>3350.8858179139002</v>
      </c>
      <c r="AD18" s="24">
        <v>518.94523206245003</v>
      </c>
      <c r="AE18" s="30">
        <v>9.3493478240632193</v>
      </c>
      <c r="AF18" s="24">
        <v>8395.9892295543905</v>
      </c>
      <c r="AG18" s="24">
        <v>7007.26309081197</v>
      </c>
      <c r="AH18" s="24">
        <v>9784.7153682968092</v>
      </c>
      <c r="AI18" s="24">
        <v>1388.7261387424201</v>
      </c>
      <c r="AJ18" s="30">
        <v>8.4389548972056296</v>
      </c>
      <c r="AK18" s="24">
        <v>2928.3841434958599</v>
      </c>
      <c r="AL18" s="24">
        <v>2406.2086252293102</v>
      </c>
      <c r="AM18" s="24">
        <v>3450.5596617624201</v>
      </c>
      <c r="AN18" s="24">
        <v>522.17551826655301</v>
      </c>
      <c r="AO18" s="30">
        <v>9.0977162726402891</v>
      </c>
      <c r="AP18" s="24">
        <v>3757.67815872337</v>
      </c>
      <c r="AQ18" s="24">
        <v>3043.2401517273802</v>
      </c>
      <c r="AR18" s="24">
        <v>4472.1161657193597</v>
      </c>
      <c r="AS18" s="24">
        <v>714.43800699599205</v>
      </c>
      <c r="AT18" s="30">
        <v>9.7003833709561498</v>
      </c>
      <c r="AU18" s="24">
        <v>9689.5714919213096</v>
      </c>
      <c r="AV18" s="24">
        <v>8249.1000768350095</v>
      </c>
      <c r="AW18" s="24">
        <v>11130.042907007601</v>
      </c>
      <c r="AX18" s="24">
        <v>1440.4714150863001</v>
      </c>
      <c r="AY18" s="30">
        <v>7.5847976978646097</v>
      </c>
      <c r="AZ18" s="24">
        <v>4637.5101207895405</v>
      </c>
      <c r="BA18" s="24">
        <v>3692.64104064504</v>
      </c>
      <c r="BB18" s="24">
        <v>5582.3792009340405</v>
      </c>
      <c r="BC18" s="24">
        <v>944.8690801445</v>
      </c>
      <c r="BD18" s="30">
        <v>10.3951484469459</v>
      </c>
      <c r="BE18" s="24">
        <v>303.91100462364699</v>
      </c>
      <c r="BF18" s="24">
        <v>190.56594503308099</v>
      </c>
      <c r="BG18" s="24">
        <v>417.25606421421298</v>
      </c>
      <c r="BH18" s="24">
        <v>113.345059590566</v>
      </c>
      <c r="BI18" s="30">
        <v>19.028304719540099</v>
      </c>
      <c r="BJ18" s="24">
        <v>6278.6577072387699</v>
      </c>
      <c r="BK18" s="24">
        <v>5153.37653773688</v>
      </c>
      <c r="BL18" s="24">
        <v>7403.9388767406599</v>
      </c>
      <c r="BM18" s="24">
        <v>1125.28116950189</v>
      </c>
      <c r="BN18" s="30">
        <v>9.1440411698556705</v>
      </c>
      <c r="BO18" s="24">
        <v>1404.16491890883</v>
      </c>
      <c r="BP18" s="24">
        <v>1099.7791011641</v>
      </c>
      <c r="BQ18" s="24">
        <v>1708.5507366535601</v>
      </c>
      <c r="BR18" s="24">
        <v>304.38581774472999</v>
      </c>
      <c r="BS18" s="30">
        <v>11.0598751267149</v>
      </c>
      <c r="BT18" s="24">
        <v>5839.4775718993196</v>
      </c>
      <c r="BU18" s="24">
        <v>4741.2778151613402</v>
      </c>
      <c r="BV18" s="24">
        <v>6937.6773286373</v>
      </c>
      <c r="BW18" s="24">
        <v>1098.1997567379799</v>
      </c>
      <c r="BX18" s="30">
        <v>9.5951391445015997</v>
      </c>
      <c r="BY18" s="24">
        <v>14173.4034080766</v>
      </c>
      <c r="BZ18" s="24">
        <v>11778.5300349188</v>
      </c>
      <c r="CA18" s="24">
        <v>16568.276781234501</v>
      </c>
      <c r="CB18" s="24">
        <v>2394.87337315785</v>
      </c>
      <c r="CC18" s="30">
        <v>8.6208946065997001</v>
      </c>
      <c r="CD18" s="24">
        <v>6931.9934513879498</v>
      </c>
      <c r="CE18" s="24">
        <v>5746.1751140010801</v>
      </c>
      <c r="CF18" s="24">
        <v>8117.8117887748303</v>
      </c>
      <c r="CG18" s="24">
        <v>1185.8183373868701</v>
      </c>
      <c r="CH18" s="30">
        <v>8.72778314134864</v>
      </c>
      <c r="CI18" s="24">
        <v>8014.0466102011096</v>
      </c>
      <c r="CJ18" s="24">
        <v>6291.1684729691297</v>
      </c>
      <c r="CK18" s="24">
        <v>9736.9247474330896</v>
      </c>
      <c r="CL18" s="24">
        <v>1722.87813723198</v>
      </c>
      <c r="CM18" s="30">
        <v>10.968484468913701</v>
      </c>
      <c r="CN18" s="24">
        <v>12799.3432445251</v>
      </c>
      <c r="CO18" s="24">
        <v>10926.850782244301</v>
      </c>
      <c r="CP18" s="24">
        <v>14671.835706806</v>
      </c>
      <c r="CQ18" s="24">
        <v>1872.4924622808501</v>
      </c>
      <c r="CR18" s="30">
        <v>7.4640806081258502</v>
      </c>
      <c r="CS18" s="24">
        <v>8491.8893515296204</v>
      </c>
      <c r="CT18" s="24">
        <v>6908.2958614823201</v>
      </c>
      <c r="CU18" s="24">
        <v>10075.482841576901</v>
      </c>
      <c r="CV18" s="24">
        <v>1583.5934900473001</v>
      </c>
      <c r="CW18" s="30">
        <v>9.5144417081164097</v>
      </c>
      <c r="CX18" s="24">
        <v>28067.060866452099</v>
      </c>
      <c r="CY18" s="24">
        <v>23404.258992981198</v>
      </c>
      <c r="CZ18" s="24">
        <v>32729.862739923101</v>
      </c>
      <c r="DA18" s="24">
        <v>4662.8018734709603</v>
      </c>
      <c r="DB18" s="30">
        <v>8.4760586760717906</v>
      </c>
      <c r="DC18" s="24">
        <v>3357.0465688059899</v>
      </c>
      <c r="DD18" s="24">
        <v>2743.1279267675</v>
      </c>
      <c r="DE18" s="24">
        <v>3970.9652108444802</v>
      </c>
      <c r="DF18" s="24">
        <v>613.918642038489</v>
      </c>
      <c r="DG18" s="30">
        <v>9.3303381570252704</v>
      </c>
      <c r="DH18" s="24">
        <v>10431.2525047649</v>
      </c>
      <c r="DI18" s="24">
        <v>8517.3771810156995</v>
      </c>
      <c r="DJ18" s="24">
        <v>12345.127828514</v>
      </c>
      <c r="DK18" s="24">
        <v>1913.8753237491701</v>
      </c>
      <c r="DL18" s="30">
        <v>9.3609756016049399</v>
      </c>
      <c r="DM18" s="24">
        <v>42348.230413794299</v>
      </c>
      <c r="DN18" s="24">
        <v>35247.310323201003</v>
      </c>
      <c r="DO18" s="24">
        <v>49449.1505043875</v>
      </c>
      <c r="DP18" s="24">
        <v>7100.9200905932103</v>
      </c>
      <c r="DQ18" s="30">
        <v>8.5550644694420495</v>
      </c>
      <c r="DR18" s="24">
        <v>323.38251025417799</v>
      </c>
      <c r="DS18" s="24">
        <v>222.75013787946901</v>
      </c>
      <c r="DT18" s="24">
        <v>424.01488262888699</v>
      </c>
      <c r="DU18" s="24">
        <v>100.63237237470901</v>
      </c>
      <c r="DV18" s="30">
        <v>15.876878155716501</v>
      </c>
    </row>
    <row r="19" spans="1:132" ht="16.5" customHeight="1" x14ac:dyDescent="0.3">
      <c r="A19" s="25" t="s">
        <v>351</v>
      </c>
      <c r="B19" s="26">
        <v>11321.6279886882</v>
      </c>
      <c r="C19" s="26">
        <v>9051.0217478207505</v>
      </c>
      <c r="D19" s="26">
        <v>13592.234229555699</v>
      </c>
      <c r="E19" s="26">
        <v>2270.6062408674902</v>
      </c>
      <c r="F19" s="28">
        <v>10.232385068902</v>
      </c>
      <c r="G19" s="26">
        <v>3144.0699632030501</v>
      </c>
      <c r="H19" s="26">
        <v>1390.3186934830401</v>
      </c>
      <c r="I19" s="26">
        <v>4897.82123292305</v>
      </c>
      <c r="J19" s="26">
        <v>1753.75126972</v>
      </c>
      <c r="K19" s="28">
        <v>28.459005888916</v>
      </c>
      <c r="L19" s="26">
        <v>1515.57387560348</v>
      </c>
      <c r="M19" s="26">
        <v>819.66986016148701</v>
      </c>
      <c r="N19" s="26">
        <v>2211.4778910454802</v>
      </c>
      <c r="O19" s="26">
        <v>695.90401544199699</v>
      </c>
      <c r="P19" s="28">
        <v>23.4269721072938</v>
      </c>
      <c r="Q19" s="26">
        <v>828.09093919768895</v>
      </c>
      <c r="R19" s="26">
        <v>0</v>
      </c>
      <c r="S19" s="26">
        <v>1769.0898440875201</v>
      </c>
      <c r="T19" s="26">
        <v>884.54492204376095</v>
      </c>
      <c r="U19" s="28">
        <v>57.976903183097903</v>
      </c>
      <c r="V19" s="26">
        <v>274.81361697951502</v>
      </c>
      <c r="W19" s="26">
        <v>68.536452670641694</v>
      </c>
      <c r="X19" s="26">
        <v>481.090781288389</v>
      </c>
      <c r="Y19" s="26">
        <v>206.27716430887401</v>
      </c>
      <c r="Z19" s="28">
        <v>38.296301447770603</v>
      </c>
      <c r="AA19" s="26">
        <v>38.050459614398299</v>
      </c>
      <c r="AB19" s="26">
        <v>0</v>
      </c>
      <c r="AC19" s="26">
        <v>76.509334552916201</v>
      </c>
      <c r="AD19" s="26">
        <v>38.2546672764581</v>
      </c>
      <c r="AE19" s="28">
        <v>51.568036674139599</v>
      </c>
      <c r="AF19" s="26">
        <v>55.543022229930997</v>
      </c>
      <c r="AG19" s="26">
        <v>0</v>
      </c>
      <c r="AH19" s="26">
        <v>118.469660838531</v>
      </c>
      <c r="AI19" s="26">
        <v>59.234830419265599</v>
      </c>
      <c r="AJ19" s="28">
        <v>57.802810456773699</v>
      </c>
      <c r="AK19" s="26">
        <v>0</v>
      </c>
      <c r="AL19" s="26">
        <v>0</v>
      </c>
      <c r="AM19" s="26">
        <v>0</v>
      </c>
      <c r="AN19" s="26">
        <v>0</v>
      </c>
      <c r="AO19" s="28">
        <v>0</v>
      </c>
      <c r="AP19" s="26">
        <v>1001.09397037463</v>
      </c>
      <c r="AQ19" s="26">
        <v>711.65269557699901</v>
      </c>
      <c r="AR19" s="26">
        <v>1290.5352451722599</v>
      </c>
      <c r="AS19" s="26">
        <v>289.44127479763</v>
      </c>
      <c r="AT19" s="28">
        <v>14.7512745221557</v>
      </c>
      <c r="AU19" s="26">
        <v>170.01748594779801</v>
      </c>
      <c r="AV19" s="26">
        <v>45.535259574998499</v>
      </c>
      <c r="AW19" s="26">
        <v>294.49971232059801</v>
      </c>
      <c r="AX19" s="26">
        <v>124.4822263728</v>
      </c>
      <c r="AY19" s="28">
        <v>37.355769397521101</v>
      </c>
      <c r="AZ19" s="26">
        <v>198.35417016321199</v>
      </c>
      <c r="BA19" s="26">
        <v>75.184572551598905</v>
      </c>
      <c r="BB19" s="26">
        <v>321.52376777482499</v>
      </c>
      <c r="BC19" s="26">
        <v>123.169597611613</v>
      </c>
      <c r="BD19" s="28">
        <v>31.681527735357701</v>
      </c>
      <c r="BE19" s="26">
        <v>188.15561862876899</v>
      </c>
      <c r="BF19" s="26">
        <v>108.28926175137801</v>
      </c>
      <c r="BG19" s="26">
        <v>268.02197550616</v>
      </c>
      <c r="BH19" s="26">
        <v>79.866356877390899</v>
      </c>
      <c r="BI19" s="28">
        <v>21.656616773358799</v>
      </c>
      <c r="BJ19" s="26">
        <v>6.4073617106173604</v>
      </c>
      <c r="BK19" s="26">
        <v>0</v>
      </c>
      <c r="BL19" s="26">
        <v>18.762947341015799</v>
      </c>
      <c r="BM19" s="26">
        <v>9.3814736705078907</v>
      </c>
      <c r="BN19" s="28">
        <v>98.384803360565201</v>
      </c>
      <c r="BO19" s="26">
        <v>39.207661230590404</v>
      </c>
      <c r="BP19" s="26">
        <v>9.6451049392515795</v>
      </c>
      <c r="BQ19" s="26">
        <v>68.770217521929098</v>
      </c>
      <c r="BR19" s="26">
        <v>29.562556291338801</v>
      </c>
      <c r="BS19" s="28">
        <v>38.469361369527903</v>
      </c>
      <c r="BT19" s="26">
        <v>739.54820518419001</v>
      </c>
      <c r="BU19" s="26">
        <v>451.393893655684</v>
      </c>
      <c r="BV19" s="26">
        <v>1027.7025167126999</v>
      </c>
      <c r="BW19" s="26">
        <v>288.15431152850601</v>
      </c>
      <c r="BX19" s="28">
        <v>19.879367545118299</v>
      </c>
      <c r="BY19" s="26">
        <v>564.65556840988597</v>
      </c>
      <c r="BZ19" s="26">
        <v>262.72900971866198</v>
      </c>
      <c r="CA19" s="26">
        <v>866.58212710111002</v>
      </c>
      <c r="CB19" s="26">
        <v>301.92655869122399</v>
      </c>
      <c r="CC19" s="28">
        <v>27.281084472674799</v>
      </c>
      <c r="CD19" s="26">
        <v>196.125112078418</v>
      </c>
      <c r="CE19" s="26">
        <v>92.618553903360294</v>
      </c>
      <c r="CF19" s="26">
        <v>299.63167025347599</v>
      </c>
      <c r="CG19" s="26">
        <v>103.506558175058</v>
      </c>
      <c r="CH19" s="28">
        <v>26.926418497365599</v>
      </c>
      <c r="CI19" s="26">
        <v>468.937672495095</v>
      </c>
      <c r="CJ19" s="26">
        <v>158.17695591082401</v>
      </c>
      <c r="CK19" s="26">
        <v>779.69838907936605</v>
      </c>
      <c r="CL19" s="26">
        <v>310.76071658427099</v>
      </c>
      <c r="CM19" s="28">
        <v>33.810758937061401</v>
      </c>
      <c r="CN19" s="26">
        <v>52.221015621392297</v>
      </c>
      <c r="CO19" s="26">
        <v>0</v>
      </c>
      <c r="CP19" s="26">
        <v>115.667278396377</v>
      </c>
      <c r="CQ19" s="26">
        <v>57.833639198188301</v>
      </c>
      <c r="CR19" s="28">
        <v>61.987576930377202</v>
      </c>
      <c r="CS19" s="26">
        <v>186.98379958793001</v>
      </c>
      <c r="CT19" s="26">
        <v>48.887492662401002</v>
      </c>
      <c r="CU19" s="26">
        <v>325.08010651346001</v>
      </c>
      <c r="CV19" s="26">
        <v>138.09630692552901</v>
      </c>
      <c r="CW19" s="28">
        <v>37.680964664892102</v>
      </c>
      <c r="CX19" s="26">
        <v>550.72316547365995</v>
      </c>
      <c r="CY19" s="26">
        <v>215.12454022094599</v>
      </c>
      <c r="CZ19" s="26">
        <v>886.32179072637405</v>
      </c>
      <c r="DA19" s="26">
        <v>335.59862525271399</v>
      </c>
      <c r="DB19" s="28">
        <v>31.090718373355099</v>
      </c>
      <c r="DC19" s="26">
        <v>515.01466044207302</v>
      </c>
      <c r="DD19" s="26">
        <v>362.19674548306602</v>
      </c>
      <c r="DE19" s="26">
        <v>667.832575401079</v>
      </c>
      <c r="DF19" s="26">
        <v>152.817914959007</v>
      </c>
      <c r="DG19" s="28">
        <v>15.139049418855601</v>
      </c>
      <c r="DH19" s="26">
        <v>466.04268562773802</v>
      </c>
      <c r="DI19" s="26">
        <v>195.84741621764701</v>
      </c>
      <c r="DJ19" s="26">
        <v>736.23795503782901</v>
      </c>
      <c r="DK19" s="26">
        <v>270.19526941009099</v>
      </c>
      <c r="DL19" s="28">
        <v>29.5798504176026</v>
      </c>
      <c r="DM19" s="26">
        <v>117.79966515856199</v>
      </c>
      <c r="DN19" s="26">
        <v>0</v>
      </c>
      <c r="DO19" s="26">
        <v>281.34780972977001</v>
      </c>
      <c r="DP19" s="26">
        <v>140.673904864885</v>
      </c>
      <c r="DQ19" s="28">
        <v>70.834607883953396</v>
      </c>
      <c r="DR19" s="26">
        <v>4.1982937256141897</v>
      </c>
      <c r="DS19" s="26">
        <v>0</v>
      </c>
      <c r="DT19" s="26">
        <v>12.2669818013427</v>
      </c>
      <c r="DU19" s="26">
        <v>6.1334909006713403</v>
      </c>
      <c r="DV19" s="28">
        <v>98.055968893770995</v>
      </c>
    </row>
    <row r="20" spans="1:132" x14ac:dyDescent="0.25"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</row>
    <row r="21" spans="1:132" x14ac:dyDescent="0.25"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</row>
    <row r="22" spans="1:132" x14ac:dyDescent="0.25"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</row>
    <row r="23" spans="1:132" x14ac:dyDescent="0.25">
      <c r="A23" s="19" t="s">
        <v>166</v>
      </c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</row>
    <row r="24" spans="1:132" x14ac:dyDescent="0.25">
      <c r="A24" s="19" t="s">
        <v>355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</row>
    <row r="25" spans="1:132" x14ac:dyDescent="0.25">
      <c r="A25" s="19" t="s">
        <v>172</v>
      </c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</row>
    <row r="26" spans="1:132" x14ac:dyDescent="0.25">
      <c r="A26" s="19">
        <v>2020</v>
      </c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</row>
    <row r="27" spans="1:132" ht="10.5" customHeight="1" x14ac:dyDescent="0.25">
      <c r="A27" s="32"/>
    </row>
    <row r="28" spans="1:132" ht="66" customHeight="1" x14ac:dyDescent="0.25">
      <c r="A28" s="33"/>
      <c r="B28" s="64" t="s">
        <v>191</v>
      </c>
      <c r="C28" s="64" t="s">
        <v>1</v>
      </c>
      <c r="D28" s="64" t="s">
        <v>2</v>
      </c>
      <c r="E28" s="64" t="s">
        <v>3</v>
      </c>
      <c r="F28" s="64" t="s">
        <v>4</v>
      </c>
      <c r="G28" s="64" t="s">
        <v>59</v>
      </c>
      <c r="H28" s="64" t="s">
        <v>1</v>
      </c>
      <c r="I28" s="64" t="s">
        <v>2</v>
      </c>
      <c r="J28" s="64" t="s">
        <v>3</v>
      </c>
      <c r="K28" s="64" t="s">
        <v>4</v>
      </c>
      <c r="L28" s="64" t="s">
        <v>60</v>
      </c>
      <c r="M28" s="64" t="s">
        <v>1</v>
      </c>
      <c r="N28" s="64" t="s">
        <v>2</v>
      </c>
      <c r="O28" s="64" t="s">
        <v>3</v>
      </c>
      <c r="P28" s="64" t="s">
        <v>4</v>
      </c>
      <c r="Q28" s="64" t="s">
        <v>6</v>
      </c>
      <c r="R28" s="64" t="s">
        <v>1</v>
      </c>
      <c r="S28" s="64" t="s">
        <v>2</v>
      </c>
      <c r="T28" s="64" t="s">
        <v>3</v>
      </c>
      <c r="U28" s="64" t="s">
        <v>4</v>
      </c>
      <c r="V28" s="64" t="s">
        <v>7</v>
      </c>
      <c r="W28" s="64" t="s">
        <v>1</v>
      </c>
      <c r="X28" s="64" t="s">
        <v>2</v>
      </c>
      <c r="Y28" s="64" t="s">
        <v>3</v>
      </c>
      <c r="Z28" s="64" t="s">
        <v>4</v>
      </c>
      <c r="AA28" s="64" t="s">
        <v>8</v>
      </c>
      <c r="AB28" s="64" t="s">
        <v>1</v>
      </c>
      <c r="AC28" s="64" t="s">
        <v>2</v>
      </c>
      <c r="AD28" s="64" t="s">
        <v>3</v>
      </c>
      <c r="AE28" s="64" t="s">
        <v>4</v>
      </c>
      <c r="AF28" s="64" t="s">
        <v>61</v>
      </c>
      <c r="AG28" s="64" t="s">
        <v>1</v>
      </c>
      <c r="AH28" s="64" t="s">
        <v>2</v>
      </c>
      <c r="AI28" s="64" t="s">
        <v>3</v>
      </c>
      <c r="AJ28" s="64" t="s">
        <v>4</v>
      </c>
      <c r="AK28" s="64" t="s">
        <v>9</v>
      </c>
      <c r="AL28" s="64" t="s">
        <v>1</v>
      </c>
      <c r="AM28" s="64" t="s">
        <v>2</v>
      </c>
      <c r="AN28" s="64" t="s">
        <v>3</v>
      </c>
      <c r="AO28" s="64" t="s">
        <v>4</v>
      </c>
      <c r="AP28" s="64" t="s">
        <v>10</v>
      </c>
      <c r="AQ28" s="64" t="s">
        <v>1</v>
      </c>
      <c r="AR28" s="64" t="s">
        <v>2</v>
      </c>
      <c r="AS28" s="64" t="s">
        <v>3</v>
      </c>
      <c r="AT28" s="64" t="s">
        <v>4</v>
      </c>
      <c r="AU28" s="64" t="s">
        <v>62</v>
      </c>
      <c r="AV28" s="64" t="s">
        <v>1</v>
      </c>
      <c r="AW28" s="64" t="s">
        <v>2</v>
      </c>
      <c r="AX28" s="64" t="s">
        <v>3</v>
      </c>
      <c r="AY28" s="64" t="s">
        <v>4</v>
      </c>
      <c r="AZ28" s="64" t="s">
        <v>11</v>
      </c>
      <c r="BA28" s="64" t="s">
        <v>1</v>
      </c>
      <c r="BB28" s="64" t="s">
        <v>2</v>
      </c>
      <c r="BC28" s="64" t="s">
        <v>3</v>
      </c>
      <c r="BD28" s="64" t="s">
        <v>4</v>
      </c>
      <c r="BE28" s="64" t="s">
        <v>12</v>
      </c>
      <c r="BF28" s="64" t="s">
        <v>1</v>
      </c>
      <c r="BG28" s="64" t="s">
        <v>2</v>
      </c>
      <c r="BH28" s="64" t="s">
        <v>3</v>
      </c>
      <c r="BI28" s="64" t="s">
        <v>4</v>
      </c>
      <c r="BJ28" s="64" t="s">
        <v>13</v>
      </c>
      <c r="BK28" s="64" t="s">
        <v>1</v>
      </c>
      <c r="BL28" s="64" t="s">
        <v>2</v>
      </c>
      <c r="BM28" s="64" t="s">
        <v>3</v>
      </c>
      <c r="BN28" s="64" t="s">
        <v>4</v>
      </c>
      <c r="BO28" s="64" t="s">
        <v>14</v>
      </c>
      <c r="BP28" s="64" t="s">
        <v>1</v>
      </c>
      <c r="BQ28" s="64" t="s">
        <v>2</v>
      </c>
      <c r="BR28" s="64" t="s">
        <v>3</v>
      </c>
      <c r="BS28" s="64" t="s">
        <v>4</v>
      </c>
      <c r="BT28" s="64" t="s">
        <v>15</v>
      </c>
      <c r="BU28" s="64" t="s">
        <v>1</v>
      </c>
      <c r="BV28" s="64" t="s">
        <v>2</v>
      </c>
      <c r="BW28" s="64" t="s">
        <v>3</v>
      </c>
      <c r="BX28" s="64" t="s">
        <v>4</v>
      </c>
      <c r="BY28" s="64" t="s">
        <v>16</v>
      </c>
      <c r="BZ28" s="64" t="s">
        <v>1</v>
      </c>
      <c r="CA28" s="64" t="s">
        <v>2</v>
      </c>
      <c r="CB28" s="64" t="s">
        <v>3</v>
      </c>
      <c r="CC28" s="64" t="s">
        <v>4</v>
      </c>
      <c r="CD28" s="64" t="s">
        <v>17</v>
      </c>
      <c r="CE28" s="64" t="s">
        <v>1</v>
      </c>
      <c r="CF28" s="64" t="s">
        <v>2</v>
      </c>
      <c r="CG28" s="64" t="s">
        <v>3</v>
      </c>
      <c r="CH28" s="64" t="s">
        <v>4</v>
      </c>
      <c r="CI28" s="64" t="s">
        <v>63</v>
      </c>
      <c r="CJ28" s="64" t="s">
        <v>1</v>
      </c>
      <c r="CK28" s="64" t="s">
        <v>2</v>
      </c>
      <c r="CL28" s="64" t="s">
        <v>3</v>
      </c>
      <c r="CM28" s="64" t="s">
        <v>4</v>
      </c>
      <c r="CN28" s="64" t="s">
        <v>18</v>
      </c>
      <c r="CO28" s="64" t="s">
        <v>1</v>
      </c>
      <c r="CP28" s="64" t="s">
        <v>2</v>
      </c>
      <c r="CQ28" s="64" t="s">
        <v>3</v>
      </c>
      <c r="CR28" s="64" t="s">
        <v>4</v>
      </c>
      <c r="CS28" s="64" t="s">
        <v>64</v>
      </c>
      <c r="CT28" s="64" t="s">
        <v>1</v>
      </c>
      <c r="CU28" s="64" t="s">
        <v>2</v>
      </c>
      <c r="CV28" s="64" t="s">
        <v>3</v>
      </c>
      <c r="CW28" s="64" t="s">
        <v>4</v>
      </c>
      <c r="CX28" s="64" t="s">
        <v>65</v>
      </c>
      <c r="CY28" s="64" t="s">
        <v>1</v>
      </c>
      <c r="CZ28" s="64" t="s">
        <v>2</v>
      </c>
      <c r="DA28" s="64" t="s">
        <v>3</v>
      </c>
      <c r="DB28" s="64" t="s">
        <v>4</v>
      </c>
      <c r="DC28" s="64" t="s">
        <v>19</v>
      </c>
      <c r="DD28" s="64" t="s">
        <v>1</v>
      </c>
      <c r="DE28" s="64" t="s">
        <v>2</v>
      </c>
      <c r="DF28" s="64" t="s">
        <v>3</v>
      </c>
      <c r="DG28" s="64" t="s">
        <v>4</v>
      </c>
      <c r="DH28" s="64" t="s">
        <v>20</v>
      </c>
      <c r="DI28" s="64" t="s">
        <v>1</v>
      </c>
      <c r="DJ28" s="64" t="s">
        <v>2</v>
      </c>
      <c r="DK28" s="64" t="s">
        <v>3</v>
      </c>
      <c r="DL28" s="64" t="s">
        <v>4</v>
      </c>
      <c r="DM28" s="64" t="s">
        <v>66</v>
      </c>
      <c r="DN28" s="64" t="s">
        <v>1</v>
      </c>
      <c r="DO28" s="64" t="s">
        <v>2</v>
      </c>
      <c r="DP28" s="64" t="s">
        <v>3</v>
      </c>
      <c r="DQ28" s="64" t="s">
        <v>4</v>
      </c>
      <c r="DR28" s="64" t="s">
        <v>67</v>
      </c>
      <c r="DS28" s="64" t="s">
        <v>1</v>
      </c>
      <c r="DT28" s="64" t="s">
        <v>2</v>
      </c>
      <c r="DU28" s="64" t="s">
        <v>3</v>
      </c>
      <c r="DV28" s="64" t="s">
        <v>4</v>
      </c>
    </row>
    <row r="29" spans="1:132" ht="16.5" customHeight="1" x14ac:dyDescent="0.3">
      <c r="A29" s="22" t="s">
        <v>0</v>
      </c>
      <c r="B29" s="31">
        <v>100</v>
      </c>
      <c r="C29" s="31">
        <v>100</v>
      </c>
      <c r="D29" s="31">
        <v>100</v>
      </c>
      <c r="E29" s="31">
        <v>0</v>
      </c>
      <c r="F29" s="31">
        <v>0</v>
      </c>
      <c r="G29" s="31">
        <v>15.418506238485</v>
      </c>
      <c r="H29" s="31">
        <v>13.466963196499</v>
      </c>
      <c r="I29" s="31">
        <v>17.370049280470901</v>
      </c>
      <c r="J29" s="31">
        <v>1.9515430419859401</v>
      </c>
      <c r="K29" s="31">
        <v>6.4577282007888401</v>
      </c>
      <c r="L29" s="31">
        <v>10.316841789555999</v>
      </c>
      <c r="M29" s="31">
        <v>9.0358373518886204</v>
      </c>
      <c r="N29" s="31">
        <v>11.5978462272234</v>
      </c>
      <c r="O29" s="31">
        <v>1.2810044376673899</v>
      </c>
      <c r="P29" s="31">
        <v>6.33501711104139</v>
      </c>
      <c r="Q29" s="31">
        <v>33.537501086993103</v>
      </c>
      <c r="R29" s="31">
        <v>30.222754311886298</v>
      </c>
      <c r="S29" s="31">
        <v>36.852247862099802</v>
      </c>
      <c r="T29" s="31">
        <v>3.3147467751067698</v>
      </c>
      <c r="U29" s="31">
        <v>5.0427052685032896</v>
      </c>
      <c r="V29" s="31">
        <v>0.82567789734141395</v>
      </c>
      <c r="W29" s="31">
        <v>0.65044477916791599</v>
      </c>
      <c r="X29" s="31">
        <v>1.0009110155149099</v>
      </c>
      <c r="Y29" s="31">
        <v>0.17523311817349799</v>
      </c>
      <c r="Z29" s="31">
        <v>10.828030206114001</v>
      </c>
      <c r="AA29" s="31">
        <v>1.0042155601935501</v>
      </c>
      <c r="AB29" s="31">
        <v>0.84078392693360604</v>
      </c>
      <c r="AC29" s="31">
        <v>1.1676471934535</v>
      </c>
      <c r="AD29" s="31">
        <v>0.163431633259949</v>
      </c>
      <c r="AE29" s="31">
        <v>8.3033453834399307</v>
      </c>
      <c r="AF29" s="31">
        <v>2.5099613323607102</v>
      </c>
      <c r="AG29" s="31">
        <v>2.1355550278681701</v>
      </c>
      <c r="AH29" s="31">
        <v>2.8843676368532498</v>
      </c>
      <c r="AI29" s="31">
        <v>0.37440630449253898</v>
      </c>
      <c r="AJ29" s="31">
        <v>7.6106202226401196</v>
      </c>
      <c r="AK29" s="31">
        <v>0.58782034187601195</v>
      </c>
      <c r="AL29" s="31">
        <v>0.486904319731219</v>
      </c>
      <c r="AM29" s="31">
        <v>0.68873636402080396</v>
      </c>
      <c r="AN29" s="31">
        <v>0.10091602214479301</v>
      </c>
      <c r="AO29" s="31">
        <v>8.7590991213544491</v>
      </c>
      <c r="AP29" s="31">
        <v>1.0043674180267399</v>
      </c>
      <c r="AQ29" s="31">
        <v>0.83834366600061905</v>
      </c>
      <c r="AR29" s="31">
        <v>1.17039117005285</v>
      </c>
      <c r="AS29" s="31">
        <v>0.16602375202611599</v>
      </c>
      <c r="AT29" s="31">
        <v>8.4337658123271808</v>
      </c>
      <c r="AU29" s="31">
        <v>1.64503519386428</v>
      </c>
      <c r="AV29" s="31">
        <v>1.3990250146549901</v>
      </c>
      <c r="AW29" s="31">
        <v>1.8910453730735699</v>
      </c>
      <c r="AX29" s="31">
        <v>0.24601017920929399</v>
      </c>
      <c r="AY29" s="31">
        <v>7.6299521143325499</v>
      </c>
      <c r="AZ29" s="31">
        <v>0.68906293206909397</v>
      </c>
      <c r="BA29" s="31">
        <v>0.54789662143608897</v>
      </c>
      <c r="BB29" s="31">
        <v>0.83022924270209897</v>
      </c>
      <c r="BC29" s="31">
        <v>0.141166310633005</v>
      </c>
      <c r="BD29" s="31">
        <v>10.452402026287</v>
      </c>
      <c r="BE29" s="31">
        <v>8.5056898508295495E-2</v>
      </c>
      <c r="BF29" s="31">
        <v>6.0245197049006299E-2</v>
      </c>
      <c r="BG29" s="31">
        <v>0.109868599967585</v>
      </c>
      <c r="BH29" s="31">
        <v>2.48117014592893E-2</v>
      </c>
      <c r="BI29" s="31">
        <v>14.883015462344501</v>
      </c>
      <c r="BJ29" s="31">
        <v>1.3766350813377899</v>
      </c>
      <c r="BK29" s="31">
        <v>1.1559726722505499</v>
      </c>
      <c r="BL29" s="31">
        <v>1.5972974904250301</v>
      </c>
      <c r="BM29" s="31">
        <v>0.220662409087242</v>
      </c>
      <c r="BN29" s="31">
        <v>8.1781194817292402</v>
      </c>
      <c r="BO29" s="31">
        <v>0.22086421797450201</v>
      </c>
      <c r="BP29" s="31">
        <v>0.17543525733752299</v>
      </c>
      <c r="BQ29" s="31">
        <v>0.266293178611482</v>
      </c>
      <c r="BR29" s="31">
        <v>4.54289606369793E-2</v>
      </c>
      <c r="BS29" s="31">
        <v>10.4942490702553</v>
      </c>
      <c r="BT29" s="31">
        <v>1.1626434822407801</v>
      </c>
      <c r="BU29" s="31">
        <v>0.97049984665199596</v>
      </c>
      <c r="BV29" s="31">
        <v>1.3547871178295601</v>
      </c>
      <c r="BW29" s="31">
        <v>0.192143635588782</v>
      </c>
      <c r="BX29" s="31">
        <v>8.4318596916910806</v>
      </c>
      <c r="BY29" s="31">
        <v>2.4993960326962998</v>
      </c>
      <c r="BZ29" s="31">
        <v>2.0971734567473401</v>
      </c>
      <c r="CA29" s="31">
        <v>2.90161860864526</v>
      </c>
      <c r="CB29" s="31">
        <v>0.40222257594896199</v>
      </c>
      <c r="CC29" s="31">
        <v>8.2106075743657705</v>
      </c>
      <c r="CD29" s="31">
        <v>1.42181955571328</v>
      </c>
      <c r="CE29" s="31">
        <v>1.17341578828952</v>
      </c>
      <c r="CF29" s="31">
        <v>1.67022332313704</v>
      </c>
      <c r="CG29" s="31">
        <v>0.24840376742376399</v>
      </c>
      <c r="CH29" s="31">
        <v>8.9136920028472293</v>
      </c>
      <c r="CI29" s="31">
        <v>3.7038931209708399</v>
      </c>
      <c r="CJ29" s="31">
        <v>3.1188355125597802</v>
      </c>
      <c r="CK29" s="31">
        <v>4.2889507293819102</v>
      </c>
      <c r="CL29" s="31">
        <v>0.58505760841106502</v>
      </c>
      <c r="CM29" s="31">
        <v>8.0590548931207593</v>
      </c>
      <c r="CN29" s="31">
        <v>2.1030012054148699</v>
      </c>
      <c r="CO29" s="31">
        <v>1.78270225883345</v>
      </c>
      <c r="CP29" s="31">
        <v>2.42330015199629</v>
      </c>
      <c r="CQ29" s="31">
        <v>0.32029894658142199</v>
      </c>
      <c r="CR29" s="31">
        <v>7.7706959685856098</v>
      </c>
      <c r="CS29" s="31">
        <v>2.21116338890713</v>
      </c>
      <c r="CT29" s="31">
        <v>1.8445331869828201</v>
      </c>
      <c r="CU29" s="31">
        <v>2.57779359083144</v>
      </c>
      <c r="CV29" s="31">
        <v>0.366630201924315</v>
      </c>
      <c r="CW29" s="31">
        <v>8.4596292797721198</v>
      </c>
      <c r="CX29" s="31">
        <v>5.7721231576328504</v>
      </c>
      <c r="CY29" s="31">
        <v>4.9026271000605899</v>
      </c>
      <c r="CZ29" s="31">
        <v>6.6416192152051101</v>
      </c>
      <c r="DA29" s="31">
        <v>0.869496057572264</v>
      </c>
      <c r="DB29" s="31">
        <v>7.6855677784740504</v>
      </c>
      <c r="DC29" s="31">
        <v>0.70062443758356097</v>
      </c>
      <c r="DD29" s="31">
        <v>0.57892857323692104</v>
      </c>
      <c r="DE29" s="31">
        <v>0.822320301930201</v>
      </c>
      <c r="DF29" s="31">
        <v>0.12169586434664</v>
      </c>
      <c r="DG29" s="31">
        <v>8.8620555288673195</v>
      </c>
      <c r="DH29" s="31">
        <v>2.5697617188161801</v>
      </c>
      <c r="DI29" s="31">
        <v>2.1510206758882102</v>
      </c>
      <c r="DJ29" s="31">
        <v>2.98850276174415</v>
      </c>
      <c r="DK29" s="31">
        <v>0.41874104292797099</v>
      </c>
      <c r="DL29" s="31">
        <v>8.3137431647703206</v>
      </c>
      <c r="DM29" s="31">
        <v>8.4791999016262292</v>
      </c>
      <c r="DN29" s="31">
        <v>7.2307881958884899</v>
      </c>
      <c r="DO29" s="31">
        <v>9.7276116073639596</v>
      </c>
      <c r="DP29" s="31">
        <v>1.24841170573774</v>
      </c>
      <c r="DQ29" s="31">
        <v>7.5118496463707203</v>
      </c>
      <c r="DR29" s="31">
        <v>0.154828009811881</v>
      </c>
      <c r="DS29" s="31">
        <v>0.12149934791936701</v>
      </c>
      <c r="DT29" s="31">
        <v>0.18815667170439501</v>
      </c>
      <c r="DU29" s="31">
        <v>3.3328661892514003E-2</v>
      </c>
      <c r="DV29" s="31">
        <v>10.9827797654804</v>
      </c>
    </row>
    <row r="30" spans="1:132" ht="16.5" customHeight="1" x14ac:dyDescent="0.3">
      <c r="A30" s="19" t="s">
        <v>348</v>
      </c>
      <c r="B30" s="30">
        <v>17.083021776669501</v>
      </c>
      <c r="C30" s="30">
        <v>15.996296852385299</v>
      </c>
      <c r="D30" s="30">
        <v>18.169746700953599</v>
      </c>
      <c r="E30" s="30">
        <v>1.0867249242841699</v>
      </c>
      <c r="F30" s="30">
        <v>3.2456289011991002</v>
      </c>
      <c r="G30" s="30">
        <v>24.920565394138901</v>
      </c>
      <c r="H30" s="30">
        <v>21.968437152388599</v>
      </c>
      <c r="I30" s="30">
        <v>27.872693635889199</v>
      </c>
      <c r="J30" s="30">
        <v>2.9521282417502901</v>
      </c>
      <c r="K30" s="30">
        <v>6.0439554826403104</v>
      </c>
      <c r="L30" s="30">
        <v>8.3541095514622405</v>
      </c>
      <c r="M30" s="30">
        <v>6.5532527894512498</v>
      </c>
      <c r="N30" s="30">
        <v>10.154966313473199</v>
      </c>
      <c r="O30" s="30">
        <v>1.8008567620109901</v>
      </c>
      <c r="P30" s="30">
        <v>10.9982334413241</v>
      </c>
      <c r="Q30" s="30">
        <v>13.4375587882696</v>
      </c>
      <c r="R30" s="30">
        <v>10.903135331840399</v>
      </c>
      <c r="S30" s="30">
        <v>15.9719822446989</v>
      </c>
      <c r="T30" s="30">
        <v>2.5344234564292401</v>
      </c>
      <c r="U30" s="30">
        <v>9.6228281671558609</v>
      </c>
      <c r="V30" s="30">
        <v>4.0881907143421801</v>
      </c>
      <c r="W30" s="30">
        <v>1.3346618545267801</v>
      </c>
      <c r="X30" s="30">
        <v>6.8417195741575796</v>
      </c>
      <c r="Y30" s="30">
        <v>2.7535288598154</v>
      </c>
      <c r="Z30" s="30">
        <v>34.363897414144397</v>
      </c>
      <c r="AA30" s="30">
        <v>27.621416434656599</v>
      </c>
      <c r="AB30" s="30">
        <v>24.129466241134701</v>
      </c>
      <c r="AC30" s="30">
        <v>31.1133666281785</v>
      </c>
      <c r="AD30" s="30">
        <v>3.4919501935218999</v>
      </c>
      <c r="AE30" s="30">
        <v>6.4500937010508403</v>
      </c>
      <c r="AF30" s="30">
        <v>32.151033014821301</v>
      </c>
      <c r="AG30" s="30">
        <v>28.9558926167783</v>
      </c>
      <c r="AH30" s="30">
        <v>35.346173412864196</v>
      </c>
      <c r="AI30" s="30">
        <v>3.1951403980429398</v>
      </c>
      <c r="AJ30" s="30">
        <v>5.0703617259184099</v>
      </c>
      <c r="AK30" s="30">
        <v>29.271800176485399</v>
      </c>
      <c r="AL30" s="30">
        <v>24.804738158217301</v>
      </c>
      <c r="AM30" s="30">
        <v>33.738862194753402</v>
      </c>
      <c r="AN30" s="30">
        <v>4.46706201826807</v>
      </c>
      <c r="AO30" s="30">
        <v>7.7860372812240799</v>
      </c>
      <c r="AP30" s="30">
        <v>25.670242320098399</v>
      </c>
      <c r="AQ30" s="30">
        <v>21.3621646224694</v>
      </c>
      <c r="AR30" s="30">
        <v>29.978320017727501</v>
      </c>
      <c r="AS30" s="30">
        <v>4.3080776976290398</v>
      </c>
      <c r="AT30" s="30">
        <v>8.5624389435545893</v>
      </c>
      <c r="AU30" s="30">
        <v>6.2344971535697402</v>
      </c>
      <c r="AV30" s="30">
        <v>4.0949774663599499</v>
      </c>
      <c r="AW30" s="30">
        <v>8.3740168407795306</v>
      </c>
      <c r="AX30" s="30">
        <v>2.1395196872097899</v>
      </c>
      <c r="AY30" s="30">
        <v>17.508896872666501</v>
      </c>
      <c r="AZ30" s="30">
        <v>6.6986818501045002</v>
      </c>
      <c r="BA30" s="30">
        <v>3.6059102672795098</v>
      </c>
      <c r="BB30" s="30">
        <v>9.7914534329294796</v>
      </c>
      <c r="BC30" s="30">
        <v>3.0927715828249802</v>
      </c>
      <c r="BD30" s="30">
        <v>23.556047598979099</v>
      </c>
      <c r="BE30" s="30">
        <v>5.2293502040402</v>
      </c>
      <c r="BF30" s="30">
        <v>0.54103339712799103</v>
      </c>
      <c r="BG30" s="30">
        <v>9.9176670109523997</v>
      </c>
      <c r="BH30" s="30">
        <v>4.6883168069121997</v>
      </c>
      <c r="BI30" s="30">
        <v>45.741789659172497</v>
      </c>
      <c r="BJ30" s="30">
        <v>14.8177867392568</v>
      </c>
      <c r="BK30" s="30">
        <v>11.501404873043199</v>
      </c>
      <c r="BL30" s="30">
        <v>18.134168605470499</v>
      </c>
      <c r="BM30" s="30">
        <v>3.3163818662136602</v>
      </c>
      <c r="BN30" s="30">
        <v>11.4189223678866</v>
      </c>
      <c r="BO30" s="30">
        <v>2.6564825360878102</v>
      </c>
      <c r="BP30" s="30">
        <v>1.05894848820413</v>
      </c>
      <c r="BQ30" s="30">
        <v>4.2540165839714996</v>
      </c>
      <c r="BR30" s="30">
        <v>1.5975340478836799</v>
      </c>
      <c r="BS30" s="30">
        <v>30.6822416750285</v>
      </c>
      <c r="BT30" s="30">
        <v>10.080066887838701</v>
      </c>
      <c r="BU30" s="30">
        <v>7.2845043717423801</v>
      </c>
      <c r="BV30" s="30">
        <v>12.875629403934999</v>
      </c>
      <c r="BW30" s="30">
        <v>2.79556251609633</v>
      </c>
      <c r="BX30" s="30">
        <v>14.1497811675475</v>
      </c>
      <c r="BY30" s="30">
        <v>9.2753854460888494</v>
      </c>
      <c r="BZ30" s="30">
        <v>6.7282072154873003</v>
      </c>
      <c r="CA30" s="30">
        <v>11.8225636766904</v>
      </c>
      <c r="CB30" s="30">
        <v>2.54717823060155</v>
      </c>
      <c r="CC30" s="30">
        <v>14.011069808928999</v>
      </c>
      <c r="CD30" s="30">
        <v>27.003334566858701</v>
      </c>
      <c r="CE30" s="30">
        <v>23.6914711313064</v>
      </c>
      <c r="CF30" s="30">
        <v>30.315198002410899</v>
      </c>
      <c r="CG30" s="30">
        <v>3.31186343555225</v>
      </c>
      <c r="CH30" s="30">
        <v>6.2574725297167904</v>
      </c>
      <c r="CI30" s="30">
        <v>22.354734746131101</v>
      </c>
      <c r="CJ30" s="30">
        <v>18.656510476209402</v>
      </c>
      <c r="CK30" s="30">
        <v>26.0529590160527</v>
      </c>
      <c r="CL30" s="30">
        <v>3.6982242699216301</v>
      </c>
      <c r="CM30" s="30">
        <v>8.4404898502922698</v>
      </c>
      <c r="CN30" s="30">
        <v>18.955988312032801</v>
      </c>
      <c r="CO30" s="30">
        <v>15.982463012227599</v>
      </c>
      <c r="CP30" s="30">
        <v>21.9295136118381</v>
      </c>
      <c r="CQ30" s="30">
        <v>2.9735252998052601</v>
      </c>
      <c r="CR30" s="30">
        <v>8.0033006975193004</v>
      </c>
      <c r="CS30" s="30">
        <v>49.502117414836597</v>
      </c>
      <c r="CT30" s="30">
        <v>44.644150333581699</v>
      </c>
      <c r="CU30" s="30">
        <v>54.360084496091503</v>
      </c>
      <c r="CV30" s="30">
        <v>4.8579670812549303</v>
      </c>
      <c r="CW30" s="30">
        <v>5.0069668990572698</v>
      </c>
      <c r="CX30" s="30">
        <v>18.183048762984299</v>
      </c>
      <c r="CY30" s="30">
        <v>15.3406178759419</v>
      </c>
      <c r="CZ30" s="30">
        <v>21.025479650026799</v>
      </c>
      <c r="DA30" s="30">
        <v>2.8424308870424801</v>
      </c>
      <c r="DB30" s="30">
        <v>7.9756693128384599</v>
      </c>
      <c r="DC30" s="30">
        <v>9.1714427593066805</v>
      </c>
      <c r="DD30" s="30">
        <v>6.9420813783007498</v>
      </c>
      <c r="DE30" s="30">
        <v>11.4008041403126</v>
      </c>
      <c r="DF30" s="30">
        <v>2.2293613810059201</v>
      </c>
      <c r="DG30" s="30">
        <v>12.4018576561385</v>
      </c>
      <c r="DH30" s="30">
        <v>17.3196625672499</v>
      </c>
      <c r="DI30" s="30">
        <v>13.9951551754184</v>
      </c>
      <c r="DJ30" s="30">
        <v>20.644169959081299</v>
      </c>
      <c r="DK30" s="30">
        <v>3.3245073918314398</v>
      </c>
      <c r="DL30" s="30">
        <v>9.7933619326837498</v>
      </c>
      <c r="DM30" s="30">
        <v>15.854329870191799</v>
      </c>
      <c r="DN30" s="30">
        <v>12.940094190026301</v>
      </c>
      <c r="DO30" s="30">
        <v>18.768565550357302</v>
      </c>
      <c r="DP30" s="30">
        <v>2.9142356801654699</v>
      </c>
      <c r="DQ30" s="30">
        <v>9.3782263333338207</v>
      </c>
      <c r="DR30" s="30">
        <v>2.41865615082886</v>
      </c>
      <c r="DS30" s="30">
        <v>0.129495153820397</v>
      </c>
      <c r="DT30" s="30">
        <v>4.7078171478373099</v>
      </c>
      <c r="DU30" s="30">
        <v>2.2891609970084601</v>
      </c>
      <c r="DV30" s="30">
        <v>48.288769107909097</v>
      </c>
    </row>
    <row r="31" spans="1:132" ht="16.5" customHeight="1" x14ac:dyDescent="0.3">
      <c r="A31" s="22" t="s">
        <v>349</v>
      </c>
      <c r="B31" s="31">
        <v>24.862790290606199</v>
      </c>
      <c r="C31" s="31">
        <v>23.342836416080399</v>
      </c>
      <c r="D31" s="31">
        <v>26.382744165131999</v>
      </c>
      <c r="E31" s="31">
        <v>1.5199538745257699</v>
      </c>
      <c r="F31" s="31">
        <v>3.1190653245762698</v>
      </c>
      <c r="G31" s="31">
        <v>31.628535624539499</v>
      </c>
      <c r="H31" s="31">
        <v>27.880377530741701</v>
      </c>
      <c r="I31" s="31">
        <v>35.3766937183373</v>
      </c>
      <c r="J31" s="31">
        <v>3.74815809379783</v>
      </c>
      <c r="K31" s="31">
        <v>6.0462032790933504</v>
      </c>
      <c r="L31" s="31">
        <v>19.121264885346299</v>
      </c>
      <c r="M31" s="31">
        <v>16.1480901410625</v>
      </c>
      <c r="N31" s="31">
        <v>22.094439629629999</v>
      </c>
      <c r="O31" s="31">
        <v>2.9731747442837801</v>
      </c>
      <c r="P31" s="31">
        <v>7.9331879927211899</v>
      </c>
      <c r="Q31" s="31">
        <v>27.612974382830298</v>
      </c>
      <c r="R31" s="31">
        <v>23.862954151062901</v>
      </c>
      <c r="S31" s="31">
        <v>31.3629946145976</v>
      </c>
      <c r="T31" s="31">
        <v>3.7500202317673499</v>
      </c>
      <c r="U31" s="31">
        <v>6.92890089248192</v>
      </c>
      <c r="V31" s="31">
        <v>17.384282584524701</v>
      </c>
      <c r="W31" s="31">
        <v>10.9420338783618</v>
      </c>
      <c r="X31" s="31">
        <v>23.826531290687601</v>
      </c>
      <c r="Y31" s="31">
        <v>6.4422487061628697</v>
      </c>
      <c r="Z31" s="31">
        <v>18.907087875475</v>
      </c>
      <c r="AA31" s="31">
        <v>36.449950417155797</v>
      </c>
      <c r="AB31" s="31">
        <v>31.997557735686399</v>
      </c>
      <c r="AC31" s="31">
        <v>40.902343098625202</v>
      </c>
      <c r="AD31" s="31">
        <v>4.4523926814693597</v>
      </c>
      <c r="AE31" s="31">
        <v>6.2321865822013196</v>
      </c>
      <c r="AF31" s="31">
        <v>25.518259958364101</v>
      </c>
      <c r="AG31" s="31">
        <v>22.245294594771199</v>
      </c>
      <c r="AH31" s="31">
        <v>28.791225321957</v>
      </c>
      <c r="AI31" s="31">
        <v>3.2729653635929199</v>
      </c>
      <c r="AJ31" s="31">
        <v>6.5438642378908503</v>
      </c>
      <c r="AK31" s="31">
        <v>8.0999124474474904</v>
      </c>
      <c r="AL31" s="31">
        <v>5.7588616082924897</v>
      </c>
      <c r="AM31" s="31">
        <v>10.4409632866025</v>
      </c>
      <c r="AN31" s="31">
        <v>2.3410508391549998</v>
      </c>
      <c r="AO31" s="31">
        <v>14.7460074562019</v>
      </c>
      <c r="AP31" s="31">
        <v>14.764998004712901</v>
      </c>
      <c r="AQ31" s="31">
        <v>11.504151671587501</v>
      </c>
      <c r="AR31" s="31">
        <v>18.025844337838301</v>
      </c>
      <c r="AS31" s="31">
        <v>3.2608463331254001</v>
      </c>
      <c r="AT31" s="31">
        <v>11.2678451308046</v>
      </c>
      <c r="AU31" s="31">
        <v>18.417678422577598</v>
      </c>
      <c r="AV31" s="31">
        <v>14.9703124091505</v>
      </c>
      <c r="AW31" s="31">
        <v>21.865044436004599</v>
      </c>
      <c r="AX31" s="31">
        <v>3.4473660134270601</v>
      </c>
      <c r="AY31" s="31">
        <v>9.5498475463446599</v>
      </c>
      <c r="AZ31" s="31">
        <v>5.07415461416275</v>
      </c>
      <c r="BA31" s="31">
        <v>2.4175929727253198</v>
      </c>
      <c r="BB31" s="31">
        <v>7.7307162556001803</v>
      </c>
      <c r="BC31" s="31">
        <v>2.6565616414374298</v>
      </c>
      <c r="BD31" s="31">
        <v>26.7116139659406</v>
      </c>
      <c r="BE31" s="31">
        <v>22.042679827055199</v>
      </c>
      <c r="BF31" s="31">
        <v>13.683144215585299</v>
      </c>
      <c r="BG31" s="31">
        <v>30.402215438525101</v>
      </c>
      <c r="BH31" s="31">
        <v>8.3595356114698998</v>
      </c>
      <c r="BI31" s="31">
        <v>19.349140952864101</v>
      </c>
      <c r="BJ31" s="31">
        <v>27.786686542100298</v>
      </c>
      <c r="BK31" s="31">
        <v>22.6432536202914</v>
      </c>
      <c r="BL31" s="31">
        <v>32.9301194639092</v>
      </c>
      <c r="BM31" s="31">
        <v>5.1434329218088797</v>
      </c>
      <c r="BN31" s="31">
        <v>9.4440928260181796</v>
      </c>
      <c r="BO31" s="31">
        <v>15.187346692361601</v>
      </c>
      <c r="BP31" s="31">
        <v>10.394245885335099</v>
      </c>
      <c r="BQ31" s="31">
        <v>19.980447499388099</v>
      </c>
      <c r="BR31" s="31">
        <v>4.7931008070264998</v>
      </c>
      <c r="BS31" s="31">
        <v>16.101954113232999</v>
      </c>
      <c r="BT31" s="31">
        <v>18.781855187089299</v>
      </c>
      <c r="BU31" s="31">
        <v>14.9113744259482</v>
      </c>
      <c r="BV31" s="31">
        <v>22.652335948230402</v>
      </c>
      <c r="BW31" s="31">
        <v>3.8704807611410699</v>
      </c>
      <c r="BX31" s="31">
        <v>10.514057650557699</v>
      </c>
      <c r="BY31" s="31">
        <v>16.594902342206499</v>
      </c>
      <c r="BZ31" s="31">
        <v>13.414109368816501</v>
      </c>
      <c r="CA31" s="31">
        <v>19.775695315596401</v>
      </c>
      <c r="CB31" s="31">
        <v>3.1807929733899498</v>
      </c>
      <c r="CC31" s="31">
        <v>9.7792293343272707</v>
      </c>
      <c r="CD31" s="31">
        <v>9.9709866474585507</v>
      </c>
      <c r="CE31" s="31">
        <v>7.5887341497671796</v>
      </c>
      <c r="CF31" s="31">
        <v>12.3532391451499</v>
      </c>
      <c r="CG31" s="31">
        <v>2.3822524976913702</v>
      </c>
      <c r="CH31" s="31">
        <v>12.189715930584599</v>
      </c>
      <c r="CI31" s="31">
        <v>48.852901777721002</v>
      </c>
      <c r="CJ31" s="31">
        <v>43.700482147070602</v>
      </c>
      <c r="CK31" s="31">
        <v>54.005321408371501</v>
      </c>
      <c r="CL31" s="31">
        <v>5.1524196306504804</v>
      </c>
      <c r="CM31" s="31">
        <v>5.3810222733604798</v>
      </c>
      <c r="CN31" s="31">
        <v>4.21883448842937</v>
      </c>
      <c r="CO31" s="31">
        <v>2.9374258196584302</v>
      </c>
      <c r="CP31" s="31">
        <v>5.5002431572003099</v>
      </c>
      <c r="CQ31" s="31">
        <v>1.2814086687709401</v>
      </c>
      <c r="CR31" s="31">
        <v>15.4966954697906</v>
      </c>
      <c r="CS31" s="31">
        <v>1.15442181923332</v>
      </c>
      <c r="CT31" s="31">
        <v>0.22273777309062101</v>
      </c>
      <c r="CU31" s="31">
        <v>2.0861058653760298</v>
      </c>
      <c r="CV31" s="31">
        <v>0.93168404614270295</v>
      </c>
      <c r="CW31" s="31">
        <v>41.176370301950897</v>
      </c>
      <c r="CX31" s="31">
        <v>19.488330989403</v>
      </c>
      <c r="CY31" s="31">
        <v>15.5564039916372</v>
      </c>
      <c r="CZ31" s="31">
        <v>23.4202579871687</v>
      </c>
      <c r="DA31" s="31">
        <v>3.9319269977657401</v>
      </c>
      <c r="DB31" s="31">
        <v>10.2937763322705</v>
      </c>
      <c r="DC31" s="31">
        <v>21.3510808915821</v>
      </c>
      <c r="DD31" s="31">
        <v>17.306963583048599</v>
      </c>
      <c r="DE31" s="31">
        <v>25.395198200115502</v>
      </c>
      <c r="DF31" s="31">
        <v>4.0441173085334396</v>
      </c>
      <c r="DG31" s="31">
        <v>9.6637972002087906</v>
      </c>
      <c r="DH31" s="31">
        <v>29.369812328832801</v>
      </c>
      <c r="DI31" s="31">
        <v>24.766558032531801</v>
      </c>
      <c r="DJ31" s="31">
        <v>33.973066625133903</v>
      </c>
      <c r="DK31" s="31">
        <v>4.6032542963010599</v>
      </c>
      <c r="DL31" s="31">
        <v>7.9966433032334701</v>
      </c>
      <c r="DM31" s="31">
        <v>21.184340775465898</v>
      </c>
      <c r="DN31" s="31">
        <v>17.265372488425001</v>
      </c>
      <c r="DO31" s="31">
        <v>25.103309062506799</v>
      </c>
      <c r="DP31" s="31">
        <v>3.9189682870408999</v>
      </c>
      <c r="DQ31" s="31">
        <v>9.4384509625753008</v>
      </c>
      <c r="DR31" s="31">
        <v>70.982913201355302</v>
      </c>
      <c r="DS31" s="31">
        <v>64.473268566523302</v>
      </c>
      <c r="DT31" s="31">
        <v>77.492557836187302</v>
      </c>
      <c r="DU31" s="31">
        <v>6.5096446348320001</v>
      </c>
      <c r="DV31" s="31">
        <v>4.6789390754477704</v>
      </c>
    </row>
    <row r="32" spans="1:132" ht="16.5" customHeight="1" x14ac:dyDescent="0.3">
      <c r="A32" s="19" t="s">
        <v>350</v>
      </c>
      <c r="B32" s="30">
        <v>56.630889468713598</v>
      </c>
      <c r="C32" s="30">
        <v>54.976079125865098</v>
      </c>
      <c r="D32" s="30">
        <v>58.285699811561997</v>
      </c>
      <c r="E32" s="30">
        <v>1.65481034284842</v>
      </c>
      <c r="F32" s="30">
        <v>1.4908665556376901</v>
      </c>
      <c r="G32" s="30">
        <v>40.887377264607402</v>
      </c>
      <c r="H32" s="30">
        <v>36.985572501389797</v>
      </c>
      <c r="I32" s="30">
        <v>44.789182027824999</v>
      </c>
      <c r="J32" s="30">
        <v>3.9018047632176098</v>
      </c>
      <c r="K32" s="30">
        <v>4.8687806582559698</v>
      </c>
      <c r="L32" s="30">
        <v>70.6778358784494</v>
      </c>
      <c r="M32" s="30">
        <v>67.300446475078601</v>
      </c>
      <c r="N32" s="30">
        <v>74.055225281820199</v>
      </c>
      <c r="O32" s="30">
        <v>3.3773894033707799</v>
      </c>
      <c r="P32" s="30">
        <v>2.4380455873409899</v>
      </c>
      <c r="Q32" s="30">
        <v>58.639057737135701</v>
      </c>
      <c r="R32" s="30">
        <v>54.764496311902903</v>
      </c>
      <c r="S32" s="30">
        <v>62.513619162368599</v>
      </c>
      <c r="T32" s="30">
        <v>3.87456142523282</v>
      </c>
      <c r="U32" s="30">
        <v>3.3711610144757</v>
      </c>
      <c r="V32" s="30">
        <v>74.343304984151104</v>
      </c>
      <c r="W32" s="30">
        <v>66.5830112005263</v>
      </c>
      <c r="X32" s="30">
        <v>82.103598767775907</v>
      </c>
      <c r="Y32" s="30">
        <v>7.7602937836248298</v>
      </c>
      <c r="Z32" s="30">
        <v>5.3257432715938098</v>
      </c>
      <c r="AA32" s="30">
        <v>35.452289848522597</v>
      </c>
      <c r="AB32" s="30">
        <v>31.598278416309601</v>
      </c>
      <c r="AC32" s="30">
        <v>39.306301280735603</v>
      </c>
      <c r="AD32" s="30">
        <v>3.8540114322129901</v>
      </c>
      <c r="AE32" s="30">
        <v>5.5464185015285201</v>
      </c>
      <c r="AF32" s="30">
        <v>42.052511862748098</v>
      </c>
      <c r="AG32" s="30">
        <v>37.885072262759998</v>
      </c>
      <c r="AH32" s="30">
        <v>46.219951462736297</v>
      </c>
      <c r="AI32" s="30">
        <v>4.1674395999881702</v>
      </c>
      <c r="AJ32" s="30">
        <v>5.0561657311011503</v>
      </c>
      <c r="AK32" s="30">
        <v>62.628287376067298</v>
      </c>
      <c r="AL32" s="30">
        <v>57.641110196480803</v>
      </c>
      <c r="AM32" s="30">
        <v>67.615464555653801</v>
      </c>
      <c r="AN32" s="30">
        <v>4.9871771795865101</v>
      </c>
      <c r="AO32" s="30">
        <v>4.0628256965918697</v>
      </c>
      <c r="AP32" s="30">
        <v>47.034232862813703</v>
      </c>
      <c r="AQ32" s="30">
        <v>41.335295925278899</v>
      </c>
      <c r="AR32" s="30">
        <v>52.733169800348499</v>
      </c>
      <c r="AS32" s="30">
        <v>5.6989369375348096</v>
      </c>
      <c r="AT32" s="30">
        <v>6.1819247588838202</v>
      </c>
      <c r="AU32" s="30">
        <v>74.048536217322507</v>
      </c>
      <c r="AV32" s="30">
        <v>70.506856212097603</v>
      </c>
      <c r="AW32" s="30">
        <v>77.590216222547497</v>
      </c>
      <c r="AX32" s="30">
        <v>3.5416800052249902</v>
      </c>
      <c r="AY32" s="30">
        <v>2.4402637605141901</v>
      </c>
      <c r="AZ32" s="30">
        <v>84.608322154736001</v>
      </c>
      <c r="BA32" s="30">
        <v>79.843911971178002</v>
      </c>
      <c r="BB32" s="30">
        <v>89.372732338294</v>
      </c>
      <c r="BC32" s="30">
        <v>4.7644101835580202</v>
      </c>
      <c r="BD32" s="30">
        <v>2.8730288703490299</v>
      </c>
      <c r="BE32" s="30">
        <v>44.918369531741398</v>
      </c>
      <c r="BF32" s="30">
        <v>35.496004019876302</v>
      </c>
      <c r="BG32" s="30">
        <v>54.3407350436065</v>
      </c>
      <c r="BH32" s="30">
        <v>9.4223655118651202</v>
      </c>
      <c r="BI32" s="30">
        <v>10.702368302552101</v>
      </c>
      <c r="BJ32" s="30">
        <v>57.337014372911703</v>
      </c>
      <c r="BK32" s="30">
        <v>51.890861121432799</v>
      </c>
      <c r="BL32" s="30">
        <v>62.7831676243906</v>
      </c>
      <c r="BM32" s="30">
        <v>5.4461532514789104</v>
      </c>
      <c r="BN32" s="30">
        <v>4.8461707476248197</v>
      </c>
      <c r="BO32" s="30">
        <v>79.924486897313201</v>
      </c>
      <c r="BP32" s="30">
        <v>74.2208095303032</v>
      </c>
      <c r="BQ32" s="30">
        <v>85.628164264323303</v>
      </c>
      <c r="BR32" s="30">
        <v>5.7036773670100196</v>
      </c>
      <c r="BS32" s="30">
        <v>3.6409861181881702</v>
      </c>
      <c r="BT32" s="30">
        <v>63.141447476686302</v>
      </c>
      <c r="BU32" s="30">
        <v>57.617729377753697</v>
      </c>
      <c r="BV32" s="30">
        <v>68.6651655756189</v>
      </c>
      <c r="BW32" s="30">
        <v>5.52371809893258</v>
      </c>
      <c r="BX32" s="30">
        <v>4.4633495627482001</v>
      </c>
      <c r="BY32" s="30">
        <v>71.289599083392304</v>
      </c>
      <c r="BZ32" s="30">
        <v>66.903462021699994</v>
      </c>
      <c r="CA32" s="30">
        <v>75.675736145084599</v>
      </c>
      <c r="CB32" s="30">
        <v>4.3861370616923203</v>
      </c>
      <c r="CC32" s="30">
        <v>3.1390624442394999</v>
      </c>
      <c r="CD32" s="30">
        <v>61.291572063747097</v>
      </c>
      <c r="CE32" s="30">
        <v>57.593266860464503</v>
      </c>
      <c r="CF32" s="30">
        <v>64.989877267029797</v>
      </c>
      <c r="CG32" s="30">
        <v>3.69830520328262</v>
      </c>
      <c r="CH32" s="30">
        <v>3.0785479084719598</v>
      </c>
      <c r="CI32" s="30">
        <v>27.200727388635698</v>
      </c>
      <c r="CJ32" s="30">
        <v>22.7629079665092</v>
      </c>
      <c r="CK32" s="30">
        <v>31.6385468107622</v>
      </c>
      <c r="CL32" s="30">
        <v>4.4378194221264904</v>
      </c>
      <c r="CM32" s="30">
        <v>8.3240185101210393</v>
      </c>
      <c r="CN32" s="30">
        <v>76.513005957388401</v>
      </c>
      <c r="CO32" s="30">
        <v>73.095190914281403</v>
      </c>
      <c r="CP32" s="30">
        <v>79.930821000495399</v>
      </c>
      <c r="CQ32" s="30">
        <v>3.4178150431070198</v>
      </c>
      <c r="CR32" s="30">
        <v>2.2790676741021398</v>
      </c>
      <c r="CS32" s="30">
        <v>48.280370245054698</v>
      </c>
      <c r="CT32" s="30">
        <v>43.478053511083402</v>
      </c>
      <c r="CU32" s="30">
        <v>53.0826869790261</v>
      </c>
      <c r="CV32" s="30">
        <v>4.8023167339713604</v>
      </c>
      <c r="CW32" s="30">
        <v>5.0748608316978396</v>
      </c>
      <c r="CX32" s="30">
        <v>61.129162770259498</v>
      </c>
      <c r="CY32" s="30">
        <v>56.248073332828803</v>
      </c>
      <c r="CZ32" s="30">
        <v>66.0102522076903</v>
      </c>
      <c r="DA32" s="30">
        <v>4.8810894374307701</v>
      </c>
      <c r="DB32" s="30">
        <v>4.07391765392018</v>
      </c>
      <c r="DC32" s="30">
        <v>60.236424420482798</v>
      </c>
      <c r="DD32" s="30">
        <v>55.592381343502502</v>
      </c>
      <c r="DE32" s="30">
        <v>64.880467497463101</v>
      </c>
      <c r="DF32" s="30">
        <v>4.6440430769803003</v>
      </c>
      <c r="DG32" s="30">
        <v>3.9335165656803399</v>
      </c>
      <c r="DH32" s="30">
        <v>51.030603356586703</v>
      </c>
      <c r="DI32" s="30">
        <v>46.345105495975503</v>
      </c>
      <c r="DJ32" s="30">
        <v>55.716101217198002</v>
      </c>
      <c r="DK32" s="30">
        <v>4.6854978606112603</v>
      </c>
      <c r="DL32" s="30">
        <v>4.6845617643601098</v>
      </c>
      <c r="DM32" s="30">
        <v>62.786676260985402</v>
      </c>
      <c r="DN32" s="30">
        <v>58.338081073745798</v>
      </c>
      <c r="DO32" s="30">
        <v>67.235271448224907</v>
      </c>
      <c r="DP32" s="30">
        <v>4.4485951872395502</v>
      </c>
      <c r="DQ32" s="30">
        <v>3.6149252631666098</v>
      </c>
      <c r="DR32" s="30">
        <v>26.257543687581101</v>
      </c>
      <c r="DS32" s="30">
        <v>20.6150629322543</v>
      </c>
      <c r="DT32" s="30">
        <v>31.900024442907899</v>
      </c>
      <c r="DU32" s="30">
        <v>5.6424807553267797</v>
      </c>
      <c r="DV32" s="30">
        <v>10.9637700546338</v>
      </c>
    </row>
    <row r="33" spans="1:126" ht="16.5" customHeight="1" x14ac:dyDescent="0.3">
      <c r="A33" s="25" t="s">
        <v>351</v>
      </c>
      <c r="B33" s="28">
        <v>1.42329846401105</v>
      </c>
      <c r="C33" s="28">
        <v>1.1432522997651799</v>
      </c>
      <c r="D33" s="28">
        <v>1.70334462825693</v>
      </c>
      <c r="E33" s="28">
        <v>0.28004616424587297</v>
      </c>
      <c r="F33" s="28">
        <v>10.038702328193001</v>
      </c>
      <c r="G33" s="28">
        <v>2.5635217167142201</v>
      </c>
      <c r="H33" s="28">
        <v>1.25269350065414</v>
      </c>
      <c r="I33" s="28">
        <v>3.8743499327743001</v>
      </c>
      <c r="J33" s="28">
        <v>1.3108282160600799</v>
      </c>
      <c r="K33" s="28">
        <v>26.0887162294189</v>
      </c>
      <c r="L33" s="28">
        <v>1.8467896847418701</v>
      </c>
      <c r="M33" s="28">
        <v>1.0301986488881301</v>
      </c>
      <c r="N33" s="28">
        <v>2.6633807205956099</v>
      </c>
      <c r="O33" s="28">
        <v>0.81659103585374004</v>
      </c>
      <c r="P33" s="28">
        <v>22.559584502739199</v>
      </c>
      <c r="Q33" s="28">
        <v>0.31040909176435499</v>
      </c>
      <c r="R33" s="28">
        <v>0</v>
      </c>
      <c r="S33" s="28">
        <v>0.66136110876426302</v>
      </c>
      <c r="T33" s="28">
        <v>0.33068055438213101</v>
      </c>
      <c r="U33" s="28">
        <v>57.684248393889</v>
      </c>
      <c r="V33" s="28">
        <v>4.1842217169821101</v>
      </c>
      <c r="W33" s="28">
        <v>1.1968676191229399</v>
      </c>
      <c r="X33" s="28">
        <v>7.1715758148412796</v>
      </c>
      <c r="Y33" s="28">
        <v>2.9873540978591699</v>
      </c>
      <c r="Z33" s="28">
        <v>36.426374057182798</v>
      </c>
      <c r="AA33" s="28">
        <v>0.47634329966480199</v>
      </c>
      <c r="AB33" s="28">
        <v>6.1413859372850405E-4</v>
      </c>
      <c r="AC33" s="28">
        <v>0.95207246073587504</v>
      </c>
      <c r="AD33" s="28">
        <v>0.47572916107107299</v>
      </c>
      <c r="AE33" s="28">
        <v>50.9546287102051</v>
      </c>
      <c r="AF33" s="28">
        <v>0.27819516406657202</v>
      </c>
      <c r="AG33" s="28">
        <v>0</v>
      </c>
      <c r="AH33" s="28">
        <v>0.59156974456370803</v>
      </c>
      <c r="AI33" s="28">
        <v>0.29578487228185402</v>
      </c>
      <c r="AJ33" s="28">
        <v>57.472239169225197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12.530526812374999</v>
      </c>
      <c r="AQ33" s="28">
        <v>9.5108706846485305</v>
      </c>
      <c r="AR33" s="28">
        <v>15.550182940101401</v>
      </c>
      <c r="AS33" s="28">
        <v>3.01965612772644</v>
      </c>
      <c r="AT33" s="28">
        <v>12.295100633531</v>
      </c>
      <c r="AU33" s="28">
        <v>1.2992882065300999</v>
      </c>
      <c r="AV33" s="28">
        <v>0.37083539018457801</v>
      </c>
      <c r="AW33" s="28">
        <v>2.2277410228756298</v>
      </c>
      <c r="AX33" s="28">
        <v>0.92845281634552301</v>
      </c>
      <c r="AY33" s="28">
        <v>36.458455800802597</v>
      </c>
      <c r="AZ33" s="28">
        <v>3.6188413809967401</v>
      </c>
      <c r="BA33" s="28">
        <v>1.5369737091301201</v>
      </c>
      <c r="BB33" s="28">
        <v>5.7007090528633597</v>
      </c>
      <c r="BC33" s="28">
        <v>2.08186767186662</v>
      </c>
      <c r="BD33" s="28">
        <v>29.351310869360699</v>
      </c>
      <c r="BE33" s="28">
        <v>27.809600437163098</v>
      </c>
      <c r="BF33" s="28">
        <v>19.4153542375048</v>
      </c>
      <c r="BG33" s="28">
        <v>36.203846636821403</v>
      </c>
      <c r="BH33" s="28">
        <v>8.3942461996583102</v>
      </c>
      <c r="BI33" s="28">
        <v>15.4003603287007</v>
      </c>
      <c r="BJ33" s="28">
        <v>5.8512345731246702E-2</v>
      </c>
      <c r="BK33" s="28">
        <v>0</v>
      </c>
      <c r="BL33" s="28">
        <v>0.171026153831215</v>
      </c>
      <c r="BM33" s="28">
        <v>8.5513076915607306E-2</v>
      </c>
      <c r="BN33" s="28">
        <v>98.107507766487302</v>
      </c>
      <c r="BO33" s="28">
        <v>2.2316838742373402</v>
      </c>
      <c r="BP33" s="28">
        <v>0.60431798706703099</v>
      </c>
      <c r="BQ33" s="28">
        <v>3.85904976140765</v>
      </c>
      <c r="BR33" s="28">
        <v>1.6273658871703101</v>
      </c>
      <c r="BS33" s="28">
        <v>37.204584732135501</v>
      </c>
      <c r="BT33" s="28">
        <v>7.9966304483856403</v>
      </c>
      <c r="BU33" s="28">
        <v>5.2144529541143498</v>
      </c>
      <c r="BV33" s="28">
        <v>10.778807942656901</v>
      </c>
      <c r="BW33" s="28">
        <v>2.78217749427129</v>
      </c>
      <c r="BX33" s="28">
        <v>17.750955512647</v>
      </c>
      <c r="BY33" s="28">
        <v>2.8401131283123702</v>
      </c>
      <c r="BZ33" s="28">
        <v>1.38790039846258</v>
      </c>
      <c r="CA33" s="28">
        <v>4.2923258581621697</v>
      </c>
      <c r="CB33" s="28">
        <v>1.4522127298498</v>
      </c>
      <c r="CC33" s="28">
        <v>26.087864415757601</v>
      </c>
      <c r="CD33" s="28">
        <v>1.73410672193552</v>
      </c>
      <c r="CE33" s="28">
        <v>0.841769608407405</v>
      </c>
      <c r="CF33" s="28">
        <v>2.6264438354636401</v>
      </c>
      <c r="CG33" s="28">
        <v>0.89233711352811695</v>
      </c>
      <c r="CH33" s="28">
        <v>26.254095653708799</v>
      </c>
      <c r="CI33" s="28">
        <v>1.59163608751214</v>
      </c>
      <c r="CJ33" s="28">
        <v>0.57846406871899703</v>
      </c>
      <c r="CK33" s="28">
        <v>2.6048081063052799</v>
      </c>
      <c r="CL33" s="28">
        <v>1.0131720187931399</v>
      </c>
      <c r="CM33" s="28">
        <v>32.4775558584031</v>
      </c>
      <c r="CN33" s="28">
        <v>0.31217124214944098</v>
      </c>
      <c r="CO33" s="28">
        <v>0</v>
      </c>
      <c r="CP33" s="28">
        <v>0.68996636338448603</v>
      </c>
      <c r="CQ33" s="28">
        <v>0.34498318169224301</v>
      </c>
      <c r="CR33" s="28">
        <v>61.745794246719903</v>
      </c>
      <c r="CS33" s="28">
        <v>1.0630905208752199</v>
      </c>
      <c r="CT33" s="28">
        <v>0.29522952512233203</v>
      </c>
      <c r="CU33" s="28">
        <v>1.8309515166281101</v>
      </c>
      <c r="CV33" s="28">
        <v>0.76786099575289102</v>
      </c>
      <c r="CW33" s="28">
        <v>36.851595086851603</v>
      </c>
      <c r="CX33" s="28">
        <v>1.1994574773531499</v>
      </c>
      <c r="CY33" s="28">
        <v>0.49094097349839599</v>
      </c>
      <c r="CZ33" s="28">
        <v>1.9079739812079</v>
      </c>
      <c r="DA33" s="28">
        <v>0.70851650385475096</v>
      </c>
      <c r="DB33" s="28">
        <v>30.137626301558399</v>
      </c>
      <c r="DC33" s="28">
        <v>9.2410519286282806</v>
      </c>
      <c r="DD33" s="28">
        <v>6.8121186462523804</v>
      </c>
      <c r="DE33" s="28">
        <v>11.669985211004199</v>
      </c>
      <c r="DF33" s="28">
        <v>2.4289332823758998</v>
      </c>
      <c r="DG33" s="28">
        <v>13.410287965620499</v>
      </c>
      <c r="DH33" s="28">
        <v>2.2799217473303499</v>
      </c>
      <c r="DI33" s="28">
        <v>1.03804271476053</v>
      </c>
      <c r="DJ33" s="28">
        <v>3.5218007799001598</v>
      </c>
      <c r="DK33" s="28">
        <v>1.2418790325698199</v>
      </c>
      <c r="DL33" s="28">
        <v>27.790942915170302</v>
      </c>
      <c r="DM33" s="28">
        <v>0.17465309335697601</v>
      </c>
      <c r="DN33" s="28">
        <v>0</v>
      </c>
      <c r="DO33" s="28">
        <v>0.41573979771776498</v>
      </c>
      <c r="DP33" s="28">
        <v>0.20786989885888299</v>
      </c>
      <c r="DQ33" s="28">
        <v>70.427278571488699</v>
      </c>
      <c r="DR33" s="28">
        <v>0.340886960234697</v>
      </c>
      <c r="DS33" s="28">
        <v>0</v>
      </c>
      <c r="DT33" s="28">
        <v>0.99678345143407598</v>
      </c>
      <c r="DU33" s="28">
        <v>0.49839172571703799</v>
      </c>
      <c r="DV33" s="28">
        <v>98.167752356400598</v>
      </c>
    </row>
    <row r="37" spans="1:126" x14ac:dyDescent="0.25">
      <c r="A37" s="113" t="s">
        <v>216</v>
      </c>
      <c r="B37" s="114"/>
      <c r="C37" s="114"/>
      <c r="D37" s="114"/>
      <c r="E37" s="114"/>
      <c r="F37" s="114"/>
      <c r="G37" s="128"/>
    </row>
    <row r="38" spans="1:126" ht="15" customHeight="1" x14ac:dyDescent="0.25">
      <c r="A38" s="121" t="s">
        <v>217</v>
      </c>
      <c r="B38" s="122"/>
      <c r="C38" s="122"/>
      <c r="D38" s="122"/>
      <c r="E38" s="122"/>
      <c r="F38" s="122"/>
      <c r="G38" s="129"/>
    </row>
    <row r="39" spans="1:126" x14ac:dyDescent="0.25">
      <c r="A39" s="121" t="s">
        <v>218</v>
      </c>
      <c r="B39" s="122"/>
      <c r="C39" s="122"/>
      <c r="D39" s="122"/>
      <c r="E39" s="122"/>
      <c r="F39" s="122"/>
      <c r="G39" s="129"/>
    </row>
    <row r="40" spans="1:126" x14ac:dyDescent="0.25">
      <c r="A40" s="124" t="s">
        <v>219</v>
      </c>
      <c r="B40" s="125"/>
      <c r="C40" s="125"/>
      <c r="D40" s="125"/>
      <c r="E40" s="125"/>
      <c r="F40" s="125"/>
      <c r="G40" s="126"/>
    </row>
    <row r="41" spans="1:126" x14ac:dyDescent="0.25">
      <c r="A41" s="124"/>
      <c r="B41" s="125"/>
      <c r="C41" s="125"/>
      <c r="D41" s="125"/>
      <c r="E41" s="125"/>
      <c r="F41" s="125"/>
      <c r="G41" s="126"/>
    </row>
    <row r="42" spans="1:126" x14ac:dyDescent="0.25">
      <c r="A42" s="121" t="s">
        <v>320</v>
      </c>
      <c r="B42" s="133"/>
      <c r="C42" s="133"/>
      <c r="D42" s="133"/>
      <c r="E42" s="133"/>
      <c r="F42" s="133"/>
      <c r="G42" s="134"/>
    </row>
    <row r="43" spans="1:126" x14ac:dyDescent="0.25">
      <c r="A43" s="115" t="s">
        <v>220</v>
      </c>
      <c r="B43" s="116"/>
      <c r="C43" s="116"/>
      <c r="D43" s="116"/>
      <c r="E43" s="116"/>
      <c r="F43" s="116"/>
      <c r="G43" s="132"/>
    </row>
  </sheetData>
  <mergeCells count="6">
    <mergeCell ref="A40:G41"/>
    <mergeCell ref="A43:F43"/>
    <mergeCell ref="A1:H1"/>
    <mergeCell ref="A3:P4"/>
    <mergeCell ref="A5:P7"/>
    <mergeCell ref="A37:F37"/>
  </mergeCells>
  <conditionalFormatting sqref="B15:DV19">
    <cfRule type="cellIs" dxfId="29" priority="3" operator="lessThan">
      <formula>0</formula>
    </cfRule>
  </conditionalFormatting>
  <conditionalFormatting sqref="B29:DV33">
    <cfRule type="cellIs" dxfId="28" priority="2" operator="lessThan">
      <formula>0</formula>
    </cfRule>
  </conditionalFormatting>
  <conditionalFormatting sqref="B15:DV27 B29:DV33">
    <cfRule type="cellIs" dxfId="2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I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42</v>
      </c>
    </row>
    <row r="10" spans="1:126" x14ac:dyDescent="0.25">
      <c r="A10" s="19" t="s">
        <v>356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2415466.5859583099</v>
      </c>
      <c r="C15" s="27">
        <v>2311227.4487619</v>
      </c>
      <c r="D15" s="27">
        <v>2519705.7231547199</v>
      </c>
      <c r="E15" s="27">
        <v>104239.13719640901</v>
      </c>
      <c r="F15" s="31">
        <v>2.2017788849839901</v>
      </c>
      <c r="G15" s="27">
        <v>367035.4836647</v>
      </c>
      <c r="H15" s="27">
        <v>326658.86778662598</v>
      </c>
      <c r="I15" s="27">
        <v>407412.09954277298</v>
      </c>
      <c r="J15" s="27">
        <v>40376.615878073397</v>
      </c>
      <c r="K15" s="31">
        <v>5.6126219780771898</v>
      </c>
      <c r="L15" s="27">
        <v>277746.264450519</v>
      </c>
      <c r="M15" s="27">
        <v>246085.11582041101</v>
      </c>
      <c r="N15" s="27">
        <v>309407.41308062698</v>
      </c>
      <c r="O15" s="27">
        <v>31661.148630108</v>
      </c>
      <c r="P15" s="31">
        <v>5.8159728240510598</v>
      </c>
      <c r="Q15" s="27">
        <v>644519.680474394</v>
      </c>
      <c r="R15" s="27">
        <v>565935.99763725395</v>
      </c>
      <c r="S15" s="27">
        <v>723103.363311533</v>
      </c>
      <c r="T15" s="27">
        <v>78583.682837139699</v>
      </c>
      <c r="U15" s="31">
        <v>6.2207124076837896</v>
      </c>
      <c r="V15" s="27">
        <v>100977.76879463901</v>
      </c>
      <c r="W15" s="27">
        <v>87309.145985419207</v>
      </c>
      <c r="X15" s="27">
        <v>114646.391603859</v>
      </c>
      <c r="Y15" s="27">
        <v>13668.6228092201</v>
      </c>
      <c r="Z15" s="31">
        <v>6.9062598934464896</v>
      </c>
      <c r="AA15" s="27">
        <v>13442.162591063799</v>
      </c>
      <c r="AB15" s="27">
        <v>11458.7708668049</v>
      </c>
      <c r="AC15" s="27">
        <v>15425.554315322601</v>
      </c>
      <c r="AD15" s="27">
        <v>1983.39172425883</v>
      </c>
      <c r="AE15" s="31">
        <v>7.52806363066912</v>
      </c>
      <c r="AF15" s="27">
        <v>36531.384845245397</v>
      </c>
      <c r="AG15" s="27">
        <v>31696.598651025699</v>
      </c>
      <c r="AH15" s="27">
        <v>41366.171039465</v>
      </c>
      <c r="AI15" s="27">
        <v>4834.7861942196496</v>
      </c>
      <c r="AJ15" s="31">
        <v>6.7523518765074</v>
      </c>
      <c r="AK15" s="27">
        <v>14121.003713321999</v>
      </c>
      <c r="AL15" s="27">
        <v>12137.8157246847</v>
      </c>
      <c r="AM15" s="27">
        <v>16104.1917019593</v>
      </c>
      <c r="AN15" s="27">
        <v>1983.1879886372799</v>
      </c>
      <c r="AO15" s="31">
        <v>7.16542978806112</v>
      </c>
      <c r="AP15" s="27">
        <v>18870.128531312501</v>
      </c>
      <c r="AQ15" s="27">
        <v>16191.6459895932</v>
      </c>
      <c r="AR15" s="27">
        <v>21548.6110730318</v>
      </c>
      <c r="AS15" s="27">
        <v>2678.4825417193101</v>
      </c>
      <c r="AT15" s="31">
        <v>7.2419894920129897</v>
      </c>
      <c r="AU15" s="27">
        <v>47083.696879777002</v>
      </c>
      <c r="AV15" s="27">
        <v>41164.835567130598</v>
      </c>
      <c r="AW15" s="27">
        <v>53002.558192423399</v>
      </c>
      <c r="AX15" s="27">
        <v>5918.8613126464097</v>
      </c>
      <c r="AY15" s="31">
        <v>6.4137427611952402</v>
      </c>
      <c r="AZ15" s="27">
        <v>46297.608858265601</v>
      </c>
      <c r="BA15" s="27">
        <v>39671.780964720703</v>
      </c>
      <c r="BB15" s="27">
        <v>52923.436751810499</v>
      </c>
      <c r="BC15" s="27">
        <v>6625.8278935448698</v>
      </c>
      <c r="BD15" s="31">
        <v>7.3017257669421598</v>
      </c>
      <c r="BE15" s="27">
        <v>5628.4507987889801</v>
      </c>
      <c r="BF15" s="27">
        <v>4734.1307561664598</v>
      </c>
      <c r="BG15" s="27">
        <v>6522.7708414115004</v>
      </c>
      <c r="BH15" s="27">
        <v>894.32004262251996</v>
      </c>
      <c r="BI15" s="31">
        <v>8.1067731129509593</v>
      </c>
      <c r="BJ15" s="27">
        <v>25182.5502876836</v>
      </c>
      <c r="BK15" s="27">
        <v>21681.698256895201</v>
      </c>
      <c r="BL15" s="27">
        <v>28683.402318471999</v>
      </c>
      <c r="BM15" s="27">
        <v>3500.8520307884201</v>
      </c>
      <c r="BN15" s="31">
        <v>7.0928042429991498</v>
      </c>
      <c r="BO15" s="27">
        <v>11681.365265615401</v>
      </c>
      <c r="BP15" s="27">
        <v>10044.015525347701</v>
      </c>
      <c r="BQ15" s="27">
        <v>13318.715005882999</v>
      </c>
      <c r="BR15" s="27">
        <v>1637.3497402676301</v>
      </c>
      <c r="BS15" s="31">
        <v>7.15141168475997</v>
      </c>
      <c r="BT15" s="27">
        <v>52921.085747249199</v>
      </c>
      <c r="BU15" s="27">
        <v>46489.881202854798</v>
      </c>
      <c r="BV15" s="27">
        <v>59352.290291643498</v>
      </c>
      <c r="BW15" s="27">
        <v>6431.2045443943298</v>
      </c>
      <c r="BX15" s="31">
        <v>6.2002257928636899</v>
      </c>
      <c r="BY15" s="27">
        <v>52847.679368035897</v>
      </c>
      <c r="BZ15" s="27">
        <v>45568.722320925903</v>
      </c>
      <c r="CA15" s="27">
        <v>60126.636415146</v>
      </c>
      <c r="CB15" s="27">
        <v>7278.9570471100096</v>
      </c>
      <c r="CC15" s="31">
        <v>7.0272784725349604</v>
      </c>
      <c r="CD15" s="27">
        <v>36524.960204001101</v>
      </c>
      <c r="CE15" s="27">
        <v>31382.049744181</v>
      </c>
      <c r="CF15" s="27">
        <v>41667.870663821202</v>
      </c>
      <c r="CG15" s="27">
        <v>5142.9104598200802</v>
      </c>
      <c r="CH15" s="31">
        <v>7.1839473429023197</v>
      </c>
      <c r="CI15" s="27">
        <v>100142.77323272001</v>
      </c>
      <c r="CJ15" s="27">
        <v>86679.930447391394</v>
      </c>
      <c r="CK15" s="27">
        <v>113605.61601805</v>
      </c>
      <c r="CL15" s="27">
        <v>13462.8427853291</v>
      </c>
      <c r="CM15" s="31">
        <v>6.8590045169722904</v>
      </c>
      <c r="CN15" s="27">
        <v>28442.2025761267</v>
      </c>
      <c r="CO15" s="27">
        <v>24583.068655395298</v>
      </c>
      <c r="CP15" s="27">
        <v>32301.336496858101</v>
      </c>
      <c r="CQ15" s="27">
        <v>3859.13392073143</v>
      </c>
      <c r="CR15" s="31">
        <v>6.92262096317695</v>
      </c>
      <c r="CS15" s="27">
        <v>60185.852070614201</v>
      </c>
      <c r="CT15" s="27">
        <v>51954.706194200102</v>
      </c>
      <c r="CU15" s="27">
        <v>68416.9979470283</v>
      </c>
      <c r="CV15" s="27">
        <v>8231.1458764141098</v>
      </c>
      <c r="CW15" s="31">
        <v>6.9776601612834801</v>
      </c>
      <c r="CX15" s="27">
        <v>156925.69212252999</v>
      </c>
      <c r="CY15" s="27">
        <v>135303.643436774</v>
      </c>
      <c r="CZ15" s="27">
        <v>178547.740808287</v>
      </c>
      <c r="DA15" s="27">
        <v>21622.048685756501</v>
      </c>
      <c r="DB15" s="31">
        <v>7.0298606579470597</v>
      </c>
      <c r="DC15" s="27">
        <v>36996.078496463801</v>
      </c>
      <c r="DD15" s="27">
        <v>32491.986017081799</v>
      </c>
      <c r="DE15" s="27">
        <v>41500.170975845802</v>
      </c>
      <c r="DF15" s="27">
        <v>4504.0924793819804</v>
      </c>
      <c r="DG15" s="31">
        <v>6.2114863532124698</v>
      </c>
      <c r="DH15" s="27">
        <v>50596.162609745203</v>
      </c>
      <c r="DI15" s="27">
        <v>43561.672820241904</v>
      </c>
      <c r="DJ15" s="27">
        <v>57630.652399248604</v>
      </c>
      <c r="DK15" s="27">
        <v>7034.48978950334</v>
      </c>
      <c r="DL15" s="31">
        <v>7.09347353175861</v>
      </c>
      <c r="DM15" s="27">
        <v>226894.93409266701</v>
      </c>
      <c r="DN15" s="27">
        <v>198397.89002065299</v>
      </c>
      <c r="DO15" s="27">
        <v>255391.978164681</v>
      </c>
      <c r="DP15" s="27">
        <v>28497.044072014</v>
      </c>
      <c r="DQ15" s="31">
        <v>6.4079474749617402</v>
      </c>
      <c r="DR15" s="27">
        <v>3871.61628284371</v>
      </c>
      <c r="DS15" s="27">
        <v>3204.6178437496701</v>
      </c>
      <c r="DT15" s="27">
        <v>4538.6147219377499</v>
      </c>
      <c r="DU15" s="27">
        <v>666.99843909403899</v>
      </c>
      <c r="DV15" s="31">
        <v>8.7897482913371796</v>
      </c>
    </row>
    <row r="16" spans="1:126" ht="16.5" customHeight="1" x14ac:dyDescent="0.3">
      <c r="A16" s="19" t="s">
        <v>299</v>
      </c>
      <c r="B16" s="24">
        <v>403170.38674660499</v>
      </c>
      <c r="C16" s="24">
        <v>372129.80131863698</v>
      </c>
      <c r="D16" s="24">
        <v>434210.97217457299</v>
      </c>
      <c r="E16" s="24">
        <v>31040.585427968199</v>
      </c>
      <c r="F16" s="30">
        <v>3.92812416343715</v>
      </c>
      <c r="G16" s="24">
        <v>62158.680856946397</v>
      </c>
      <c r="H16" s="24">
        <v>50875.348807021503</v>
      </c>
      <c r="I16" s="24">
        <v>73442.012906871299</v>
      </c>
      <c r="J16" s="24">
        <v>11283.3320499249</v>
      </c>
      <c r="K16" s="30">
        <v>9.2614611296804696</v>
      </c>
      <c r="L16" s="24">
        <v>37693.5639392878</v>
      </c>
      <c r="M16" s="24">
        <v>31501.001999784901</v>
      </c>
      <c r="N16" s="24">
        <v>43886.125878790699</v>
      </c>
      <c r="O16" s="24">
        <v>6192.5619395028998</v>
      </c>
      <c r="P16" s="30">
        <v>8.38198898460832</v>
      </c>
      <c r="Q16" s="24">
        <v>149274.688659137</v>
      </c>
      <c r="R16" s="24">
        <v>122840.865404784</v>
      </c>
      <c r="S16" s="24">
        <v>175708.51191349101</v>
      </c>
      <c r="T16" s="24">
        <v>26433.823254353301</v>
      </c>
      <c r="U16" s="30">
        <v>9.0347832165461206</v>
      </c>
      <c r="V16" s="24">
        <v>6419.2574010465196</v>
      </c>
      <c r="W16" s="24">
        <v>4941.3583627915305</v>
      </c>
      <c r="X16" s="24">
        <v>7897.1564393015196</v>
      </c>
      <c r="Y16" s="24">
        <v>1477.89903825499</v>
      </c>
      <c r="Z16" s="30">
        <v>11.746376168616401</v>
      </c>
      <c r="AA16" s="24">
        <v>3619.7143761717398</v>
      </c>
      <c r="AB16" s="24">
        <v>2953.1776429195402</v>
      </c>
      <c r="AC16" s="24">
        <v>4286.2511094239298</v>
      </c>
      <c r="AD16" s="24">
        <v>666.53673325219199</v>
      </c>
      <c r="AE16" s="30">
        <v>9.3949335920539205</v>
      </c>
      <c r="AF16" s="24">
        <v>7879.4003673481702</v>
      </c>
      <c r="AG16" s="24">
        <v>6281.3647865119601</v>
      </c>
      <c r="AH16" s="24">
        <v>9477.4359481843803</v>
      </c>
      <c r="AI16" s="24">
        <v>1598.0355808362101</v>
      </c>
      <c r="AJ16" s="30">
        <v>10.3475421723143</v>
      </c>
      <c r="AK16" s="24">
        <v>1576.8581470679401</v>
      </c>
      <c r="AL16" s="24">
        <v>1233.35170434265</v>
      </c>
      <c r="AM16" s="24">
        <v>1920.3645897932299</v>
      </c>
      <c r="AN16" s="24">
        <v>343.50644272529098</v>
      </c>
      <c r="AO16" s="30">
        <v>11.114404264672601</v>
      </c>
      <c r="AP16" s="24">
        <v>3387.1551718411301</v>
      </c>
      <c r="AQ16" s="24">
        <v>2751.03731342835</v>
      </c>
      <c r="AR16" s="24">
        <v>4023.2730302539198</v>
      </c>
      <c r="AS16" s="24">
        <v>636.11785841278299</v>
      </c>
      <c r="AT16" s="30">
        <v>9.5817850466298697</v>
      </c>
      <c r="AU16" s="24">
        <v>4161.1324092749901</v>
      </c>
      <c r="AV16" s="24">
        <v>3332.6525649407999</v>
      </c>
      <c r="AW16" s="24">
        <v>4989.6122536091798</v>
      </c>
      <c r="AX16" s="24">
        <v>828.47984433418901</v>
      </c>
      <c r="AY16" s="30">
        <v>10.1581434223896</v>
      </c>
      <c r="AZ16" s="24">
        <v>3808.6657677741</v>
      </c>
      <c r="BA16" s="24">
        <v>2940.17729756978</v>
      </c>
      <c r="BB16" s="24">
        <v>4677.1542379784096</v>
      </c>
      <c r="BC16" s="24">
        <v>868.48847020431197</v>
      </c>
      <c r="BD16" s="30">
        <v>11.6341624434035</v>
      </c>
      <c r="BE16" s="24">
        <v>666.27279658458895</v>
      </c>
      <c r="BF16" s="24">
        <v>477.30038262716499</v>
      </c>
      <c r="BG16" s="24">
        <v>855.24521054201296</v>
      </c>
      <c r="BH16" s="24">
        <v>188.97241395742401</v>
      </c>
      <c r="BI16" s="30">
        <v>14.470723915382401</v>
      </c>
      <c r="BJ16" s="24">
        <v>4554.5596690602397</v>
      </c>
      <c r="BK16" s="24">
        <v>3646.0781951876302</v>
      </c>
      <c r="BL16" s="24">
        <v>5463.0411429328497</v>
      </c>
      <c r="BM16" s="24">
        <v>908.48147387261497</v>
      </c>
      <c r="BN16" s="30">
        <v>10.1768554972756</v>
      </c>
      <c r="BO16" s="24">
        <v>766.48791872718198</v>
      </c>
      <c r="BP16" s="24">
        <v>580.156569334099</v>
      </c>
      <c r="BQ16" s="24">
        <v>952.81926812026597</v>
      </c>
      <c r="BR16" s="24">
        <v>186.331349393084</v>
      </c>
      <c r="BS16" s="30">
        <v>12.402937172752599</v>
      </c>
      <c r="BT16" s="24">
        <v>4872.8245404314202</v>
      </c>
      <c r="BU16" s="24">
        <v>3903.8764708574599</v>
      </c>
      <c r="BV16" s="24">
        <v>5841.7726100053696</v>
      </c>
      <c r="BW16" s="24">
        <v>968.94806957395497</v>
      </c>
      <c r="BX16" s="30">
        <v>10.1452711027215</v>
      </c>
      <c r="BY16" s="24">
        <v>5828.6810404206199</v>
      </c>
      <c r="BZ16" s="24">
        <v>4534.27702313796</v>
      </c>
      <c r="CA16" s="24">
        <v>7123.0850577032897</v>
      </c>
      <c r="CB16" s="24">
        <v>1294.4040172826601</v>
      </c>
      <c r="CC16" s="30">
        <v>11.330354300046899</v>
      </c>
      <c r="CD16" s="24">
        <v>7804.8451582532698</v>
      </c>
      <c r="CE16" s="24">
        <v>6380.9992394189903</v>
      </c>
      <c r="CF16" s="24">
        <v>9228.6910770875402</v>
      </c>
      <c r="CG16" s="24">
        <v>1423.8459188342699</v>
      </c>
      <c r="CH16" s="30">
        <v>9.3077054659701002</v>
      </c>
      <c r="CI16" s="24">
        <v>11528.241771811199</v>
      </c>
      <c r="CJ16" s="24">
        <v>9240.7557332823108</v>
      </c>
      <c r="CK16" s="24">
        <v>13815.72781034</v>
      </c>
      <c r="CL16" s="24">
        <v>2287.4860385288598</v>
      </c>
      <c r="CM16" s="30">
        <v>10.123700878557999</v>
      </c>
      <c r="CN16" s="24">
        <v>5206.2426026084804</v>
      </c>
      <c r="CO16" s="24">
        <v>4120.5957974263201</v>
      </c>
      <c r="CP16" s="24">
        <v>6291.8894077906398</v>
      </c>
      <c r="CQ16" s="24">
        <v>1085.6468051821601</v>
      </c>
      <c r="CR16" s="30">
        <v>10.639178261456101</v>
      </c>
      <c r="CS16" s="24">
        <v>11085.8113531494</v>
      </c>
      <c r="CT16" s="24">
        <v>8903.8553932625891</v>
      </c>
      <c r="CU16" s="24">
        <v>13267.7673130362</v>
      </c>
      <c r="CV16" s="24">
        <v>2181.95595988682</v>
      </c>
      <c r="CW16" s="30">
        <v>10.0420510616093</v>
      </c>
      <c r="CX16" s="24">
        <v>22579.602569827799</v>
      </c>
      <c r="CY16" s="24">
        <v>18080.545366547001</v>
      </c>
      <c r="CZ16" s="24">
        <v>27078.659773108498</v>
      </c>
      <c r="DA16" s="24">
        <v>4499.0572032807204</v>
      </c>
      <c r="DB16" s="30">
        <v>10.165977640722099</v>
      </c>
      <c r="DC16" s="24">
        <v>2581.19841050372</v>
      </c>
      <c r="DD16" s="24">
        <v>1986.86893749669</v>
      </c>
      <c r="DE16" s="24">
        <v>3175.5278835107501</v>
      </c>
      <c r="DF16" s="24">
        <v>594.32947300703302</v>
      </c>
      <c r="DG16" s="30">
        <v>11.7476177626964</v>
      </c>
      <c r="DH16" s="24">
        <v>7502.7360285439299</v>
      </c>
      <c r="DI16" s="24">
        <v>5802.2273016617701</v>
      </c>
      <c r="DJ16" s="24">
        <v>9203.2447554260998</v>
      </c>
      <c r="DK16" s="24">
        <v>1700.5087268821701</v>
      </c>
      <c r="DL16" s="30">
        <v>11.563868034360301</v>
      </c>
      <c r="DM16" s="24">
        <v>37749.599697282902</v>
      </c>
      <c r="DN16" s="24">
        <v>30563.020456029401</v>
      </c>
      <c r="DO16" s="24">
        <v>44936.178938536301</v>
      </c>
      <c r="DP16" s="24">
        <v>7186.5792412534802</v>
      </c>
      <c r="DQ16" s="30">
        <v>9.7130091213336502</v>
      </c>
      <c r="DR16" s="24">
        <v>464.16609350462898</v>
      </c>
      <c r="DS16" s="24">
        <v>304.18708899583697</v>
      </c>
      <c r="DT16" s="24">
        <v>624.14509801342103</v>
      </c>
      <c r="DU16" s="24">
        <v>159.979004508792</v>
      </c>
      <c r="DV16" s="30">
        <v>17.584640976172501</v>
      </c>
    </row>
    <row r="17" spans="1:139" ht="16.5" customHeight="1" x14ac:dyDescent="0.3">
      <c r="A17" s="25" t="s">
        <v>300</v>
      </c>
      <c r="B17" s="26">
        <v>2012296.1992117299</v>
      </c>
      <c r="C17" s="26">
        <v>1922938.47669486</v>
      </c>
      <c r="D17" s="26">
        <v>2101653.9217286101</v>
      </c>
      <c r="E17" s="26">
        <v>89357.722516873895</v>
      </c>
      <c r="F17" s="28">
        <v>2.26560457508026</v>
      </c>
      <c r="G17" s="26">
        <v>304876.80280775297</v>
      </c>
      <c r="H17" s="26">
        <v>269913.47450159502</v>
      </c>
      <c r="I17" s="26">
        <v>339840.13111391198</v>
      </c>
      <c r="J17" s="26">
        <v>34963.328306158503</v>
      </c>
      <c r="K17" s="28">
        <v>5.8510298733724904</v>
      </c>
      <c r="L17" s="26">
        <v>240052.70051123199</v>
      </c>
      <c r="M17" s="26">
        <v>210720.42172168099</v>
      </c>
      <c r="N17" s="26">
        <v>269384.97930078302</v>
      </c>
      <c r="O17" s="26">
        <v>29332.278789551299</v>
      </c>
      <c r="P17" s="28">
        <v>6.2342345368931804</v>
      </c>
      <c r="Q17" s="26">
        <v>495244.991815257</v>
      </c>
      <c r="R17" s="26">
        <v>430371.38906590699</v>
      </c>
      <c r="S17" s="26">
        <v>560118.59456460795</v>
      </c>
      <c r="T17" s="26">
        <v>64873.602749350197</v>
      </c>
      <c r="U17" s="28">
        <v>6.6833138062869502</v>
      </c>
      <c r="V17" s="26">
        <v>94558.511393592795</v>
      </c>
      <c r="W17" s="26">
        <v>81248.593386369394</v>
      </c>
      <c r="X17" s="26">
        <v>107868.42940081601</v>
      </c>
      <c r="Y17" s="26">
        <v>13309.918007223399</v>
      </c>
      <c r="Z17" s="28">
        <v>7.18155816266525</v>
      </c>
      <c r="AA17" s="26">
        <v>9822.4482148920197</v>
      </c>
      <c r="AB17" s="26">
        <v>8269.0916731843608</v>
      </c>
      <c r="AC17" s="26">
        <v>11375.8047565997</v>
      </c>
      <c r="AD17" s="26">
        <v>1553.35654170766</v>
      </c>
      <c r="AE17" s="28">
        <v>8.0685469698731502</v>
      </c>
      <c r="AF17" s="26">
        <v>28651.9844778972</v>
      </c>
      <c r="AG17" s="26">
        <v>24674.733018803199</v>
      </c>
      <c r="AH17" s="26">
        <v>32629.235936991099</v>
      </c>
      <c r="AI17" s="26">
        <v>3977.25145909394</v>
      </c>
      <c r="AJ17" s="28">
        <v>7.0822666041667501</v>
      </c>
      <c r="AK17" s="26">
        <v>12544.145566254099</v>
      </c>
      <c r="AL17" s="26">
        <v>10724.184607662901</v>
      </c>
      <c r="AM17" s="26">
        <v>14364.1065248452</v>
      </c>
      <c r="AN17" s="26">
        <v>1819.9609585911501</v>
      </c>
      <c r="AO17" s="28">
        <v>7.4022698842338404</v>
      </c>
      <c r="AP17" s="26">
        <v>15482.9733594714</v>
      </c>
      <c r="AQ17" s="26">
        <v>13142.077797092499</v>
      </c>
      <c r="AR17" s="26">
        <v>17823.8689218502</v>
      </c>
      <c r="AS17" s="26">
        <v>2340.8955623788302</v>
      </c>
      <c r="AT17" s="28">
        <v>7.7138572990622496</v>
      </c>
      <c r="AU17" s="26">
        <v>42922.564470502002</v>
      </c>
      <c r="AV17" s="26">
        <v>37347.467682121598</v>
      </c>
      <c r="AW17" s="26">
        <v>48497.661258882501</v>
      </c>
      <c r="AX17" s="26">
        <v>5575.0967883804396</v>
      </c>
      <c r="AY17" s="28">
        <v>6.6269039886551999</v>
      </c>
      <c r="AZ17" s="26">
        <v>42488.943090491601</v>
      </c>
      <c r="BA17" s="26">
        <v>36194.214960608799</v>
      </c>
      <c r="BB17" s="26">
        <v>48783.671220374301</v>
      </c>
      <c r="BC17" s="26">
        <v>6294.7281298827202</v>
      </c>
      <c r="BD17" s="28">
        <v>7.5586629156533496</v>
      </c>
      <c r="BE17" s="26">
        <v>4962.1780022043904</v>
      </c>
      <c r="BF17" s="26">
        <v>4143.0951556157297</v>
      </c>
      <c r="BG17" s="26">
        <v>5781.2608487930602</v>
      </c>
      <c r="BH17" s="26">
        <v>819.08284658866603</v>
      </c>
      <c r="BI17" s="28">
        <v>8.4216932834570297</v>
      </c>
      <c r="BJ17" s="26">
        <v>20627.9906186234</v>
      </c>
      <c r="BK17" s="26">
        <v>17615.663625936599</v>
      </c>
      <c r="BL17" s="26">
        <v>23640.3176113101</v>
      </c>
      <c r="BM17" s="26">
        <v>3012.3269926867401</v>
      </c>
      <c r="BN17" s="28">
        <v>7.4505634373007901</v>
      </c>
      <c r="BO17" s="26">
        <v>10914.877346888199</v>
      </c>
      <c r="BP17" s="26">
        <v>9349.7563206613195</v>
      </c>
      <c r="BQ17" s="26">
        <v>12479.998373115001</v>
      </c>
      <c r="BR17" s="26">
        <v>1565.1210262268601</v>
      </c>
      <c r="BS17" s="28">
        <v>7.3159881733136398</v>
      </c>
      <c r="BT17" s="26">
        <v>48048.261206817697</v>
      </c>
      <c r="BU17" s="26">
        <v>41996.780266685601</v>
      </c>
      <c r="BV17" s="26">
        <v>54099.7421469498</v>
      </c>
      <c r="BW17" s="26">
        <v>6051.4809401321199</v>
      </c>
      <c r="BX17" s="28">
        <v>6.4258106287923598</v>
      </c>
      <c r="BY17" s="26">
        <v>47018.998327615402</v>
      </c>
      <c r="BZ17" s="26">
        <v>40352.9047639575</v>
      </c>
      <c r="CA17" s="26">
        <v>53685.091891273303</v>
      </c>
      <c r="CB17" s="26">
        <v>6666.0935636578997</v>
      </c>
      <c r="CC17" s="28">
        <v>7.2333913220050299</v>
      </c>
      <c r="CD17" s="26">
        <v>28720.1150457478</v>
      </c>
      <c r="CE17" s="26">
        <v>24344.219784275101</v>
      </c>
      <c r="CF17" s="26">
        <v>33096.010307220597</v>
      </c>
      <c r="CG17" s="26">
        <v>4375.8952614727395</v>
      </c>
      <c r="CH17" s="28">
        <v>7.7736444288057402</v>
      </c>
      <c r="CI17" s="26">
        <v>88614.531460909202</v>
      </c>
      <c r="CJ17" s="26">
        <v>76340.305062555097</v>
      </c>
      <c r="CK17" s="26">
        <v>100888.757859263</v>
      </c>
      <c r="CL17" s="26">
        <v>12274.2263983541</v>
      </c>
      <c r="CM17" s="28">
        <v>7.0669678032276702</v>
      </c>
      <c r="CN17" s="26">
        <v>23235.959973518198</v>
      </c>
      <c r="CO17" s="26">
        <v>20004.7935743911</v>
      </c>
      <c r="CP17" s="26">
        <v>26467.1263726453</v>
      </c>
      <c r="CQ17" s="26">
        <v>3231.1663991271198</v>
      </c>
      <c r="CR17" s="28">
        <v>7.0948404419175199</v>
      </c>
      <c r="CS17" s="26">
        <v>49100.040717464697</v>
      </c>
      <c r="CT17" s="26">
        <v>42075.5226977907</v>
      </c>
      <c r="CU17" s="26">
        <v>56124.558737138803</v>
      </c>
      <c r="CV17" s="26">
        <v>7024.5180196740503</v>
      </c>
      <c r="CW17" s="28">
        <v>7.2992561976939996</v>
      </c>
      <c r="CX17" s="26">
        <v>134346.08955270299</v>
      </c>
      <c r="CY17" s="26">
        <v>114769.677966305</v>
      </c>
      <c r="CZ17" s="26">
        <v>153922.50113910099</v>
      </c>
      <c r="DA17" s="26">
        <v>19576.4115863976</v>
      </c>
      <c r="DB17" s="28">
        <v>7.4345037718292497</v>
      </c>
      <c r="DC17" s="26">
        <v>34414.880085960001</v>
      </c>
      <c r="DD17" s="26">
        <v>30074.6206403904</v>
      </c>
      <c r="DE17" s="26">
        <v>38755.139531529603</v>
      </c>
      <c r="DF17" s="26">
        <v>4340.2594455695798</v>
      </c>
      <c r="DG17" s="28">
        <v>6.4344785713133303</v>
      </c>
      <c r="DH17" s="26">
        <v>43093.426581201304</v>
      </c>
      <c r="DI17" s="26">
        <v>36900.010460087702</v>
      </c>
      <c r="DJ17" s="26">
        <v>49286.842702315</v>
      </c>
      <c r="DK17" s="26">
        <v>6193.4161211136898</v>
      </c>
      <c r="DL17" s="28">
        <v>7.3326872215358403</v>
      </c>
      <c r="DM17" s="26">
        <v>189145.33439538401</v>
      </c>
      <c r="DN17" s="26">
        <v>163599.13952185301</v>
      </c>
      <c r="DO17" s="26">
        <v>214691.52926891501</v>
      </c>
      <c r="DP17" s="26">
        <v>25546.1948735312</v>
      </c>
      <c r="DQ17" s="28">
        <v>6.8908772909054798</v>
      </c>
      <c r="DR17" s="26">
        <v>3407.4501893390802</v>
      </c>
      <c r="DS17" s="26">
        <v>2809.4081953872101</v>
      </c>
      <c r="DT17" s="26">
        <v>4005.4921832909599</v>
      </c>
      <c r="DU17" s="26">
        <v>598.04199395187698</v>
      </c>
      <c r="DV17" s="28">
        <v>8.9545979940255709</v>
      </c>
    </row>
    <row r="18" spans="1:139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</row>
    <row r="19" spans="1:139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</row>
    <row r="20" spans="1:139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</row>
    <row r="21" spans="1:139" x14ac:dyDescent="0.25">
      <c r="A21" s="19" t="s">
        <v>42</v>
      </c>
    </row>
    <row r="22" spans="1:139" x14ac:dyDescent="0.25">
      <c r="A22" s="19" t="s">
        <v>357</v>
      </c>
    </row>
    <row r="23" spans="1:139" x14ac:dyDescent="0.25">
      <c r="A23" s="19" t="s">
        <v>172</v>
      </c>
    </row>
    <row r="24" spans="1:139" x14ac:dyDescent="0.25">
      <c r="A24" s="19">
        <v>2020</v>
      </c>
    </row>
    <row r="25" spans="1:139" ht="10.5" customHeight="1" x14ac:dyDescent="0.25">
      <c r="A25" s="32"/>
    </row>
    <row r="26" spans="1:139" ht="66" customHeight="1" x14ac:dyDescent="0.25">
      <c r="A26" s="33"/>
      <c r="B26" s="64" t="s">
        <v>191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39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15.1952209067335</v>
      </c>
      <c r="H27" s="31">
        <v>13.653644120807201</v>
      </c>
      <c r="I27" s="31">
        <v>16.736797692659799</v>
      </c>
      <c r="J27" s="31">
        <v>1.5415767859263201</v>
      </c>
      <c r="K27" s="31">
        <v>5.1760930173856199</v>
      </c>
      <c r="L27" s="31">
        <v>11.4986589367506</v>
      </c>
      <c r="M27" s="31">
        <v>10.245921408086</v>
      </c>
      <c r="N27" s="31">
        <v>12.7513964654151</v>
      </c>
      <c r="O27" s="31">
        <v>1.2527375286645499</v>
      </c>
      <c r="P27" s="31">
        <v>5.5584899409119499</v>
      </c>
      <c r="Q27" s="31">
        <v>26.683030277510099</v>
      </c>
      <c r="R27" s="31">
        <v>24.1805828902936</v>
      </c>
      <c r="S27" s="31">
        <v>29.185477664726498</v>
      </c>
      <c r="T27" s="31">
        <v>2.5024473872164399</v>
      </c>
      <c r="U27" s="31">
        <v>4.7849095764243801</v>
      </c>
      <c r="V27" s="31">
        <v>4.1804663902886299</v>
      </c>
      <c r="W27" s="31">
        <v>3.6093622303649902</v>
      </c>
      <c r="X27" s="31">
        <v>4.7515705502122696</v>
      </c>
      <c r="Y27" s="31">
        <v>0.57110415992364205</v>
      </c>
      <c r="Z27" s="31">
        <v>6.97002789227811</v>
      </c>
      <c r="AA27" s="31">
        <v>0.55650376905258503</v>
      </c>
      <c r="AB27" s="31">
        <v>0.47138538559257098</v>
      </c>
      <c r="AC27" s="31">
        <v>0.64162215251260002</v>
      </c>
      <c r="AD27" s="31">
        <v>8.5118383460014393E-2</v>
      </c>
      <c r="AE27" s="31">
        <v>7.8036752091016099</v>
      </c>
      <c r="AF27" s="31">
        <v>1.51239454346465</v>
      </c>
      <c r="AG27" s="31">
        <v>1.30467786254636</v>
      </c>
      <c r="AH27" s="31">
        <v>1.7201112243829499</v>
      </c>
      <c r="AI27" s="31">
        <v>0.20771668091829501</v>
      </c>
      <c r="AJ27" s="31">
        <v>7.0072917735423204</v>
      </c>
      <c r="AK27" s="31">
        <v>0.58460770252053296</v>
      </c>
      <c r="AL27" s="31">
        <v>0.49912979456595802</v>
      </c>
      <c r="AM27" s="31">
        <v>0.67008561047510795</v>
      </c>
      <c r="AN27" s="31">
        <v>8.5477907954575105E-2</v>
      </c>
      <c r="AO27" s="31">
        <v>7.4599047087157899</v>
      </c>
      <c r="AP27" s="31">
        <v>0.78122084739276298</v>
      </c>
      <c r="AQ27" s="31">
        <v>0.666092610602251</v>
      </c>
      <c r="AR27" s="31">
        <v>0.89634908418327397</v>
      </c>
      <c r="AS27" s="31">
        <v>0.115128236790512</v>
      </c>
      <c r="AT27" s="31">
        <v>7.5188592979468103</v>
      </c>
      <c r="AU27" s="31">
        <v>1.9492588783254501</v>
      </c>
      <c r="AV27" s="31">
        <v>1.69455956605709</v>
      </c>
      <c r="AW27" s="31">
        <v>2.2039581905938102</v>
      </c>
      <c r="AX27" s="31">
        <v>0.25469931226836101</v>
      </c>
      <c r="AY27" s="31">
        <v>6.6665659524907204</v>
      </c>
      <c r="AZ27" s="31">
        <v>1.9167149372881001</v>
      </c>
      <c r="BA27" s="31">
        <v>1.6351576891036901</v>
      </c>
      <c r="BB27" s="31">
        <v>2.1982721854724998</v>
      </c>
      <c r="BC27" s="31">
        <v>0.28155724818440497</v>
      </c>
      <c r="BD27" s="31">
        <v>7.4946803221656797</v>
      </c>
      <c r="BE27" s="31">
        <v>0.23301712520092499</v>
      </c>
      <c r="BF27" s="31">
        <v>0.19471349406933899</v>
      </c>
      <c r="BG27" s="31">
        <v>0.27132075633251002</v>
      </c>
      <c r="BH27" s="31">
        <v>3.8303631131585497E-2</v>
      </c>
      <c r="BI27" s="31">
        <v>8.3867951455650793</v>
      </c>
      <c r="BJ27" s="31">
        <v>1.04255428057154</v>
      </c>
      <c r="BK27" s="31">
        <v>0.89221630569431598</v>
      </c>
      <c r="BL27" s="31">
        <v>1.19289225544877</v>
      </c>
      <c r="BM27" s="31">
        <v>0.150337974877228</v>
      </c>
      <c r="BN27" s="31">
        <v>7.3572234881333198</v>
      </c>
      <c r="BO27" s="31">
        <v>0.483606990612992</v>
      </c>
      <c r="BP27" s="31">
        <v>0.41296710693109001</v>
      </c>
      <c r="BQ27" s="31">
        <v>0.55424687429489505</v>
      </c>
      <c r="BR27" s="31">
        <v>7.0639883681902396E-2</v>
      </c>
      <c r="BS27" s="31">
        <v>7.4524888349689302</v>
      </c>
      <c r="BT27" s="31">
        <v>2.1909260121788701</v>
      </c>
      <c r="BU27" s="31">
        <v>1.9138716648465499</v>
      </c>
      <c r="BV27" s="31">
        <v>2.46798035951119</v>
      </c>
      <c r="BW27" s="31">
        <v>0.27705434733231599</v>
      </c>
      <c r="BX27" s="31">
        <v>6.4518043081903098</v>
      </c>
      <c r="BY27" s="31">
        <v>2.1878869977027402</v>
      </c>
      <c r="BZ27" s="31">
        <v>1.8783561689731301</v>
      </c>
      <c r="CA27" s="31">
        <v>2.4974178264323599</v>
      </c>
      <c r="CB27" s="31">
        <v>0.30953082872961701</v>
      </c>
      <c r="CC27" s="31">
        <v>7.2181009519598804</v>
      </c>
      <c r="CD27" s="31">
        <v>1.51212856415939</v>
      </c>
      <c r="CE27" s="31">
        <v>1.29247041061726</v>
      </c>
      <c r="CF27" s="31">
        <v>1.73178671770152</v>
      </c>
      <c r="CG27" s="31">
        <v>0.219658153542131</v>
      </c>
      <c r="CH27" s="31">
        <v>7.4114390242597201</v>
      </c>
      <c r="CI27" s="31">
        <v>4.1458976834900101</v>
      </c>
      <c r="CJ27" s="31">
        <v>3.5826080869457302</v>
      </c>
      <c r="CK27" s="31">
        <v>4.7091872800342998</v>
      </c>
      <c r="CL27" s="31">
        <v>0.56328959654428701</v>
      </c>
      <c r="CM27" s="31">
        <v>6.9319764557281296</v>
      </c>
      <c r="CN27" s="31">
        <v>1.17750345798481</v>
      </c>
      <c r="CO27" s="31">
        <v>1.0116109834581699</v>
      </c>
      <c r="CP27" s="31">
        <v>1.34339593251145</v>
      </c>
      <c r="CQ27" s="31">
        <v>0.16589247452663899</v>
      </c>
      <c r="CR27" s="31">
        <v>7.1880058645843903</v>
      </c>
      <c r="CS27" s="31">
        <v>2.4916863855823599</v>
      </c>
      <c r="CT27" s="31">
        <v>2.1421183966550301</v>
      </c>
      <c r="CU27" s="31">
        <v>2.8412543745096901</v>
      </c>
      <c r="CV27" s="31">
        <v>0.34956798892732899</v>
      </c>
      <c r="CW27" s="31">
        <v>7.1578436110913897</v>
      </c>
      <c r="CX27" s="31">
        <v>6.4967030814989704</v>
      </c>
      <c r="CY27" s="31">
        <v>5.6155248386415098</v>
      </c>
      <c r="CZ27" s="31">
        <v>7.3778813243564301</v>
      </c>
      <c r="DA27" s="31">
        <v>0.88117824285746404</v>
      </c>
      <c r="DB27" s="31">
        <v>6.9201367295369298</v>
      </c>
      <c r="DC27" s="31">
        <v>1.5316327997054799</v>
      </c>
      <c r="DD27" s="31">
        <v>1.33644073134085</v>
      </c>
      <c r="DE27" s="31">
        <v>1.7268248680701099</v>
      </c>
      <c r="DF27" s="31">
        <v>0.19519206836462999</v>
      </c>
      <c r="DG27" s="31">
        <v>6.5020669445773196</v>
      </c>
      <c r="DH27" s="31">
        <v>2.0946744990749502</v>
      </c>
      <c r="DI27" s="31">
        <v>1.79557085371881</v>
      </c>
      <c r="DJ27" s="31">
        <v>2.3937781444310899</v>
      </c>
      <c r="DK27" s="31">
        <v>0.29910364535613798</v>
      </c>
      <c r="DL27" s="31">
        <v>7.2853276611377904</v>
      </c>
      <c r="DM27" s="31">
        <v>9.3934205263555395</v>
      </c>
      <c r="DN27" s="31">
        <v>8.2554255404756596</v>
      </c>
      <c r="DO27" s="31">
        <v>10.5314155122354</v>
      </c>
      <c r="DP27" s="31">
        <v>1.1379949858798799</v>
      </c>
      <c r="DQ27" s="31">
        <v>6.1810251659059103</v>
      </c>
      <c r="DR27" s="31">
        <v>0.160284406555254</v>
      </c>
      <c r="DS27" s="31">
        <v>0.13186056477296301</v>
      </c>
      <c r="DT27" s="31">
        <v>0.18870824833754399</v>
      </c>
      <c r="DU27" s="31">
        <v>2.84238417822908E-2</v>
      </c>
      <c r="DV27" s="31">
        <v>9.0476425028946199</v>
      </c>
    </row>
    <row r="28" spans="1:139" ht="16.5" customHeight="1" x14ac:dyDescent="0.3">
      <c r="A28" s="19" t="s">
        <v>299</v>
      </c>
      <c r="B28" s="30">
        <v>16.6912011571732</v>
      </c>
      <c r="C28" s="30">
        <v>15.656585780222899</v>
      </c>
      <c r="D28" s="30">
        <v>17.725816534123599</v>
      </c>
      <c r="E28" s="30">
        <v>1.0346153769503801</v>
      </c>
      <c r="F28" s="30">
        <v>3.1625344591400699</v>
      </c>
      <c r="G28" s="30">
        <v>16.9353328556458</v>
      </c>
      <c r="H28" s="30">
        <v>14.4465780598847</v>
      </c>
      <c r="I28" s="30">
        <v>19.4240876514069</v>
      </c>
      <c r="J28" s="30">
        <v>2.4887547957610798</v>
      </c>
      <c r="K28" s="30">
        <v>7.4977732401452899</v>
      </c>
      <c r="L28" s="30">
        <v>13.571222645913601</v>
      </c>
      <c r="M28" s="30">
        <v>11.5240890830692</v>
      </c>
      <c r="N28" s="30">
        <v>15.6183562087579</v>
      </c>
      <c r="O28" s="30">
        <v>2.0471335628443699</v>
      </c>
      <c r="P28" s="30">
        <v>7.6961076143341502</v>
      </c>
      <c r="Q28" s="30">
        <v>23.160609858998399</v>
      </c>
      <c r="R28" s="30">
        <v>20.008859997940299</v>
      </c>
      <c r="S28" s="30">
        <v>26.312359720056399</v>
      </c>
      <c r="T28" s="30">
        <v>3.1517498610580499</v>
      </c>
      <c r="U28" s="30">
        <v>6.94297625661273</v>
      </c>
      <c r="V28" s="30">
        <v>6.3570996642850197</v>
      </c>
      <c r="W28" s="30">
        <v>4.8931803805312803</v>
      </c>
      <c r="X28" s="30">
        <v>7.82101894803876</v>
      </c>
      <c r="Y28" s="30">
        <v>1.46391928375374</v>
      </c>
      <c r="Z28" s="30">
        <v>11.7490307403559</v>
      </c>
      <c r="AA28" s="30">
        <v>26.9280657159889</v>
      </c>
      <c r="AB28" s="30">
        <v>23.598353252399999</v>
      </c>
      <c r="AC28" s="30">
        <v>30.257778179577802</v>
      </c>
      <c r="AD28" s="30">
        <v>3.3297124635888902</v>
      </c>
      <c r="AE28" s="30">
        <v>6.3087817279704002</v>
      </c>
      <c r="AF28" s="30">
        <v>21.5688520999873</v>
      </c>
      <c r="AG28" s="30">
        <v>18.260728472068401</v>
      </c>
      <c r="AH28" s="30">
        <v>24.876975727906299</v>
      </c>
      <c r="AI28" s="30">
        <v>3.3081236279189699</v>
      </c>
      <c r="AJ28" s="30">
        <v>7.82525731868071</v>
      </c>
      <c r="AK28" s="30">
        <v>11.1667568331584</v>
      </c>
      <c r="AL28" s="30">
        <v>9.1076742415115692</v>
      </c>
      <c r="AM28" s="30">
        <v>13.225839424805301</v>
      </c>
      <c r="AN28" s="30">
        <v>2.05908259164686</v>
      </c>
      <c r="AO28" s="30">
        <v>9.4078554621828108</v>
      </c>
      <c r="AP28" s="30">
        <v>17.949825652859701</v>
      </c>
      <c r="AQ28" s="30">
        <v>15.2528139069386</v>
      </c>
      <c r="AR28" s="30">
        <v>20.6468373987808</v>
      </c>
      <c r="AS28" s="30">
        <v>2.6970117459210998</v>
      </c>
      <c r="AT28" s="30">
        <v>7.6659597011792098</v>
      </c>
      <c r="AU28" s="30">
        <v>8.8377351079716409</v>
      </c>
      <c r="AV28" s="30">
        <v>7.2624147418185601</v>
      </c>
      <c r="AW28" s="30">
        <v>10.4130554741247</v>
      </c>
      <c r="AX28" s="30">
        <v>1.5753203661530799</v>
      </c>
      <c r="AY28" s="30">
        <v>9.0943535970587703</v>
      </c>
      <c r="AZ28" s="30">
        <v>8.22648482653576</v>
      </c>
      <c r="BA28" s="30">
        <v>6.50205004683332</v>
      </c>
      <c r="BB28" s="30">
        <v>9.9509196062381999</v>
      </c>
      <c r="BC28" s="30">
        <v>1.72443477970244</v>
      </c>
      <c r="BD28" s="30">
        <v>10.6948919455308</v>
      </c>
      <c r="BE28" s="30">
        <v>11.837587648948499</v>
      </c>
      <c r="BF28" s="30">
        <v>8.8949898530174103</v>
      </c>
      <c r="BG28" s="30">
        <v>14.780185444879701</v>
      </c>
      <c r="BH28" s="30">
        <v>2.9425977959311198</v>
      </c>
      <c r="BI28" s="30">
        <v>12.682697274225999</v>
      </c>
      <c r="BJ28" s="30">
        <v>18.0861732311831</v>
      </c>
      <c r="BK28" s="30">
        <v>15.274052677089401</v>
      </c>
      <c r="BL28" s="30">
        <v>20.898293785276699</v>
      </c>
      <c r="BM28" s="30">
        <v>2.8121205540936098</v>
      </c>
      <c r="BN28" s="30">
        <v>7.9328853395472398</v>
      </c>
      <c r="BO28" s="30">
        <v>6.5616295809478196</v>
      </c>
      <c r="BP28" s="30">
        <v>5.1086849350691201</v>
      </c>
      <c r="BQ28" s="30">
        <v>8.0145742268265305</v>
      </c>
      <c r="BR28" s="30">
        <v>1.4529446458787001</v>
      </c>
      <c r="BS28" s="30">
        <v>11.297472366712601</v>
      </c>
      <c r="BT28" s="30">
        <v>9.2077183822418203</v>
      </c>
      <c r="BU28" s="30">
        <v>7.5532265842840403</v>
      </c>
      <c r="BV28" s="30">
        <v>10.8622101801996</v>
      </c>
      <c r="BW28" s="30">
        <v>1.65449179795778</v>
      </c>
      <c r="BX28" s="30">
        <v>9.1676182231399501</v>
      </c>
      <c r="BY28" s="30">
        <v>11.029209059170199</v>
      </c>
      <c r="BZ28" s="30">
        <v>8.9627806858394994</v>
      </c>
      <c r="CA28" s="30">
        <v>13.0956374325008</v>
      </c>
      <c r="CB28" s="30">
        <v>2.0664283733306599</v>
      </c>
      <c r="CC28" s="30">
        <v>9.5591640780281892</v>
      </c>
      <c r="CD28" s="30">
        <v>21.368524742152299</v>
      </c>
      <c r="CE28" s="30">
        <v>18.3176703101412</v>
      </c>
      <c r="CF28" s="30">
        <v>24.419379174163399</v>
      </c>
      <c r="CG28" s="30">
        <v>3.0508544320110702</v>
      </c>
      <c r="CH28" s="30">
        <v>7.2843511775457097</v>
      </c>
      <c r="CI28" s="30">
        <v>11.5118059942487</v>
      </c>
      <c r="CJ28" s="30">
        <v>9.6408383139126208</v>
      </c>
      <c r="CK28" s="30">
        <v>13.382773674584699</v>
      </c>
      <c r="CL28" s="30">
        <v>1.87096768033605</v>
      </c>
      <c r="CM28" s="30">
        <v>8.2921424109052708</v>
      </c>
      <c r="CN28" s="30">
        <v>18.304639342448102</v>
      </c>
      <c r="CO28" s="30">
        <v>15.476846611067</v>
      </c>
      <c r="CP28" s="30">
        <v>21.1324320738292</v>
      </c>
      <c r="CQ28" s="30">
        <v>2.8277927313811202</v>
      </c>
      <c r="CR28" s="30">
        <v>7.8818892116387103</v>
      </c>
      <c r="CS28" s="30">
        <v>18.419297844521299</v>
      </c>
      <c r="CT28" s="30">
        <v>15.6430118585237</v>
      </c>
      <c r="CU28" s="30">
        <v>21.195583830518899</v>
      </c>
      <c r="CV28" s="30">
        <v>2.7762859859976099</v>
      </c>
      <c r="CW28" s="30">
        <v>7.6901543902057004</v>
      </c>
      <c r="CX28" s="30">
        <v>14.3887226268833</v>
      </c>
      <c r="CY28" s="30">
        <v>11.930429992784401</v>
      </c>
      <c r="CZ28" s="30">
        <v>16.8470152609822</v>
      </c>
      <c r="DA28" s="30">
        <v>2.45829263409891</v>
      </c>
      <c r="DB28" s="30">
        <v>8.7167635952714608</v>
      </c>
      <c r="DC28" s="30">
        <v>6.9769513835106496</v>
      </c>
      <c r="DD28" s="30">
        <v>5.4330754803287702</v>
      </c>
      <c r="DE28" s="30">
        <v>8.5208272866925405</v>
      </c>
      <c r="DF28" s="30">
        <v>1.5438759031818801</v>
      </c>
      <c r="DG28" s="30">
        <v>11.2899136605614</v>
      </c>
      <c r="DH28" s="30">
        <v>14.828666131092801</v>
      </c>
      <c r="DI28" s="30">
        <v>12.1034490263204</v>
      </c>
      <c r="DJ28" s="30">
        <v>17.5538832358652</v>
      </c>
      <c r="DK28" s="30">
        <v>2.7252171047723999</v>
      </c>
      <c r="DL28" s="30">
        <v>9.3765472760531594</v>
      </c>
      <c r="DM28" s="30">
        <v>16.637480183610201</v>
      </c>
      <c r="DN28" s="30">
        <v>13.885081304958501</v>
      </c>
      <c r="DO28" s="30">
        <v>19.389879062261901</v>
      </c>
      <c r="DP28" s="30">
        <v>2.75239887865167</v>
      </c>
      <c r="DQ28" s="30">
        <v>8.4404917491808806</v>
      </c>
      <c r="DR28" s="30">
        <v>11.988948790237499</v>
      </c>
      <c r="DS28" s="30">
        <v>8.4795090752690108</v>
      </c>
      <c r="DT28" s="30">
        <v>15.498388505206</v>
      </c>
      <c r="DU28" s="30">
        <v>3.50943971496848</v>
      </c>
      <c r="DV28" s="30">
        <v>14.9348412287712</v>
      </c>
    </row>
    <row r="29" spans="1:139" ht="16.5" customHeight="1" x14ac:dyDescent="0.3">
      <c r="A29" s="25" t="s">
        <v>300</v>
      </c>
      <c r="B29" s="28">
        <v>83.308798842827798</v>
      </c>
      <c r="C29" s="28">
        <v>82.274183465877499</v>
      </c>
      <c r="D29" s="28">
        <v>84.343414219778197</v>
      </c>
      <c r="E29" s="28">
        <v>1.0346153769503801</v>
      </c>
      <c r="F29" s="28">
        <v>0.63362453374927596</v>
      </c>
      <c r="G29" s="28">
        <v>83.064667144354104</v>
      </c>
      <c r="H29" s="28">
        <v>80.575912348592993</v>
      </c>
      <c r="I29" s="28">
        <v>85.5534219401152</v>
      </c>
      <c r="J29" s="28">
        <v>2.4887547957610798</v>
      </c>
      <c r="K29" s="28">
        <v>1.5286558035241</v>
      </c>
      <c r="L29" s="28">
        <v>86.428777354086606</v>
      </c>
      <c r="M29" s="28">
        <v>84.381643791242197</v>
      </c>
      <c r="N29" s="28">
        <v>88.475910916930999</v>
      </c>
      <c r="O29" s="28">
        <v>2.0471335628443699</v>
      </c>
      <c r="P29" s="28">
        <v>1.2084584919342301</v>
      </c>
      <c r="Q29" s="28">
        <v>76.839390141001701</v>
      </c>
      <c r="R29" s="28">
        <v>73.687640279943693</v>
      </c>
      <c r="S29" s="28">
        <v>79.991140002059794</v>
      </c>
      <c r="T29" s="28">
        <v>3.1517498610580499</v>
      </c>
      <c r="U29" s="28">
        <v>2.0927230687882701</v>
      </c>
      <c r="V29" s="28">
        <v>93.642900335714899</v>
      </c>
      <c r="W29" s="28">
        <v>92.178981051961202</v>
      </c>
      <c r="X29" s="28">
        <v>95.106819619468695</v>
      </c>
      <c r="Y29" s="28">
        <v>1.46391928375375</v>
      </c>
      <c r="Z29" s="28">
        <v>0.79760194427366304</v>
      </c>
      <c r="AA29" s="28">
        <v>73.071934284010894</v>
      </c>
      <c r="AB29" s="28">
        <v>69.742221820422003</v>
      </c>
      <c r="AC29" s="28">
        <v>76.401646747599798</v>
      </c>
      <c r="AD29" s="28">
        <v>3.3297124635888902</v>
      </c>
      <c r="AE29" s="28">
        <v>2.3248774050284</v>
      </c>
      <c r="AF29" s="28">
        <v>78.431147900012604</v>
      </c>
      <c r="AG29" s="28">
        <v>75.123024272093602</v>
      </c>
      <c r="AH29" s="28">
        <v>81.739271527931606</v>
      </c>
      <c r="AI29" s="28">
        <v>3.3081236279189699</v>
      </c>
      <c r="AJ29" s="28">
        <v>2.1519743401708</v>
      </c>
      <c r="AK29" s="28">
        <v>88.833243166841498</v>
      </c>
      <c r="AL29" s="28">
        <v>86.774160575194699</v>
      </c>
      <c r="AM29" s="28">
        <v>90.892325758488397</v>
      </c>
      <c r="AN29" s="28">
        <v>2.05908259164686</v>
      </c>
      <c r="AO29" s="28">
        <v>1.1826117174444299</v>
      </c>
      <c r="AP29" s="28">
        <v>82.050174347140199</v>
      </c>
      <c r="AQ29" s="28">
        <v>79.353162601219097</v>
      </c>
      <c r="AR29" s="28">
        <v>84.747186093061302</v>
      </c>
      <c r="AS29" s="28">
        <v>2.6970117459210998</v>
      </c>
      <c r="AT29" s="28">
        <v>1.6770548166764701</v>
      </c>
      <c r="AU29" s="28">
        <v>91.162264892028503</v>
      </c>
      <c r="AV29" s="28">
        <v>89.586944525875396</v>
      </c>
      <c r="AW29" s="28">
        <v>92.737585258181596</v>
      </c>
      <c r="AX29" s="28">
        <v>1.5753203661530799</v>
      </c>
      <c r="AY29" s="28">
        <v>0.88165304102775099</v>
      </c>
      <c r="AZ29" s="28">
        <v>91.773515173464304</v>
      </c>
      <c r="BA29" s="28">
        <v>90.049080393761898</v>
      </c>
      <c r="BB29" s="28">
        <v>93.497949953166696</v>
      </c>
      <c r="BC29" s="28">
        <v>1.72443477970243</v>
      </c>
      <c r="BD29" s="28">
        <v>0.95867926759754396</v>
      </c>
      <c r="BE29" s="28">
        <v>88.1624123510516</v>
      </c>
      <c r="BF29" s="28">
        <v>85.219814555120493</v>
      </c>
      <c r="BG29" s="28">
        <v>91.105010146982707</v>
      </c>
      <c r="BH29" s="28">
        <v>2.94259779593113</v>
      </c>
      <c r="BI29" s="28">
        <v>1.70290871818391</v>
      </c>
      <c r="BJ29" s="28">
        <v>81.913826768816904</v>
      </c>
      <c r="BK29" s="28">
        <v>79.101706214723293</v>
      </c>
      <c r="BL29" s="28">
        <v>84.7259473229105</v>
      </c>
      <c r="BM29" s="28">
        <v>2.8121205540936098</v>
      </c>
      <c r="BN29" s="28">
        <v>1.75154237243843</v>
      </c>
      <c r="BO29" s="28">
        <v>93.438370419052106</v>
      </c>
      <c r="BP29" s="28">
        <v>91.985425773173404</v>
      </c>
      <c r="BQ29" s="28">
        <v>94.891315064930794</v>
      </c>
      <c r="BR29" s="28">
        <v>1.4529446458787101</v>
      </c>
      <c r="BS29" s="28">
        <v>0.79335532649922202</v>
      </c>
      <c r="BT29" s="28">
        <v>90.792281617758206</v>
      </c>
      <c r="BU29" s="28">
        <v>89.137789819800403</v>
      </c>
      <c r="BV29" s="28">
        <v>92.446773415715896</v>
      </c>
      <c r="BW29" s="28">
        <v>1.65449179795777</v>
      </c>
      <c r="BX29" s="28">
        <v>0.92973593493293605</v>
      </c>
      <c r="BY29" s="28">
        <v>88.970790940829801</v>
      </c>
      <c r="BZ29" s="28">
        <v>86.904362567499206</v>
      </c>
      <c r="CA29" s="28">
        <v>91.037219314160495</v>
      </c>
      <c r="CB29" s="28">
        <v>2.0664283733306501</v>
      </c>
      <c r="CC29" s="28">
        <v>1.18499586136757</v>
      </c>
      <c r="CD29" s="28">
        <v>78.631475257847598</v>
      </c>
      <c r="CE29" s="28">
        <v>75.580620825836505</v>
      </c>
      <c r="CF29" s="28">
        <v>81.682329689858705</v>
      </c>
      <c r="CG29" s="28">
        <v>3.0508544320110702</v>
      </c>
      <c r="CH29" s="28">
        <v>1.97956146514467</v>
      </c>
      <c r="CI29" s="28">
        <v>88.488194005751197</v>
      </c>
      <c r="CJ29" s="28">
        <v>86.617226325415103</v>
      </c>
      <c r="CK29" s="28">
        <v>90.359161686087205</v>
      </c>
      <c r="CL29" s="28">
        <v>1.87096768033606</v>
      </c>
      <c r="CM29" s="28">
        <v>1.0787601191727201</v>
      </c>
      <c r="CN29" s="28">
        <v>81.695360657551802</v>
      </c>
      <c r="CO29" s="28">
        <v>78.867567926170693</v>
      </c>
      <c r="CP29" s="28">
        <v>84.523153388932997</v>
      </c>
      <c r="CQ29" s="28">
        <v>2.8277927313811202</v>
      </c>
      <c r="CR29" s="28">
        <v>1.7660138616799499</v>
      </c>
      <c r="CS29" s="28">
        <v>81.580702155478605</v>
      </c>
      <c r="CT29" s="28">
        <v>78.804416169481001</v>
      </c>
      <c r="CU29" s="28">
        <v>84.356988141476293</v>
      </c>
      <c r="CV29" s="28">
        <v>2.7762859859976201</v>
      </c>
      <c r="CW29" s="28">
        <v>1.7362837097626</v>
      </c>
      <c r="CX29" s="28">
        <v>85.611277373116806</v>
      </c>
      <c r="CY29" s="28">
        <v>83.152984739017896</v>
      </c>
      <c r="CZ29" s="28">
        <v>88.069570007215702</v>
      </c>
      <c r="DA29" s="28">
        <v>2.45829263409891</v>
      </c>
      <c r="DB29" s="28">
        <v>1.4650300453975</v>
      </c>
      <c r="DC29" s="28">
        <v>93.023048616489106</v>
      </c>
      <c r="DD29" s="28">
        <v>91.479172713307193</v>
      </c>
      <c r="DE29" s="28">
        <v>94.566924519671005</v>
      </c>
      <c r="DF29" s="28">
        <v>1.5438759031818901</v>
      </c>
      <c r="DG29" s="28">
        <v>0.84677055746168595</v>
      </c>
      <c r="DH29" s="28">
        <v>85.171333868907197</v>
      </c>
      <c r="DI29" s="28">
        <v>82.4461167641348</v>
      </c>
      <c r="DJ29" s="28">
        <v>87.896550973679595</v>
      </c>
      <c r="DK29" s="28">
        <v>2.7252171047723999</v>
      </c>
      <c r="DL29" s="28">
        <v>1.63249397071799</v>
      </c>
      <c r="DM29" s="28">
        <v>83.362519816390005</v>
      </c>
      <c r="DN29" s="28">
        <v>80.610120937738301</v>
      </c>
      <c r="DO29" s="28">
        <v>86.114918695041695</v>
      </c>
      <c r="DP29" s="28">
        <v>2.7523988786516802</v>
      </c>
      <c r="DQ29" s="28">
        <v>1.68455217676028</v>
      </c>
      <c r="DR29" s="28">
        <v>88.011051209762499</v>
      </c>
      <c r="DS29" s="28">
        <v>84.501611494794005</v>
      </c>
      <c r="DT29" s="28">
        <v>91.520490924731007</v>
      </c>
      <c r="DU29" s="28">
        <v>3.5094397149684702</v>
      </c>
      <c r="DV29" s="28">
        <v>2.0344382236194001</v>
      </c>
    </row>
    <row r="33" spans="1:7" x14ac:dyDescent="0.25">
      <c r="A33" s="113" t="s">
        <v>216</v>
      </c>
      <c r="B33" s="114"/>
      <c r="C33" s="114"/>
      <c r="D33" s="114"/>
      <c r="E33" s="114"/>
      <c r="F33" s="114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15" t="s">
        <v>220</v>
      </c>
      <c r="B38" s="116"/>
      <c r="C38" s="116"/>
      <c r="D38" s="116"/>
      <c r="E38" s="116"/>
      <c r="F38" s="116"/>
      <c r="G38" s="132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26" priority="2" operator="lessThan">
      <formula>0</formula>
    </cfRule>
  </conditionalFormatting>
  <conditionalFormatting sqref="B27:DV29">
    <cfRule type="cellIs" dxfId="2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EZ6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56</v>
      </c>
    </row>
    <row r="10" spans="1:126" x14ac:dyDescent="0.25">
      <c r="A10" s="19" t="s">
        <v>92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358</v>
      </c>
      <c r="B15" s="27">
        <v>403170.38674660499</v>
      </c>
      <c r="C15" s="27">
        <v>372129.80131863698</v>
      </c>
      <c r="D15" s="27">
        <v>434210.97217457299</v>
      </c>
      <c r="E15" s="27">
        <v>31040.585427968199</v>
      </c>
      <c r="F15" s="31">
        <v>3.92812416343715</v>
      </c>
      <c r="G15" s="27">
        <v>62158.680856946397</v>
      </c>
      <c r="H15" s="27">
        <v>50875.348807021503</v>
      </c>
      <c r="I15" s="27">
        <v>73442.012906871299</v>
      </c>
      <c r="J15" s="27">
        <v>11283.3320499249</v>
      </c>
      <c r="K15" s="31">
        <v>9.2614611296804696</v>
      </c>
      <c r="L15" s="27">
        <v>37693.5639392878</v>
      </c>
      <c r="M15" s="27">
        <v>31501.001999784901</v>
      </c>
      <c r="N15" s="27">
        <v>43886.125878790699</v>
      </c>
      <c r="O15" s="27">
        <v>6192.5619395028998</v>
      </c>
      <c r="P15" s="31">
        <v>8.38198898460832</v>
      </c>
      <c r="Q15" s="27">
        <v>149274.688659137</v>
      </c>
      <c r="R15" s="27">
        <v>122840.865404784</v>
      </c>
      <c r="S15" s="27">
        <v>175708.51191349101</v>
      </c>
      <c r="T15" s="27">
        <v>26433.823254353301</v>
      </c>
      <c r="U15" s="31">
        <v>9.0347832165461206</v>
      </c>
      <c r="V15" s="27">
        <v>6419.2574010465196</v>
      </c>
      <c r="W15" s="27">
        <v>4941.3583627915305</v>
      </c>
      <c r="X15" s="27">
        <v>7897.1564393015196</v>
      </c>
      <c r="Y15" s="27">
        <v>1477.89903825499</v>
      </c>
      <c r="Z15" s="31">
        <v>11.746376168616401</v>
      </c>
      <c r="AA15" s="27">
        <v>3619.7143761717398</v>
      </c>
      <c r="AB15" s="27">
        <v>2953.1776429195402</v>
      </c>
      <c r="AC15" s="27">
        <v>4286.2511094239298</v>
      </c>
      <c r="AD15" s="27">
        <v>666.53673325219199</v>
      </c>
      <c r="AE15" s="31">
        <v>9.3949335920539205</v>
      </c>
      <c r="AF15" s="27">
        <v>7879.4003673481702</v>
      </c>
      <c r="AG15" s="27">
        <v>6281.3647865119601</v>
      </c>
      <c r="AH15" s="27">
        <v>9477.4359481843803</v>
      </c>
      <c r="AI15" s="27">
        <v>1598.0355808362101</v>
      </c>
      <c r="AJ15" s="31">
        <v>10.3475421723143</v>
      </c>
      <c r="AK15" s="27">
        <v>1576.8581470679401</v>
      </c>
      <c r="AL15" s="27">
        <v>1233.35170434265</v>
      </c>
      <c r="AM15" s="27">
        <v>1920.3645897932299</v>
      </c>
      <c r="AN15" s="27">
        <v>343.50644272529098</v>
      </c>
      <c r="AO15" s="31">
        <v>11.114404264672601</v>
      </c>
      <c r="AP15" s="27">
        <v>3387.1551718411301</v>
      </c>
      <c r="AQ15" s="27">
        <v>2751.03731342835</v>
      </c>
      <c r="AR15" s="27">
        <v>4023.2730302539198</v>
      </c>
      <c r="AS15" s="27">
        <v>636.11785841278299</v>
      </c>
      <c r="AT15" s="31">
        <v>9.5817850466298697</v>
      </c>
      <c r="AU15" s="27">
        <v>4161.1324092749901</v>
      </c>
      <c r="AV15" s="27">
        <v>3332.6525649407999</v>
      </c>
      <c r="AW15" s="27">
        <v>4989.6122536091798</v>
      </c>
      <c r="AX15" s="27">
        <v>828.47984433418901</v>
      </c>
      <c r="AY15" s="31">
        <v>10.1581434223896</v>
      </c>
      <c r="AZ15" s="27">
        <v>3808.6657677741</v>
      </c>
      <c r="BA15" s="27">
        <v>2940.17729756978</v>
      </c>
      <c r="BB15" s="27">
        <v>4677.1542379784096</v>
      </c>
      <c r="BC15" s="27">
        <v>868.48847020431197</v>
      </c>
      <c r="BD15" s="31">
        <v>11.6341624434035</v>
      </c>
      <c r="BE15" s="27">
        <v>666.27279658458895</v>
      </c>
      <c r="BF15" s="27">
        <v>477.30038262716499</v>
      </c>
      <c r="BG15" s="27">
        <v>855.24521054201296</v>
      </c>
      <c r="BH15" s="27">
        <v>188.97241395742401</v>
      </c>
      <c r="BI15" s="31">
        <v>14.470723915382401</v>
      </c>
      <c r="BJ15" s="27">
        <v>4554.5596690602397</v>
      </c>
      <c r="BK15" s="27">
        <v>3646.0781951876302</v>
      </c>
      <c r="BL15" s="27">
        <v>5463.0411429328497</v>
      </c>
      <c r="BM15" s="27">
        <v>908.48147387261497</v>
      </c>
      <c r="BN15" s="31">
        <v>10.1768554972756</v>
      </c>
      <c r="BO15" s="27">
        <v>766.48791872718198</v>
      </c>
      <c r="BP15" s="27">
        <v>580.156569334099</v>
      </c>
      <c r="BQ15" s="27">
        <v>952.81926812026597</v>
      </c>
      <c r="BR15" s="27">
        <v>186.331349393084</v>
      </c>
      <c r="BS15" s="31">
        <v>12.402937172752599</v>
      </c>
      <c r="BT15" s="27">
        <v>4872.8245404314202</v>
      </c>
      <c r="BU15" s="27">
        <v>3903.8764708574599</v>
      </c>
      <c r="BV15" s="27">
        <v>5841.7726100053696</v>
      </c>
      <c r="BW15" s="27">
        <v>968.94806957395497</v>
      </c>
      <c r="BX15" s="31">
        <v>10.1452711027215</v>
      </c>
      <c r="BY15" s="27">
        <v>5828.6810404206199</v>
      </c>
      <c r="BZ15" s="27">
        <v>4534.27702313796</v>
      </c>
      <c r="CA15" s="27">
        <v>7123.0850577032897</v>
      </c>
      <c r="CB15" s="27">
        <v>1294.4040172826601</v>
      </c>
      <c r="CC15" s="31">
        <v>11.330354300046899</v>
      </c>
      <c r="CD15" s="27">
        <v>7804.8451582532698</v>
      </c>
      <c r="CE15" s="27">
        <v>6380.9992394189903</v>
      </c>
      <c r="CF15" s="27">
        <v>9228.6910770875402</v>
      </c>
      <c r="CG15" s="27">
        <v>1423.8459188342699</v>
      </c>
      <c r="CH15" s="31">
        <v>9.3077054659701002</v>
      </c>
      <c r="CI15" s="27">
        <v>11528.241771811199</v>
      </c>
      <c r="CJ15" s="27">
        <v>9240.7557332823108</v>
      </c>
      <c r="CK15" s="27">
        <v>13815.72781034</v>
      </c>
      <c r="CL15" s="27">
        <v>2287.4860385288598</v>
      </c>
      <c r="CM15" s="31">
        <v>10.123700878557999</v>
      </c>
      <c r="CN15" s="27">
        <v>5206.2426026084804</v>
      </c>
      <c r="CO15" s="27">
        <v>4120.5957974263201</v>
      </c>
      <c r="CP15" s="27">
        <v>6291.8894077906398</v>
      </c>
      <c r="CQ15" s="27">
        <v>1085.6468051821601</v>
      </c>
      <c r="CR15" s="31">
        <v>10.639178261456101</v>
      </c>
      <c r="CS15" s="27">
        <v>11085.8113531494</v>
      </c>
      <c r="CT15" s="27">
        <v>8903.8553932625891</v>
      </c>
      <c r="CU15" s="27">
        <v>13267.7673130362</v>
      </c>
      <c r="CV15" s="27">
        <v>2181.95595988682</v>
      </c>
      <c r="CW15" s="31">
        <v>10.0420510616093</v>
      </c>
      <c r="CX15" s="27">
        <v>22579.602569827799</v>
      </c>
      <c r="CY15" s="27">
        <v>18080.545366547001</v>
      </c>
      <c r="CZ15" s="27">
        <v>27078.659773108498</v>
      </c>
      <c r="DA15" s="27">
        <v>4499.0572032807204</v>
      </c>
      <c r="DB15" s="31">
        <v>10.165977640722099</v>
      </c>
      <c r="DC15" s="27">
        <v>2581.19841050372</v>
      </c>
      <c r="DD15" s="27">
        <v>1986.86893749669</v>
      </c>
      <c r="DE15" s="27">
        <v>3175.5278835107501</v>
      </c>
      <c r="DF15" s="27">
        <v>594.32947300703302</v>
      </c>
      <c r="DG15" s="31">
        <v>11.7476177626964</v>
      </c>
      <c r="DH15" s="27">
        <v>7502.7360285439299</v>
      </c>
      <c r="DI15" s="27">
        <v>5802.2273016617701</v>
      </c>
      <c r="DJ15" s="27">
        <v>9203.2447554260998</v>
      </c>
      <c r="DK15" s="27">
        <v>1700.5087268821701</v>
      </c>
      <c r="DL15" s="31">
        <v>11.563868034360301</v>
      </c>
      <c r="DM15" s="27">
        <v>37749.599697282902</v>
      </c>
      <c r="DN15" s="27">
        <v>30563.020456029401</v>
      </c>
      <c r="DO15" s="27">
        <v>44936.178938536301</v>
      </c>
      <c r="DP15" s="27">
        <v>7186.5792412534802</v>
      </c>
      <c r="DQ15" s="31">
        <v>9.7130091213336502</v>
      </c>
      <c r="DR15" s="27">
        <v>464.16609350462898</v>
      </c>
      <c r="DS15" s="27">
        <v>304.18708899583697</v>
      </c>
      <c r="DT15" s="27">
        <v>624.14509801342103</v>
      </c>
      <c r="DU15" s="27">
        <v>159.979004508792</v>
      </c>
      <c r="DV15" s="31">
        <v>17.584640976172501</v>
      </c>
    </row>
    <row r="16" spans="1:126" ht="16.5" customHeight="1" x14ac:dyDescent="0.3">
      <c r="A16" s="49" t="s">
        <v>359</v>
      </c>
      <c r="B16" s="24">
        <v>171794.03387580201</v>
      </c>
      <c r="C16" s="24">
        <v>156927.57520208001</v>
      </c>
      <c r="D16" s="24">
        <v>186660.492549524</v>
      </c>
      <c r="E16" s="24">
        <v>14866.4586737222</v>
      </c>
      <c r="F16" s="30">
        <v>4.41512881654534</v>
      </c>
      <c r="G16" s="24">
        <v>29103.309939018302</v>
      </c>
      <c r="H16" s="24">
        <v>23518.9350182493</v>
      </c>
      <c r="I16" s="24">
        <v>34687.684859787398</v>
      </c>
      <c r="J16" s="24">
        <v>5584.3749207690598</v>
      </c>
      <c r="K16" s="30">
        <v>9.7898516832395206</v>
      </c>
      <c r="L16" s="24">
        <v>19937.744111011099</v>
      </c>
      <c r="M16" s="24">
        <v>16313.302755062699</v>
      </c>
      <c r="N16" s="24">
        <v>23562.185466959399</v>
      </c>
      <c r="O16" s="24">
        <v>3624.4413559483801</v>
      </c>
      <c r="P16" s="30">
        <v>9.2748947079814794</v>
      </c>
      <c r="Q16" s="24">
        <v>57392.113062538403</v>
      </c>
      <c r="R16" s="24">
        <v>45165.110264112998</v>
      </c>
      <c r="S16" s="24">
        <v>69619.115860963895</v>
      </c>
      <c r="T16" s="24">
        <v>12227.002798425499</v>
      </c>
      <c r="U16" s="30">
        <v>10.8695540223321</v>
      </c>
      <c r="V16" s="24">
        <v>2174.5463385544299</v>
      </c>
      <c r="W16" s="24">
        <v>1517.8153624131401</v>
      </c>
      <c r="X16" s="24">
        <v>2831.2773146957202</v>
      </c>
      <c r="Y16" s="24">
        <v>656.73097614128801</v>
      </c>
      <c r="Z16" s="30">
        <v>15.4085851665329</v>
      </c>
      <c r="AA16" s="24">
        <v>1546.5622930067</v>
      </c>
      <c r="AB16" s="24">
        <v>1201.54930676501</v>
      </c>
      <c r="AC16" s="24">
        <v>1891.5752792484</v>
      </c>
      <c r="AD16" s="24">
        <v>345.01298624169698</v>
      </c>
      <c r="AE16" s="30">
        <v>11.3818262990601</v>
      </c>
      <c r="AF16" s="24">
        <v>3431.6960664080102</v>
      </c>
      <c r="AG16" s="24">
        <v>2630.4071466974501</v>
      </c>
      <c r="AH16" s="24">
        <v>4232.9849861185703</v>
      </c>
      <c r="AI16" s="24">
        <v>801.28891971055896</v>
      </c>
      <c r="AJ16" s="30">
        <v>11.9130852351754</v>
      </c>
      <c r="AK16" s="24">
        <v>589.64763172715504</v>
      </c>
      <c r="AL16" s="24">
        <v>427.26564750904703</v>
      </c>
      <c r="AM16" s="24">
        <v>752.02961594526198</v>
      </c>
      <c r="AN16" s="24">
        <v>162.38198421810699</v>
      </c>
      <c r="AO16" s="30">
        <v>14.05041700736</v>
      </c>
      <c r="AP16" s="24">
        <v>1207.68052063039</v>
      </c>
      <c r="AQ16" s="24">
        <v>899.48037084375096</v>
      </c>
      <c r="AR16" s="24">
        <v>1515.8806704170199</v>
      </c>
      <c r="AS16" s="24">
        <v>308.20014978663397</v>
      </c>
      <c r="AT16" s="30">
        <v>13.0204115819354</v>
      </c>
      <c r="AU16" s="24">
        <v>1515.0244641473701</v>
      </c>
      <c r="AV16" s="24">
        <v>1120.8740108914999</v>
      </c>
      <c r="AW16" s="24">
        <v>1909.17491740324</v>
      </c>
      <c r="AX16" s="24">
        <v>394.15045325586999</v>
      </c>
      <c r="AY16" s="30">
        <v>13.2735262556753</v>
      </c>
      <c r="AZ16" s="24">
        <v>2114.8227609809701</v>
      </c>
      <c r="BA16" s="24">
        <v>1550.0770602728601</v>
      </c>
      <c r="BB16" s="24">
        <v>2679.5684616890699</v>
      </c>
      <c r="BC16" s="24">
        <v>564.74570070810603</v>
      </c>
      <c r="BD16" s="30">
        <v>13.6245725600246</v>
      </c>
      <c r="BE16" s="24">
        <v>108.159205856456</v>
      </c>
      <c r="BF16" s="24">
        <v>49.931537743644498</v>
      </c>
      <c r="BG16" s="24">
        <v>166.38687396926801</v>
      </c>
      <c r="BH16" s="24">
        <v>58.2276681128116</v>
      </c>
      <c r="BI16" s="30">
        <v>27.4669120394015</v>
      </c>
      <c r="BJ16" s="24">
        <v>1806.0208846676701</v>
      </c>
      <c r="BK16" s="24">
        <v>1377.7795563479201</v>
      </c>
      <c r="BL16" s="24">
        <v>2234.2622129874198</v>
      </c>
      <c r="BM16" s="24">
        <v>428.24132831974998</v>
      </c>
      <c r="BN16" s="30">
        <v>12.097892969423199</v>
      </c>
      <c r="BO16" s="24">
        <v>277.48977493107299</v>
      </c>
      <c r="BP16" s="24">
        <v>182.14645797639699</v>
      </c>
      <c r="BQ16" s="24">
        <v>372.83309188574901</v>
      </c>
      <c r="BR16" s="24">
        <v>95.3433169546757</v>
      </c>
      <c r="BS16" s="30">
        <v>17.5302133128164</v>
      </c>
      <c r="BT16" s="24">
        <v>2294.8367801499999</v>
      </c>
      <c r="BU16" s="24">
        <v>1735.52924334153</v>
      </c>
      <c r="BV16" s="24">
        <v>2854.14431695847</v>
      </c>
      <c r="BW16" s="24">
        <v>559.30753680847397</v>
      </c>
      <c r="BX16" s="30">
        <v>12.434914353644601</v>
      </c>
      <c r="BY16" s="24">
        <v>1572.47391296715</v>
      </c>
      <c r="BZ16" s="24">
        <v>1025.1002338872299</v>
      </c>
      <c r="CA16" s="24">
        <v>2119.8475920470701</v>
      </c>
      <c r="CB16" s="24">
        <v>547.37367907991904</v>
      </c>
      <c r="CC16" s="30">
        <v>17.760058398545301</v>
      </c>
      <c r="CD16" s="24">
        <v>3066.5285273745999</v>
      </c>
      <c r="CE16" s="24">
        <v>2383.1979295832498</v>
      </c>
      <c r="CF16" s="24">
        <v>3749.85912516594</v>
      </c>
      <c r="CG16" s="24">
        <v>683.33059779134601</v>
      </c>
      <c r="CH16" s="30">
        <v>11.369144522392901</v>
      </c>
      <c r="CI16" s="24">
        <v>4702.2961612054196</v>
      </c>
      <c r="CJ16" s="24">
        <v>3520.9138555557001</v>
      </c>
      <c r="CK16" s="24">
        <v>5883.67846685513</v>
      </c>
      <c r="CL16" s="24">
        <v>1181.3823056497099</v>
      </c>
      <c r="CM16" s="30">
        <v>12.818122331039399</v>
      </c>
      <c r="CN16" s="24">
        <v>1770.59282138713</v>
      </c>
      <c r="CO16" s="24">
        <v>1334.75935763952</v>
      </c>
      <c r="CP16" s="24">
        <v>2206.4262851347398</v>
      </c>
      <c r="CQ16" s="24">
        <v>435.83346374761101</v>
      </c>
      <c r="CR16" s="30">
        <v>12.5587322748729</v>
      </c>
      <c r="CS16" s="24">
        <v>5043.3956086449798</v>
      </c>
      <c r="CT16" s="24">
        <v>3752.84636374603</v>
      </c>
      <c r="CU16" s="24">
        <v>6333.9448535439296</v>
      </c>
      <c r="CV16" s="24">
        <v>1290.5492448989501</v>
      </c>
      <c r="CW16" s="30">
        <v>13.055559059589299</v>
      </c>
      <c r="CX16" s="24">
        <v>11491.490305334901</v>
      </c>
      <c r="CY16" s="24">
        <v>8914.3224472053498</v>
      </c>
      <c r="CZ16" s="24">
        <v>14068.658163464501</v>
      </c>
      <c r="DA16" s="24">
        <v>2577.16785812956</v>
      </c>
      <c r="DB16" s="30">
        <v>11.442219636732</v>
      </c>
      <c r="DC16" s="24">
        <v>934.95890676263002</v>
      </c>
      <c r="DD16" s="24">
        <v>676.52155874546395</v>
      </c>
      <c r="DE16" s="24">
        <v>1193.3962547798001</v>
      </c>
      <c r="DF16" s="24">
        <v>258.43734801716602</v>
      </c>
      <c r="DG16" s="30">
        <v>14.1028433282953</v>
      </c>
      <c r="DH16" s="24">
        <v>3102.1418937520102</v>
      </c>
      <c r="DI16" s="24">
        <v>2270.2012669783699</v>
      </c>
      <c r="DJ16" s="24">
        <v>3934.0825205256401</v>
      </c>
      <c r="DK16" s="24">
        <v>831.94062677363502</v>
      </c>
      <c r="DL16" s="30">
        <v>13.682788150691501</v>
      </c>
      <c r="DM16" s="24">
        <v>16436.530571039701</v>
      </c>
      <c r="DN16" s="24">
        <v>12768.791950405601</v>
      </c>
      <c r="DO16" s="24">
        <v>20104.269191673899</v>
      </c>
      <c r="DP16" s="24">
        <v>3667.7386206341198</v>
      </c>
      <c r="DQ16" s="30">
        <v>11.384976936108201</v>
      </c>
      <c r="DR16" s="24">
        <v>173.97133370581</v>
      </c>
      <c r="DS16" s="24">
        <v>93.2601690118845</v>
      </c>
      <c r="DT16" s="24">
        <v>254.68249839973501</v>
      </c>
      <c r="DU16" s="24">
        <v>80.711164693925198</v>
      </c>
      <c r="DV16" s="30">
        <v>23.6700867798146</v>
      </c>
    </row>
    <row r="17" spans="1:126" ht="16.5" customHeight="1" x14ac:dyDescent="0.3">
      <c r="A17" s="48" t="s">
        <v>360</v>
      </c>
      <c r="B17" s="27">
        <v>209853.17807048501</v>
      </c>
      <c r="C17" s="27">
        <v>190619.15700653399</v>
      </c>
      <c r="D17" s="27">
        <v>229087.19913443501</v>
      </c>
      <c r="E17" s="27">
        <v>19234.021063950499</v>
      </c>
      <c r="F17" s="31">
        <v>4.6762580120373096</v>
      </c>
      <c r="G17" s="27">
        <v>29330.378527560901</v>
      </c>
      <c r="H17" s="27">
        <v>22842.4008618677</v>
      </c>
      <c r="I17" s="27">
        <v>35818.356193254003</v>
      </c>
      <c r="J17" s="27">
        <v>6487.9776656931399</v>
      </c>
      <c r="K17" s="31">
        <v>11.2858846450538</v>
      </c>
      <c r="L17" s="27">
        <v>16091.3814374057</v>
      </c>
      <c r="M17" s="27">
        <v>13093.612014665399</v>
      </c>
      <c r="N17" s="27">
        <v>19089.150860145899</v>
      </c>
      <c r="O17" s="27">
        <v>2997.7694227402699</v>
      </c>
      <c r="P17" s="31">
        <v>9.5049278474019907</v>
      </c>
      <c r="Q17" s="27">
        <v>83487.613917714101</v>
      </c>
      <c r="R17" s="27">
        <v>66622.327487019604</v>
      </c>
      <c r="S17" s="27">
        <v>100352.90034840901</v>
      </c>
      <c r="T17" s="27">
        <v>16865.286430694501</v>
      </c>
      <c r="U17" s="31">
        <v>10.306604262669399</v>
      </c>
      <c r="V17" s="27">
        <v>3759.4116137177398</v>
      </c>
      <c r="W17" s="27">
        <v>2741.15324745201</v>
      </c>
      <c r="X17" s="27">
        <v>4777.6699799834596</v>
      </c>
      <c r="Y17" s="27">
        <v>1018.25836626573</v>
      </c>
      <c r="Z17" s="31">
        <v>13.8191724665023</v>
      </c>
      <c r="AA17" s="27">
        <v>1885.2800410894999</v>
      </c>
      <c r="AB17" s="27">
        <v>1490.8634577960299</v>
      </c>
      <c r="AC17" s="27">
        <v>2279.6966243829702</v>
      </c>
      <c r="AD17" s="27">
        <v>394.41658329346899</v>
      </c>
      <c r="AE17" s="31">
        <v>10.6739023526521</v>
      </c>
      <c r="AF17" s="27">
        <v>4223.5025138743904</v>
      </c>
      <c r="AG17" s="27">
        <v>3223.1092845953499</v>
      </c>
      <c r="AH17" s="27">
        <v>5223.89574315344</v>
      </c>
      <c r="AI17" s="27">
        <v>1000.39322927904</v>
      </c>
      <c r="AJ17" s="31">
        <v>12.0848681192715</v>
      </c>
      <c r="AK17" s="27">
        <v>865.47267680368304</v>
      </c>
      <c r="AL17" s="27">
        <v>624.88899974676497</v>
      </c>
      <c r="AM17" s="27">
        <v>1106.0563538606</v>
      </c>
      <c r="AN17" s="27">
        <v>240.58367705691799</v>
      </c>
      <c r="AO17" s="31">
        <v>14.1826284409062</v>
      </c>
      <c r="AP17" s="27">
        <v>1898.7547350053901</v>
      </c>
      <c r="AQ17" s="27">
        <v>1459.26510043801</v>
      </c>
      <c r="AR17" s="27">
        <v>2338.2443695727802</v>
      </c>
      <c r="AS17" s="27">
        <v>439.48963456738898</v>
      </c>
      <c r="AT17" s="31">
        <v>11.809287490250201</v>
      </c>
      <c r="AU17" s="27">
        <v>2301.4448293789001</v>
      </c>
      <c r="AV17" s="27">
        <v>1743.5719011092499</v>
      </c>
      <c r="AW17" s="27">
        <v>2859.31775764854</v>
      </c>
      <c r="AX17" s="27">
        <v>557.87292826964699</v>
      </c>
      <c r="AY17" s="31">
        <v>12.367406830792801</v>
      </c>
      <c r="AZ17" s="27">
        <v>1517.77843490852</v>
      </c>
      <c r="BA17" s="27">
        <v>1043.76394156382</v>
      </c>
      <c r="BB17" s="27">
        <v>1991.79292825322</v>
      </c>
      <c r="BC17" s="27">
        <v>474.014493344698</v>
      </c>
      <c r="BD17" s="31">
        <v>15.9340865369506</v>
      </c>
      <c r="BE17" s="27">
        <v>446.38324892204997</v>
      </c>
      <c r="BF17" s="27">
        <v>300.62762528400901</v>
      </c>
      <c r="BG17" s="27">
        <v>592.13887256009195</v>
      </c>
      <c r="BH17" s="27">
        <v>145.75562363804099</v>
      </c>
      <c r="BI17" s="31">
        <v>16.659476868951099</v>
      </c>
      <c r="BJ17" s="27">
        <v>2540.3983280734801</v>
      </c>
      <c r="BK17" s="27">
        <v>1974.88820652959</v>
      </c>
      <c r="BL17" s="27">
        <v>3105.90844961736</v>
      </c>
      <c r="BM17" s="27">
        <v>565.510121543884</v>
      </c>
      <c r="BN17" s="31">
        <v>11.357493391009699</v>
      </c>
      <c r="BO17" s="27">
        <v>423.42516645565303</v>
      </c>
      <c r="BP17" s="27">
        <v>281.87816435288499</v>
      </c>
      <c r="BQ17" s="27">
        <v>564.97216855842203</v>
      </c>
      <c r="BR17" s="27">
        <v>141.547002102769</v>
      </c>
      <c r="BS17" s="31">
        <v>17.055636730383601</v>
      </c>
      <c r="BT17" s="27">
        <v>2289.8803528911299</v>
      </c>
      <c r="BU17" s="27">
        <v>1761.8565744264399</v>
      </c>
      <c r="BV17" s="27">
        <v>2817.90413135583</v>
      </c>
      <c r="BW17" s="27">
        <v>528.02377846469903</v>
      </c>
      <c r="BX17" s="31">
        <v>11.7648018872099</v>
      </c>
      <c r="BY17" s="27">
        <v>3536.5302475719</v>
      </c>
      <c r="BZ17" s="27">
        <v>2728.5962140638599</v>
      </c>
      <c r="CA17" s="27">
        <v>4344.4642810799296</v>
      </c>
      <c r="CB17" s="27">
        <v>807.93403350803806</v>
      </c>
      <c r="CC17" s="31">
        <v>11.655809868125701</v>
      </c>
      <c r="CD17" s="27">
        <v>4027.4904477765099</v>
      </c>
      <c r="CE17" s="27">
        <v>3175.31626482397</v>
      </c>
      <c r="CF17" s="27">
        <v>4879.6646307290403</v>
      </c>
      <c r="CG17" s="27">
        <v>852.17418295253594</v>
      </c>
      <c r="CH17" s="31">
        <v>10.795376228499499</v>
      </c>
      <c r="CI17" s="27">
        <v>6273.2411661885199</v>
      </c>
      <c r="CJ17" s="27">
        <v>4774.6073354886103</v>
      </c>
      <c r="CK17" s="27">
        <v>7771.8749968884304</v>
      </c>
      <c r="CL17" s="27">
        <v>1498.63383069991</v>
      </c>
      <c r="CM17" s="31">
        <v>12.18842185467</v>
      </c>
      <c r="CN17" s="27">
        <v>3064.7226977607502</v>
      </c>
      <c r="CO17" s="27">
        <v>2402.93377575163</v>
      </c>
      <c r="CP17" s="27">
        <v>3726.5116197698699</v>
      </c>
      <c r="CQ17" s="27">
        <v>661.78892200912196</v>
      </c>
      <c r="CR17" s="31">
        <v>11.0172254551784</v>
      </c>
      <c r="CS17" s="27">
        <v>5646.0903153719601</v>
      </c>
      <c r="CT17" s="27">
        <v>4393.91766439411</v>
      </c>
      <c r="CU17" s="27">
        <v>6898.2629663498101</v>
      </c>
      <c r="CV17" s="27">
        <v>1252.17265097785</v>
      </c>
      <c r="CW17" s="31">
        <v>11.3151501614899</v>
      </c>
      <c r="CX17" s="27">
        <v>10624.7505360832</v>
      </c>
      <c r="CY17" s="27">
        <v>8208.3944220367193</v>
      </c>
      <c r="CZ17" s="27">
        <v>13041.106650129699</v>
      </c>
      <c r="DA17" s="27">
        <v>2416.3561140464899</v>
      </c>
      <c r="DB17" s="31">
        <v>11.6034230439355</v>
      </c>
      <c r="DC17" s="27">
        <v>1480.33762203181</v>
      </c>
      <c r="DD17" s="27">
        <v>1098.76237978265</v>
      </c>
      <c r="DE17" s="27">
        <v>1861.9128642809701</v>
      </c>
      <c r="DF17" s="27">
        <v>381.57524224916</v>
      </c>
      <c r="DG17" s="31">
        <v>13.151138169297001</v>
      </c>
      <c r="DH17" s="27">
        <v>3939.7755056636602</v>
      </c>
      <c r="DI17" s="27">
        <v>2943.3487664486802</v>
      </c>
      <c r="DJ17" s="27">
        <v>4936.2022448786402</v>
      </c>
      <c r="DK17" s="27">
        <v>996.42673921498204</v>
      </c>
      <c r="DL17" s="31">
        <v>12.903806033226299</v>
      </c>
      <c r="DM17" s="27">
        <v>19950.887753650499</v>
      </c>
      <c r="DN17" s="27">
        <v>15688.8808363975</v>
      </c>
      <c r="DO17" s="27">
        <v>24212.894670903501</v>
      </c>
      <c r="DP17" s="27">
        <v>4262.0069172530002</v>
      </c>
      <c r="DQ17" s="31">
        <v>10.899230911322199</v>
      </c>
      <c r="DR17" s="27">
        <v>248.24595458453999</v>
      </c>
      <c r="DS17" s="27">
        <v>153.97441970899101</v>
      </c>
      <c r="DT17" s="27">
        <v>342.51748946009002</v>
      </c>
      <c r="DU17" s="27">
        <v>94.271534875549506</v>
      </c>
      <c r="DV17" s="31">
        <v>19.375027462492099</v>
      </c>
    </row>
    <row r="18" spans="1:126" ht="16.5" customHeight="1" x14ac:dyDescent="0.3">
      <c r="A18" s="50" t="s">
        <v>361</v>
      </c>
      <c r="B18" s="24">
        <v>21523.174800318298</v>
      </c>
      <c r="C18" s="24">
        <v>17431.352324252999</v>
      </c>
      <c r="D18" s="24">
        <v>25614.997276383499</v>
      </c>
      <c r="E18" s="24">
        <v>4091.8224760652602</v>
      </c>
      <c r="F18" s="30">
        <v>9.6996123851294094</v>
      </c>
      <c r="G18" s="24">
        <v>3724.9923903671302</v>
      </c>
      <c r="H18" s="24">
        <v>1881.76911205802</v>
      </c>
      <c r="I18" s="24">
        <v>5568.2156686762501</v>
      </c>
      <c r="J18" s="24">
        <v>1843.2232783091099</v>
      </c>
      <c r="K18" s="30">
        <v>25.246227143592598</v>
      </c>
      <c r="L18" s="24">
        <v>1664.43839087114</v>
      </c>
      <c r="M18" s="24">
        <v>962.95968304895905</v>
      </c>
      <c r="N18" s="24">
        <v>2365.91709869332</v>
      </c>
      <c r="O18" s="24">
        <v>701.47870782217797</v>
      </c>
      <c r="P18" s="30">
        <v>21.502586209992302</v>
      </c>
      <c r="Q18" s="24">
        <v>8394.9616788845906</v>
      </c>
      <c r="R18" s="24">
        <v>5052.37708513712</v>
      </c>
      <c r="S18" s="24">
        <v>11737.5462726321</v>
      </c>
      <c r="T18" s="24">
        <v>3342.5845937474701</v>
      </c>
      <c r="U18" s="30">
        <v>20.314569240046598</v>
      </c>
      <c r="V18" s="24">
        <v>485.29944877435599</v>
      </c>
      <c r="W18" s="24">
        <v>205.37423364355499</v>
      </c>
      <c r="X18" s="24">
        <v>765.22466390515797</v>
      </c>
      <c r="Y18" s="24">
        <v>279.92521513080101</v>
      </c>
      <c r="Z18" s="30">
        <v>29.4290437939562</v>
      </c>
      <c r="AA18" s="24">
        <v>187.872042075536</v>
      </c>
      <c r="AB18" s="24">
        <v>79.130152883624604</v>
      </c>
      <c r="AC18" s="24">
        <v>296.61393126744701</v>
      </c>
      <c r="AD18" s="24">
        <v>108.741889191911</v>
      </c>
      <c r="AE18" s="30">
        <v>29.5310335147432</v>
      </c>
      <c r="AF18" s="24">
        <v>224.20178706576601</v>
      </c>
      <c r="AG18" s="24">
        <v>81.087896543983007</v>
      </c>
      <c r="AH18" s="24">
        <v>367.31567758754801</v>
      </c>
      <c r="AI18" s="24">
        <v>143.11389052178299</v>
      </c>
      <c r="AJ18" s="30">
        <v>32.567666849650799</v>
      </c>
      <c r="AK18" s="24">
        <v>121.73783853709899</v>
      </c>
      <c r="AL18" s="24">
        <v>52.076699339753802</v>
      </c>
      <c r="AM18" s="24">
        <v>191.39897773444301</v>
      </c>
      <c r="AN18" s="24">
        <v>69.661139197344795</v>
      </c>
      <c r="AO18" s="30">
        <v>29.195029233934299</v>
      </c>
      <c r="AP18" s="24">
        <v>280.71991620535402</v>
      </c>
      <c r="AQ18" s="24">
        <v>151.294121438541</v>
      </c>
      <c r="AR18" s="24">
        <v>410.14571097216702</v>
      </c>
      <c r="AS18" s="24">
        <v>129.425794766813</v>
      </c>
      <c r="AT18" s="30">
        <v>23.522936901375001</v>
      </c>
      <c r="AU18" s="24">
        <v>344.66311574872202</v>
      </c>
      <c r="AV18" s="24">
        <v>161.42216850521001</v>
      </c>
      <c r="AW18" s="24">
        <v>527.904062992234</v>
      </c>
      <c r="AX18" s="24">
        <v>183.24094724351201</v>
      </c>
      <c r="AY18" s="30">
        <v>27.125118683727401</v>
      </c>
      <c r="AZ18" s="24">
        <v>176.06457188461201</v>
      </c>
      <c r="BA18" s="24">
        <v>19.331827513182599</v>
      </c>
      <c r="BB18" s="24">
        <v>332.79731625604097</v>
      </c>
      <c r="BC18" s="24">
        <v>156.73274437142899</v>
      </c>
      <c r="BD18" s="30">
        <v>45.418385452467902</v>
      </c>
      <c r="BE18" s="24">
        <v>111.730341806082</v>
      </c>
      <c r="BF18" s="24">
        <v>58.593807712582397</v>
      </c>
      <c r="BG18" s="24">
        <v>164.866875899581</v>
      </c>
      <c r="BH18" s="24">
        <v>53.136534093499499</v>
      </c>
      <c r="BI18" s="30">
        <v>24.2642026687511</v>
      </c>
      <c r="BJ18" s="24">
        <v>208.140456319088</v>
      </c>
      <c r="BK18" s="24">
        <v>12.015716306771299</v>
      </c>
      <c r="BL18" s="24">
        <v>404.26519633140498</v>
      </c>
      <c r="BM18" s="24">
        <v>196.12474001231701</v>
      </c>
      <c r="BN18" s="30">
        <v>48.075056926955703</v>
      </c>
      <c r="BO18" s="24">
        <v>65.572977340455495</v>
      </c>
      <c r="BP18" s="24">
        <v>27.295973734029999</v>
      </c>
      <c r="BQ18" s="24">
        <v>103.849980946881</v>
      </c>
      <c r="BR18" s="24">
        <v>38.277003606425502</v>
      </c>
      <c r="BS18" s="30">
        <v>29.782212528296402</v>
      </c>
      <c r="BT18" s="24">
        <v>288.10740739027898</v>
      </c>
      <c r="BU18" s="24">
        <v>134.63436081341499</v>
      </c>
      <c r="BV18" s="24">
        <v>441.580453967143</v>
      </c>
      <c r="BW18" s="24">
        <v>153.47304657686399</v>
      </c>
      <c r="BX18" s="30">
        <v>27.178258099432799</v>
      </c>
      <c r="BY18" s="24">
        <v>719.67687988157297</v>
      </c>
      <c r="BZ18" s="24">
        <v>311.38778048582299</v>
      </c>
      <c r="CA18" s="24">
        <v>1127.96597927732</v>
      </c>
      <c r="CB18" s="24">
        <v>408.28909939574902</v>
      </c>
      <c r="CC18" s="30">
        <v>28.9450405898978</v>
      </c>
      <c r="CD18" s="24">
        <v>710.82618310215798</v>
      </c>
      <c r="CE18" s="24">
        <v>467.74059870314602</v>
      </c>
      <c r="CF18" s="24">
        <v>953.91176750116995</v>
      </c>
      <c r="CG18" s="24">
        <v>243.08558439901199</v>
      </c>
      <c r="CH18" s="30">
        <v>17.447761533653399</v>
      </c>
      <c r="CI18" s="24">
        <v>552.704444417231</v>
      </c>
      <c r="CJ18" s="24">
        <v>248.18034960486901</v>
      </c>
      <c r="CK18" s="24">
        <v>857.228539229592</v>
      </c>
      <c r="CL18" s="24">
        <v>304.52409481236202</v>
      </c>
      <c r="CM18" s="30">
        <v>28.1107629399609</v>
      </c>
      <c r="CN18" s="24">
        <v>370.927083460598</v>
      </c>
      <c r="CO18" s="24">
        <v>171.71788020663499</v>
      </c>
      <c r="CP18" s="24">
        <v>570.13628671456001</v>
      </c>
      <c r="CQ18" s="24">
        <v>199.20920325396301</v>
      </c>
      <c r="CR18" s="30">
        <v>27.400897138792299</v>
      </c>
      <c r="CS18" s="24">
        <v>396.32542913249</v>
      </c>
      <c r="CT18" s="24">
        <v>151.29941778692</v>
      </c>
      <c r="CU18" s="24">
        <v>641.35144047805898</v>
      </c>
      <c r="CV18" s="24">
        <v>245.026011345569</v>
      </c>
      <c r="CW18" s="30">
        <v>31.543086036219702</v>
      </c>
      <c r="CX18" s="24">
        <v>463.36172840964002</v>
      </c>
      <c r="CY18" s="24">
        <v>0</v>
      </c>
      <c r="CZ18" s="24">
        <v>932.62917111204604</v>
      </c>
      <c r="DA18" s="24">
        <v>466.31458555602302</v>
      </c>
      <c r="DB18" s="30">
        <v>51.670681880835303</v>
      </c>
      <c r="DC18" s="24">
        <v>165.901881709278</v>
      </c>
      <c r="DD18" s="24">
        <v>81.901801833399603</v>
      </c>
      <c r="DE18" s="24">
        <v>249.90196158515599</v>
      </c>
      <c r="DF18" s="24">
        <v>84.0000798758782</v>
      </c>
      <c r="DG18" s="30">
        <v>25.8328496148367</v>
      </c>
      <c r="DH18" s="24">
        <v>460.81862912827</v>
      </c>
      <c r="DI18" s="24">
        <v>163.88363304889401</v>
      </c>
      <c r="DJ18" s="24">
        <v>757.75362520764497</v>
      </c>
      <c r="DK18" s="24">
        <v>296.93499607937599</v>
      </c>
      <c r="DL18" s="30">
        <v>32.875721032776099</v>
      </c>
      <c r="DM18" s="24">
        <v>1362.1813725925099</v>
      </c>
      <c r="DN18" s="24">
        <v>532.052204437559</v>
      </c>
      <c r="DO18" s="24">
        <v>2192.31054074746</v>
      </c>
      <c r="DP18" s="24">
        <v>830.129168154951</v>
      </c>
      <c r="DQ18" s="30">
        <v>31.0924300094415</v>
      </c>
      <c r="DR18" s="24">
        <v>41.948805214279098</v>
      </c>
      <c r="DS18" s="24">
        <v>15.175481843110401</v>
      </c>
      <c r="DT18" s="24">
        <v>68.722128585447905</v>
      </c>
      <c r="DU18" s="24">
        <v>26.7733233711688</v>
      </c>
      <c r="DV18" s="30">
        <v>32.563165489613198</v>
      </c>
    </row>
    <row r="19" spans="1:126" ht="16.5" customHeight="1" x14ac:dyDescent="0.3">
      <c r="A19" s="22" t="s">
        <v>362</v>
      </c>
      <c r="B19" s="27">
        <v>403170.38674660499</v>
      </c>
      <c r="C19" s="27">
        <v>372129.80131863698</v>
      </c>
      <c r="D19" s="27">
        <v>434210.97217457299</v>
      </c>
      <c r="E19" s="27">
        <v>31040.585427968199</v>
      </c>
      <c r="F19" s="31">
        <v>3.92812416343715</v>
      </c>
      <c r="G19" s="27">
        <v>62158.680856946397</v>
      </c>
      <c r="H19" s="27">
        <v>50875.348807021503</v>
      </c>
      <c r="I19" s="27">
        <v>73442.012906871299</v>
      </c>
      <c r="J19" s="27">
        <v>11283.3320499249</v>
      </c>
      <c r="K19" s="31">
        <v>9.2614611296804696</v>
      </c>
      <c r="L19" s="27">
        <v>37693.5639392878</v>
      </c>
      <c r="M19" s="27">
        <v>31501.001999784901</v>
      </c>
      <c r="N19" s="27">
        <v>43886.125878790699</v>
      </c>
      <c r="O19" s="27">
        <v>6192.5619395028998</v>
      </c>
      <c r="P19" s="31">
        <v>8.38198898460832</v>
      </c>
      <c r="Q19" s="27">
        <v>149274.688659137</v>
      </c>
      <c r="R19" s="27">
        <v>122840.865404784</v>
      </c>
      <c r="S19" s="27">
        <v>175708.51191349101</v>
      </c>
      <c r="T19" s="27">
        <v>26433.823254353301</v>
      </c>
      <c r="U19" s="31">
        <v>9.0347832165461206</v>
      </c>
      <c r="V19" s="27">
        <v>6419.2574010465196</v>
      </c>
      <c r="W19" s="27">
        <v>4941.3583627915305</v>
      </c>
      <c r="X19" s="27">
        <v>7897.1564393015196</v>
      </c>
      <c r="Y19" s="27">
        <v>1477.89903825499</v>
      </c>
      <c r="Z19" s="31">
        <v>11.746376168616401</v>
      </c>
      <c r="AA19" s="27">
        <v>3619.7143761717398</v>
      </c>
      <c r="AB19" s="27">
        <v>2953.1776429195402</v>
      </c>
      <c r="AC19" s="27">
        <v>4286.2511094239298</v>
      </c>
      <c r="AD19" s="27">
        <v>666.53673325219199</v>
      </c>
      <c r="AE19" s="31">
        <v>9.3949335920539205</v>
      </c>
      <c r="AF19" s="27">
        <v>7879.4003673481702</v>
      </c>
      <c r="AG19" s="27">
        <v>6281.3647865119601</v>
      </c>
      <c r="AH19" s="27">
        <v>9477.4359481843803</v>
      </c>
      <c r="AI19" s="27">
        <v>1598.0355808362101</v>
      </c>
      <c r="AJ19" s="31">
        <v>10.3475421723143</v>
      </c>
      <c r="AK19" s="27">
        <v>1576.8581470679401</v>
      </c>
      <c r="AL19" s="27">
        <v>1233.35170434265</v>
      </c>
      <c r="AM19" s="27">
        <v>1920.3645897932299</v>
      </c>
      <c r="AN19" s="27">
        <v>343.50644272529098</v>
      </c>
      <c r="AO19" s="31">
        <v>11.114404264672601</v>
      </c>
      <c r="AP19" s="27">
        <v>3387.1551718411301</v>
      </c>
      <c r="AQ19" s="27">
        <v>2751.03731342835</v>
      </c>
      <c r="AR19" s="27">
        <v>4023.2730302539198</v>
      </c>
      <c r="AS19" s="27">
        <v>636.11785841278299</v>
      </c>
      <c r="AT19" s="31">
        <v>9.5817850466298697</v>
      </c>
      <c r="AU19" s="27">
        <v>4161.1324092749901</v>
      </c>
      <c r="AV19" s="27">
        <v>3332.6525649407999</v>
      </c>
      <c r="AW19" s="27">
        <v>4989.6122536091798</v>
      </c>
      <c r="AX19" s="27">
        <v>828.47984433418901</v>
      </c>
      <c r="AY19" s="31">
        <v>10.1581434223896</v>
      </c>
      <c r="AZ19" s="27">
        <v>3808.6657677741</v>
      </c>
      <c r="BA19" s="27">
        <v>2940.17729756978</v>
      </c>
      <c r="BB19" s="27">
        <v>4677.1542379784096</v>
      </c>
      <c r="BC19" s="27">
        <v>868.48847020431197</v>
      </c>
      <c r="BD19" s="31">
        <v>11.6341624434035</v>
      </c>
      <c r="BE19" s="27">
        <v>666.27279658458895</v>
      </c>
      <c r="BF19" s="27">
        <v>477.30038262716499</v>
      </c>
      <c r="BG19" s="27">
        <v>855.24521054201296</v>
      </c>
      <c r="BH19" s="27">
        <v>188.97241395742401</v>
      </c>
      <c r="BI19" s="31">
        <v>14.470723915382401</v>
      </c>
      <c r="BJ19" s="27">
        <v>4554.5596690602397</v>
      </c>
      <c r="BK19" s="27">
        <v>3646.0781951876302</v>
      </c>
      <c r="BL19" s="27">
        <v>5463.0411429328497</v>
      </c>
      <c r="BM19" s="27">
        <v>908.48147387261497</v>
      </c>
      <c r="BN19" s="31">
        <v>10.1768554972756</v>
      </c>
      <c r="BO19" s="27">
        <v>766.48791872718198</v>
      </c>
      <c r="BP19" s="27">
        <v>580.156569334099</v>
      </c>
      <c r="BQ19" s="27">
        <v>952.81926812026597</v>
      </c>
      <c r="BR19" s="27">
        <v>186.331349393084</v>
      </c>
      <c r="BS19" s="31">
        <v>12.402937172752599</v>
      </c>
      <c r="BT19" s="27">
        <v>4872.8245404314202</v>
      </c>
      <c r="BU19" s="27">
        <v>3903.8764708574599</v>
      </c>
      <c r="BV19" s="27">
        <v>5841.7726100053696</v>
      </c>
      <c r="BW19" s="27">
        <v>968.94806957395497</v>
      </c>
      <c r="BX19" s="31">
        <v>10.1452711027215</v>
      </c>
      <c r="BY19" s="27">
        <v>5828.6810404206199</v>
      </c>
      <c r="BZ19" s="27">
        <v>4534.27702313796</v>
      </c>
      <c r="CA19" s="27">
        <v>7123.0850577032897</v>
      </c>
      <c r="CB19" s="27">
        <v>1294.4040172826601</v>
      </c>
      <c r="CC19" s="31">
        <v>11.330354300046899</v>
      </c>
      <c r="CD19" s="27">
        <v>7804.8451582532698</v>
      </c>
      <c r="CE19" s="27">
        <v>6380.9992394189903</v>
      </c>
      <c r="CF19" s="27">
        <v>9228.6910770875402</v>
      </c>
      <c r="CG19" s="27">
        <v>1423.8459188342699</v>
      </c>
      <c r="CH19" s="31">
        <v>9.3077054659701002</v>
      </c>
      <c r="CI19" s="27">
        <v>11528.241771811199</v>
      </c>
      <c r="CJ19" s="27">
        <v>9240.7557332823108</v>
      </c>
      <c r="CK19" s="27">
        <v>13815.72781034</v>
      </c>
      <c r="CL19" s="27">
        <v>2287.4860385288598</v>
      </c>
      <c r="CM19" s="31">
        <v>10.123700878557999</v>
      </c>
      <c r="CN19" s="27">
        <v>5206.2426026084804</v>
      </c>
      <c r="CO19" s="27">
        <v>4120.5957974263201</v>
      </c>
      <c r="CP19" s="27">
        <v>6291.8894077906398</v>
      </c>
      <c r="CQ19" s="27">
        <v>1085.6468051821601</v>
      </c>
      <c r="CR19" s="31">
        <v>10.639178261456101</v>
      </c>
      <c r="CS19" s="27">
        <v>11085.8113531494</v>
      </c>
      <c r="CT19" s="27">
        <v>8903.8553932625891</v>
      </c>
      <c r="CU19" s="27">
        <v>13267.7673130362</v>
      </c>
      <c r="CV19" s="27">
        <v>2181.95595988682</v>
      </c>
      <c r="CW19" s="31">
        <v>10.0420510616093</v>
      </c>
      <c r="CX19" s="27">
        <v>22579.602569827799</v>
      </c>
      <c r="CY19" s="27">
        <v>18080.545366547001</v>
      </c>
      <c r="CZ19" s="27">
        <v>27078.659773108498</v>
      </c>
      <c r="DA19" s="27">
        <v>4499.0572032807204</v>
      </c>
      <c r="DB19" s="31">
        <v>10.165977640722099</v>
      </c>
      <c r="DC19" s="27">
        <v>2581.19841050372</v>
      </c>
      <c r="DD19" s="27">
        <v>1986.86893749669</v>
      </c>
      <c r="DE19" s="27">
        <v>3175.5278835107501</v>
      </c>
      <c r="DF19" s="27">
        <v>594.32947300703302</v>
      </c>
      <c r="DG19" s="31">
        <v>11.7476177626964</v>
      </c>
      <c r="DH19" s="27">
        <v>7502.7360285439299</v>
      </c>
      <c r="DI19" s="27">
        <v>5802.2273016617701</v>
      </c>
      <c r="DJ19" s="27">
        <v>9203.2447554260998</v>
      </c>
      <c r="DK19" s="27">
        <v>1700.5087268821701</v>
      </c>
      <c r="DL19" s="31">
        <v>11.563868034360301</v>
      </c>
      <c r="DM19" s="27">
        <v>37749.599697282902</v>
      </c>
      <c r="DN19" s="27">
        <v>30563.020456029401</v>
      </c>
      <c r="DO19" s="27">
        <v>44936.178938536301</v>
      </c>
      <c r="DP19" s="27">
        <v>7186.5792412534802</v>
      </c>
      <c r="DQ19" s="31">
        <v>9.7130091213336502</v>
      </c>
      <c r="DR19" s="27">
        <v>464.16609350462898</v>
      </c>
      <c r="DS19" s="27">
        <v>304.18708899583697</v>
      </c>
      <c r="DT19" s="27">
        <v>624.14509801342103</v>
      </c>
      <c r="DU19" s="27">
        <v>159.979004508792</v>
      </c>
      <c r="DV19" s="31">
        <v>17.584640976172501</v>
      </c>
    </row>
    <row r="20" spans="1:126" ht="16.5" customHeight="1" x14ac:dyDescent="0.3">
      <c r="A20" s="49" t="s">
        <v>359</v>
      </c>
      <c r="B20" s="24">
        <v>173136.46834535999</v>
      </c>
      <c r="C20" s="24">
        <v>157335.025039053</v>
      </c>
      <c r="D20" s="24">
        <v>188937.911651667</v>
      </c>
      <c r="E20" s="24">
        <v>15801.443306306701</v>
      </c>
      <c r="F20" s="30">
        <v>4.6564198447684699</v>
      </c>
      <c r="G20" s="24">
        <v>23082.922817836599</v>
      </c>
      <c r="H20" s="24">
        <v>18248.286832548001</v>
      </c>
      <c r="I20" s="24">
        <v>27917.558803125201</v>
      </c>
      <c r="J20" s="24">
        <v>4834.6359852886098</v>
      </c>
      <c r="K20" s="30">
        <v>10.686042804754001</v>
      </c>
      <c r="L20" s="24">
        <v>14328.7794220302</v>
      </c>
      <c r="M20" s="24">
        <v>11670.784773126599</v>
      </c>
      <c r="N20" s="24">
        <v>16986.7740709338</v>
      </c>
      <c r="O20" s="24">
        <v>2657.9946489036302</v>
      </c>
      <c r="P20" s="30">
        <v>9.4643073138761196</v>
      </c>
      <c r="Q20" s="24">
        <v>68576.078447973807</v>
      </c>
      <c r="R20" s="24">
        <v>54605.991845148899</v>
      </c>
      <c r="S20" s="24">
        <v>82546.165050798794</v>
      </c>
      <c r="T20" s="24">
        <v>13970.0866028249</v>
      </c>
      <c r="U20" s="30">
        <v>10.3937048703221</v>
      </c>
      <c r="V20" s="24">
        <v>2925.8446091566002</v>
      </c>
      <c r="W20" s="24">
        <v>2072.3333306774398</v>
      </c>
      <c r="X20" s="24">
        <v>3779.3558876357702</v>
      </c>
      <c r="Y20" s="24">
        <v>853.51127847916302</v>
      </c>
      <c r="Z20" s="30">
        <v>14.8833925300325</v>
      </c>
      <c r="AA20" s="24">
        <v>1484.3562943852201</v>
      </c>
      <c r="AB20" s="24">
        <v>1165.84194141282</v>
      </c>
      <c r="AC20" s="24">
        <v>1802.8706473576201</v>
      </c>
      <c r="AD20" s="24">
        <v>318.51435297239698</v>
      </c>
      <c r="AE20" s="30">
        <v>10.9479997194614</v>
      </c>
      <c r="AF20" s="24">
        <v>2791.77592548139</v>
      </c>
      <c r="AG20" s="24">
        <v>2113.8542762622001</v>
      </c>
      <c r="AH20" s="24">
        <v>3469.6975747005799</v>
      </c>
      <c r="AI20" s="24">
        <v>677.921649219193</v>
      </c>
      <c r="AJ20" s="30">
        <v>12.389188878012501</v>
      </c>
      <c r="AK20" s="24">
        <v>804.257121986691</v>
      </c>
      <c r="AL20" s="24">
        <v>573.28585268913696</v>
      </c>
      <c r="AM20" s="24">
        <v>1035.2283912842499</v>
      </c>
      <c r="AN20" s="24">
        <v>230.97126929755399</v>
      </c>
      <c r="AO20" s="30">
        <v>14.6523395458893</v>
      </c>
      <c r="AP20" s="24">
        <v>1496.4149375289601</v>
      </c>
      <c r="AQ20" s="24">
        <v>1129.5035441902201</v>
      </c>
      <c r="AR20" s="24">
        <v>1863.3263308677001</v>
      </c>
      <c r="AS20" s="24">
        <v>366.91139333874099</v>
      </c>
      <c r="AT20" s="30">
        <v>12.509878495871799</v>
      </c>
      <c r="AU20" s="24">
        <v>2202.4057420310501</v>
      </c>
      <c r="AV20" s="24">
        <v>1670.9436520505801</v>
      </c>
      <c r="AW20" s="24">
        <v>2733.86783201152</v>
      </c>
      <c r="AX20" s="24">
        <v>531.46208998047098</v>
      </c>
      <c r="AY20" s="30">
        <v>12.311724509535599</v>
      </c>
      <c r="AZ20" s="24">
        <v>1309.2147359475</v>
      </c>
      <c r="BA20" s="24">
        <v>904.73676179781603</v>
      </c>
      <c r="BB20" s="24">
        <v>1713.69271009719</v>
      </c>
      <c r="BC20" s="24">
        <v>404.47797414968898</v>
      </c>
      <c r="BD20" s="30">
        <v>15.762602396338499</v>
      </c>
      <c r="BE20" s="24">
        <v>284.51742632907502</v>
      </c>
      <c r="BF20" s="24">
        <v>179.59688612597799</v>
      </c>
      <c r="BG20" s="24">
        <v>389.43796653217203</v>
      </c>
      <c r="BH20" s="24">
        <v>104.920540203097</v>
      </c>
      <c r="BI20" s="30">
        <v>18.8146253638639</v>
      </c>
      <c r="BJ20" s="24">
        <v>2133.1119499926199</v>
      </c>
      <c r="BK20" s="24">
        <v>1638.9027396751201</v>
      </c>
      <c r="BL20" s="24">
        <v>2627.3211603101199</v>
      </c>
      <c r="BM20" s="24">
        <v>494.20921031749998</v>
      </c>
      <c r="BN20" s="30">
        <v>11.8206433696699</v>
      </c>
      <c r="BO20" s="24">
        <v>355.832949376307</v>
      </c>
      <c r="BP20" s="24">
        <v>229.15986411812699</v>
      </c>
      <c r="BQ20" s="24">
        <v>482.50603463448698</v>
      </c>
      <c r="BR20" s="24">
        <v>126.67308525818</v>
      </c>
      <c r="BS20" s="30">
        <v>18.162771391745601</v>
      </c>
      <c r="BT20" s="24">
        <v>1965.87838663919</v>
      </c>
      <c r="BU20" s="24">
        <v>1495.4985061991799</v>
      </c>
      <c r="BV20" s="24">
        <v>2436.2582670791999</v>
      </c>
      <c r="BW20" s="24">
        <v>470.37988044001003</v>
      </c>
      <c r="BX20" s="30">
        <v>12.207760996276701</v>
      </c>
      <c r="BY20" s="24">
        <v>2881.15291052669</v>
      </c>
      <c r="BZ20" s="24">
        <v>2168.7947430199602</v>
      </c>
      <c r="CA20" s="24">
        <v>3593.5110780334098</v>
      </c>
      <c r="CB20" s="24">
        <v>712.358167506727</v>
      </c>
      <c r="CC20" s="30">
        <v>12.6146739146812</v>
      </c>
      <c r="CD20" s="24">
        <v>3337.9137352215098</v>
      </c>
      <c r="CE20" s="24">
        <v>2614.6843834646102</v>
      </c>
      <c r="CF20" s="24">
        <v>4061.1430869784099</v>
      </c>
      <c r="CG20" s="24">
        <v>723.22935175689702</v>
      </c>
      <c r="CH20" s="30">
        <v>11.05464659944</v>
      </c>
      <c r="CI20" s="24">
        <v>5940.6683306982304</v>
      </c>
      <c r="CJ20" s="24">
        <v>4581.9585304480797</v>
      </c>
      <c r="CK20" s="24">
        <v>7299.3781309483802</v>
      </c>
      <c r="CL20" s="24">
        <v>1358.70980025015</v>
      </c>
      <c r="CM20" s="30">
        <v>11.6690454213665</v>
      </c>
      <c r="CN20" s="24">
        <v>2617.8727861851698</v>
      </c>
      <c r="CO20" s="24">
        <v>2008.77803134684</v>
      </c>
      <c r="CP20" s="24">
        <v>3226.9675410235</v>
      </c>
      <c r="CQ20" s="24">
        <v>609.09475483833103</v>
      </c>
      <c r="CR20" s="30">
        <v>11.8708071553166</v>
      </c>
      <c r="CS20" s="24">
        <v>4383.6202205808704</v>
      </c>
      <c r="CT20" s="24">
        <v>3354.2707256568301</v>
      </c>
      <c r="CU20" s="24">
        <v>5412.9697155049098</v>
      </c>
      <c r="CV20" s="24">
        <v>1029.3494949240401</v>
      </c>
      <c r="CW20" s="30">
        <v>11.9804701892529</v>
      </c>
      <c r="CX20" s="24">
        <v>8913.0161567372506</v>
      </c>
      <c r="CY20" s="24">
        <v>6868.9770320855096</v>
      </c>
      <c r="CZ20" s="24">
        <v>10957.055281389001</v>
      </c>
      <c r="DA20" s="24">
        <v>2044.0391246517399</v>
      </c>
      <c r="DB20" s="30">
        <v>11.700608257350201</v>
      </c>
      <c r="DC20" s="24">
        <v>1376.6445565164099</v>
      </c>
      <c r="DD20" s="24">
        <v>1038.6318056944301</v>
      </c>
      <c r="DE20" s="24">
        <v>1714.65730733838</v>
      </c>
      <c r="DF20" s="24">
        <v>338.01275082197498</v>
      </c>
      <c r="DG20" s="30">
        <v>12.5272340123619</v>
      </c>
      <c r="DH20" s="24">
        <v>3346.99870361271</v>
      </c>
      <c r="DI20" s="24">
        <v>2468.5328754908001</v>
      </c>
      <c r="DJ20" s="24">
        <v>4225.4645317346203</v>
      </c>
      <c r="DK20" s="24">
        <v>878.465828121914</v>
      </c>
      <c r="DL20" s="30">
        <v>13.3910076092599</v>
      </c>
      <c r="DM20" s="24">
        <v>16345.66351437</v>
      </c>
      <c r="DN20" s="24">
        <v>12843.061707434899</v>
      </c>
      <c r="DO20" s="24">
        <v>19848.265321305</v>
      </c>
      <c r="DP20" s="24">
        <v>3502.6018069350698</v>
      </c>
      <c r="DQ20" s="30">
        <v>10.9328185831131</v>
      </c>
      <c r="DR20" s="24">
        <v>251.52666421551001</v>
      </c>
      <c r="DS20" s="24">
        <v>156.387616087922</v>
      </c>
      <c r="DT20" s="24">
        <v>346.66571234309799</v>
      </c>
      <c r="DU20" s="24">
        <v>95.139048127588396</v>
      </c>
      <c r="DV20" s="30">
        <v>19.298284270868098</v>
      </c>
    </row>
    <row r="21" spans="1:126" ht="16.5" customHeight="1" x14ac:dyDescent="0.3">
      <c r="A21" s="48" t="s">
        <v>360</v>
      </c>
      <c r="B21" s="27">
        <v>214171.376237438</v>
      </c>
      <c r="C21" s="27">
        <v>195818.73445099001</v>
      </c>
      <c r="D21" s="27">
        <v>232524.01802388599</v>
      </c>
      <c r="E21" s="27">
        <v>18352.641786447501</v>
      </c>
      <c r="F21" s="31">
        <v>4.3720094219344698</v>
      </c>
      <c r="G21" s="27">
        <v>36384.6617867319</v>
      </c>
      <c r="H21" s="27">
        <v>29442.655224184498</v>
      </c>
      <c r="I21" s="27">
        <v>43326.668349279404</v>
      </c>
      <c r="J21" s="27">
        <v>6942.0065625474499</v>
      </c>
      <c r="K21" s="31">
        <v>9.7344317880232296</v>
      </c>
      <c r="L21" s="27">
        <v>21480.475702959</v>
      </c>
      <c r="M21" s="27">
        <v>17575.2247813783</v>
      </c>
      <c r="N21" s="27">
        <v>25385.7266245397</v>
      </c>
      <c r="O21" s="27">
        <v>3905.2509215806999</v>
      </c>
      <c r="P21" s="31">
        <v>9.2757487661955196</v>
      </c>
      <c r="Q21" s="27">
        <v>74695.403847072099</v>
      </c>
      <c r="R21" s="27">
        <v>59354.020160882297</v>
      </c>
      <c r="S21" s="27">
        <v>90036.787533262002</v>
      </c>
      <c r="T21" s="27">
        <v>15341.3836861898</v>
      </c>
      <c r="U21" s="31">
        <v>10.4788730918595</v>
      </c>
      <c r="V21" s="27">
        <v>3201.6785520663002</v>
      </c>
      <c r="W21" s="27">
        <v>2326.5821265890499</v>
      </c>
      <c r="X21" s="27">
        <v>4076.77497754355</v>
      </c>
      <c r="Y21" s="27">
        <v>875.09642547725002</v>
      </c>
      <c r="Z21" s="31">
        <v>13.9451153774476</v>
      </c>
      <c r="AA21" s="27">
        <v>1925.65261133575</v>
      </c>
      <c r="AB21" s="27">
        <v>1513.2066089995999</v>
      </c>
      <c r="AC21" s="27">
        <v>2338.0986136718898</v>
      </c>
      <c r="AD21" s="27">
        <v>412.446002336145</v>
      </c>
      <c r="AE21" s="31">
        <v>10.927808713068099</v>
      </c>
      <c r="AF21" s="27">
        <v>4899.3594330795904</v>
      </c>
      <c r="AG21" s="27">
        <v>3797.43158996698</v>
      </c>
      <c r="AH21" s="27">
        <v>6001.2872761921999</v>
      </c>
      <c r="AI21" s="27">
        <v>1101.9278431126099</v>
      </c>
      <c r="AJ21" s="31">
        <v>11.475134472167801</v>
      </c>
      <c r="AK21" s="27">
        <v>756.10922347108999</v>
      </c>
      <c r="AL21" s="27">
        <v>564.94053087060502</v>
      </c>
      <c r="AM21" s="27">
        <v>947.27791607157599</v>
      </c>
      <c r="AN21" s="27">
        <v>191.168692600485</v>
      </c>
      <c r="AO21" s="31">
        <v>12.8995976001177</v>
      </c>
      <c r="AP21" s="27">
        <v>1728.8525442938701</v>
      </c>
      <c r="AQ21" s="27">
        <v>1335.5316616945399</v>
      </c>
      <c r="AR21" s="27">
        <v>2122.1734268932</v>
      </c>
      <c r="AS21" s="27">
        <v>393.32088259932902</v>
      </c>
      <c r="AT21" s="31">
        <v>11.6073473331121</v>
      </c>
      <c r="AU21" s="27">
        <v>1736.6936646095501</v>
      </c>
      <c r="AV21" s="27">
        <v>1291.77823259309</v>
      </c>
      <c r="AW21" s="27">
        <v>2181.6090966260199</v>
      </c>
      <c r="AX21" s="27">
        <v>444.915432016463</v>
      </c>
      <c r="AY21" s="31">
        <v>13.0706798799309</v>
      </c>
      <c r="AZ21" s="27">
        <v>2358.0203151659098</v>
      </c>
      <c r="BA21" s="27">
        <v>1733.6141611908399</v>
      </c>
      <c r="BB21" s="27">
        <v>2982.4264691409699</v>
      </c>
      <c r="BC21" s="27">
        <v>624.40615397506497</v>
      </c>
      <c r="BD21" s="31">
        <v>13.510255459025201</v>
      </c>
      <c r="BE21" s="27">
        <v>359.24322534591698</v>
      </c>
      <c r="BF21" s="27">
        <v>240.48006974536099</v>
      </c>
      <c r="BG21" s="27">
        <v>478.00638094647297</v>
      </c>
      <c r="BH21" s="27">
        <v>118.763155600556</v>
      </c>
      <c r="BI21" s="31">
        <v>16.866969913387099</v>
      </c>
      <c r="BJ21" s="27">
        <v>2188.41787393904</v>
      </c>
      <c r="BK21" s="27">
        <v>1687.6652265304599</v>
      </c>
      <c r="BL21" s="27">
        <v>2689.1705213476298</v>
      </c>
      <c r="BM21" s="27">
        <v>500.75264740858501</v>
      </c>
      <c r="BN21" s="31">
        <v>11.6744634394872</v>
      </c>
      <c r="BO21" s="27">
        <v>387.59979763547602</v>
      </c>
      <c r="BP21" s="27">
        <v>266.12529543607099</v>
      </c>
      <c r="BQ21" s="27">
        <v>509.07429983487998</v>
      </c>
      <c r="BR21" s="27">
        <v>121.474502199404</v>
      </c>
      <c r="BS21" s="31">
        <v>15.989891432997499</v>
      </c>
      <c r="BT21" s="27">
        <v>2811.6090787487501</v>
      </c>
      <c r="BU21" s="27">
        <v>2148.7740770949099</v>
      </c>
      <c r="BV21" s="27">
        <v>3474.4440804025899</v>
      </c>
      <c r="BW21" s="27">
        <v>662.83500165383896</v>
      </c>
      <c r="BX21" s="31">
        <v>12.028027859522901</v>
      </c>
      <c r="BY21" s="27">
        <v>2734.3300836957301</v>
      </c>
      <c r="BZ21" s="27">
        <v>1918.2841919038201</v>
      </c>
      <c r="CA21" s="27">
        <v>3550.3759754876401</v>
      </c>
      <c r="CB21" s="27">
        <v>816.04589179190702</v>
      </c>
      <c r="CC21" s="31">
        <v>15.2267623896033</v>
      </c>
      <c r="CD21" s="27">
        <v>4086.71273680688</v>
      </c>
      <c r="CE21" s="27">
        <v>3204.5767580151601</v>
      </c>
      <c r="CF21" s="27">
        <v>4968.8487155986004</v>
      </c>
      <c r="CG21" s="27">
        <v>882.13597879171903</v>
      </c>
      <c r="CH21" s="31">
        <v>11.0129927381734</v>
      </c>
      <c r="CI21" s="27">
        <v>5244.1609161278802</v>
      </c>
      <c r="CJ21" s="27">
        <v>3946.6694245254298</v>
      </c>
      <c r="CK21" s="27">
        <v>6541.6524077303302</v>
      </c>
      <c r="CL21" s="27">
        <v>1297.49149160245</v>
      </c>
      <c r="CM21" s="31">
        <v>12.623286460629799</v>
      </c>
      <c r="CN21" s="27">
        <v>2360.4480214268501</v>
      </c>
      <c r="CO21" s="27">
        <v>1791.73942632999</v>
      </c>
      <c r="CP21" s="27">
        <v>2929.15661652371</v>
      </c>
      <c r="CQ21" s="27">
        <v>568.70859509685795</v>
      </c>
      <c r="CR21" s="31">
        <v>12.29247345606</v>
      </c>
      <c r="CS21" s="27">
        <v>6561.5062395054001</v>
      </c>
      <c r="CT21" s="27">
        <v>4982.5758348405698</v>
      </c>
      <c r="CU21" s="27">
        <v>8140.4366441702196</v>
      </c>
      <c r="CV21" s="27">
        <v>1578.9304046648199</v>
      </c>
      <c r="CW21" s="31">
        <v>12.2773141969094</v>
      </c>
      <c r="CX21" s="27">
        <v>12854.8420268466</v>
      </c>
      <c r="CY21" s="27">
        <v>10067.320472384299</v>
      </c>
      <c r="CZ21" s="27">
        <v>15642.3635813089</v>
      </c>
      <c r="DA21" s="27">
        <v>2787.5215544622802</v>
      </c>
      <c r="DB21" s="31">
        <v>11.0635733348995</v>
      </c>
      <c r="DC21" s="27">
        <v>1146.6044694560301</v>
      </c>
      <c r="DD21" s="27">
        <v>818.65641979687302</v>
      </c>
      <c r="DE21" s="27">
        <v>1474.5525191152001</v>
      </c>
      <c r="DF21" s="27">
        <v>327.94804965916097</v>
      </c>
      <c r="DG21" s="31">
        <v>14.5926898033941</v>
      </c>
      <c r="DH21" s="27">
        <v>3949.7735146938198</v>
      </c>
      <c r="DI21" s="27">
        <v>2899.3119602678898</v>
      </c>
      <c r="DJ21" s="27">
        <v>5000.2350691197498</v>
      </c>
      <c r="DK21" s="27">
        <v>1050.46155442593</v>
      </c>
      <c r="DL21" s="31">
        <v>13.569126702391101</v>
      </c>
      <c r="DM21" s="27">
        <v>20128.040361677198</v>
      </c>
      <c r="DN21" s="27">
        <v>15722.3615790069</v>
      </c>
      <c r="DO21" s="27">
        <v>24533.7191443474</v>
      </c>
      <c r="DP21" s="27">
        <v>4405.6787826702403</v>
      </c>
      <c r="DQ21" s="31">
        <v>11.167482064276999</v>
      </c>
      <c r="DR21" s="27">
        <v>191.18021074756101</v>
      </c>
      <c r="DS21" s="27">
        <v>104.948227534742</v>
      </c>
      <c r="DT21" s="27">
        <v>277.412193960379</v>
      </c>
      <c r="DU21" s="27">
        <v>86.231983212818307</v>
      </c>
      <c r="DV21" s="31">
        <v>23.012794907183999</v>
      </c>
    </row>
    <row r="22" spans="1:126" ht="16.5" customHeight="1" x14ac:dyDescent="0.3">
      <c r="A22" s="50" t="s">
        <v>361</v>
      </c>
      <c r="B22" s="24">
        <v>15862.5421638075</v>
      </c>
      <c r="C22" s="24">
        <v>12268.2698743091</v>
      </c>
      <c r="D22" s="24">
        <v>19456.814453306</v>
      </c>
      <c r="E22" s="24">
        <v>3594.2722894984199</v>
      </c>
      <c r="F22" s="30">
        <v>11.5606462927822</v>
      </c>
      <c r="G22" s="24">
        <v>2691.0962523778599</v>
      </c>
      <c r="H22" s="24">
        <v>1119.31749823328</v>
      </c>
      <c r="I22" s="24">
        <v>4262.8750065224503</v>
      </c>
      <c r="J22" s="24">
        <v>1571.77875414458</v>
      </c>
      <c r="K22" s="30">
        <v>29.7993033537714</v>
      </c>
      <c r="L22" s="24">
        <v>1884.3088142986401</v>
      </c>
      <c r="M22" s="24">
        <v>1004.96477309308</v>
      </c>
      <c r="N22" s="24">
        <v>2763.6528555042</v>
      </c>
      <c r="O22" s="24">
        <v>879.34404120555701</v>
      </c>
      <c r="P22" s="30">
        <v>23.809521856395801</v>
      </c>
      <c r="Q22" s="24">
        <v>6003.2063640912302</v>
      </c>
      <c r="R22" s="24">
        <v>3104.4952568807398</v>
      </c>
      <c r="S22" s="24">
        <v>8901.9174713017292</v>
      </c>
      <c r="T22" s="24">
        <v>2898.7111072104999</v>
      </c>
      <c r="U22" s="30">
        <v>24.6357387815134</v>
      </c>
      <c r="V22" s="24">
        <v>291.73423982362402</v>
      </c>
      <c r="W22" s="24">
        <v>71.057537710597202</v>
      </c>
      <c r="X22" s="24">
        <v>512.41094193665106</v>
      </c>
      <c r="Y22" s="24">
        <v>220.67670211302701</v>
      </c>
      <c r="Z22" s="30">
        <v>38.593397267104798</v>
      </c>
      <c r="AA22" s="24">
        <v>209.705470450771</v>
      </c>
      <c r="AB22" s="24">
        <v>98.710195379296707</v>
      </c>
      <c r="AC22" s="24">
        <v>320.70074552224497</v>
      </c>
      <c r="AD22" s="24">
        <v>110.995275071474</v>
      </c>
      <c r="AE22" s="30">
        <v>27.004656703363999</v>
      </c>
      <c r="AF22" s="24">
        <v>188.26500878718801</v>
      </c>
      <c r="AG22" s="24">
        <v>61.432388254035203</v>
      </c>
      <c r="AH22" s="24">
        <v>315.09762932034198</v>
      </c>
      <c r="AI22" s="24">
        <v>126.832620533153</v>
      </c>
      <c r="AJ22" s="30">
        <v>34.372038169518703</v>
      </c>
      <c r="AK22" s="24">
        <v>16.491801610154901</v>
      </c>
      <c r="AL22" s="24">
        <v>0</v>
      </c>
      <c r="AM22" s="24">
        <v>39.133504738057297</v>
      </c>
      <c r="AN22" s="24">
        <v>19.566752369028599</v>
      </c>
      <c r="AO22" s="30">
        <v>70.046254642412606</v>
      </c>
      <c r="AP22" s="24">
        <v>161.88769001830499</v>
      </c>
      <c r="AQ22" s="24">
        <v>55.915221964817803</v>
      </c>
      <c r="AR22" s="24">
        <v>267.86015807179302</v>
      </c>
      <c r="AS22" s="24">
        <v>105.972468053488</v>
      </c>
      <c r="AT22" s="30">
        <v>33.398206951659901</v>
      </c>
      <c r="AU22" s="24">
        <v>222.033002634393</v>
      </c>
      <c r="AV22" s="24">
        <v>75.861507185536595</v>
      </c>
      <c r="AW22" s="24">
        <v>368.20449808324798</v>
      </c>
      <c r="AX22" s="24">
        <v>146.17149544885601</v>
      </c>
      <c r="AY22" s="30">
        <v>33.588382227644203</v>
      </c>
      <c r="AZ22" s="24">
        <v>141.43071666068801</v>
      </c>
      <c r="BA22" s="24">
        <v>35.572313894606197</v>
      </c>
      <c r="BB22" s="24">
        <v>247.28911942676999</v>
      </c>
      <c r="BC22" s="24">
        <v>105.85840276608199</v>
      </c>
      <c r="BD22" s="30">
        <v>38.187877740833599</v>
      </c>
      <c r="BE22" s="24">
        <v>22.5121449095966</v>
      </c>
      <c r="BF22" s="24">
        <v>0</v>
      </c>
      <c r="BG22" s="24">
        <v>52.1810506597241</v>
      </c>
      <c r="BH22" s="24">
        <v>26.090525329862</v>
      </c>
      <c r="BI22" s="30">
        <v>67.240135811478098</v>
      </c>
      <c r="BJ22" s="24">
        <v>233.02984512857901</v>
      </c>
      <c r="BK22" s="24">
        <v>92.197453228716697</v>
      </c>
      <c r="BL22" s="24">
        <v>373.86223702844097</v>
      </c>
      <c r="BM22" s="24">
        <v>140.83239189986199</v>
      </c>
      <c r="BN22" s="30">
        <v>30.834359922332101</v>
      </c>
      <c r="BO22" s="24">
        <v>23.055171715398998</v>
      </c>
      <c r="BP22" s="24">
        <v>1.0742469709093001</v>
      </c>
      <c r="BQ22" s="24">
        <v>45.036096459888697</v>
      </c>
      <c r="BR22" s="24">
        <v>21.980924744489698</v>
      </c>
      <c r="BS22" s="30">
        <v>48.643131619827699</v>
      </c>
      <c r="BT22" s="24">
        <v>95.337075043480098</v>
      </c>
      <c r="BU22" s="24">
        <v>6.9597870069796697</v>
      </c>
      <c r="BV22" s="24">
        <v>183.71436307998101</v>
      </c>
      <c r="BW22" s="24">
        <v>88.377288036500403</v>
      </c>
      <c r="BX22" s="30">
        <v>47.295821755893897</v>
      </c>
      <c r="BY22" s="24">
        <v>213.19804619820499</v>
      </c>
      <c r="BZ22" s="24">
        <v>54.673198631863997</v>
      </c>
      <c r="CA22" s="24">
        <v>371.722893764547</v>
      </c>
      <c r="CB22" s="24">
        <v>158.52484756634101</v>
      </c>
      <c r="CC22" s="30">
        <v>37.936569171628001</v>
      </c>
      <c r="CD22" s="24">
        <v>380.21868622487301</v>
      </c>
      <c r="CE22" s="24">
        <v>211.978711303935</v>
      </c>
      <c r="CF22" s="24">
        <v>548.45866114581099</v>
      </c>
      <c r="CG22" s="24">
        <v>168.23997492093801</v>
      </c>
      <c r="CH22" s="30">
        <v>22.5756189814593</v>
      </c>
      <c r="CI22" s="24">
        <v>343.41252498505798</v>
      </c>
      <c r="CJ22" s="24">
        <v>82.9040617118836</v>
      </c>
      <c r="CK22" s="24">
        <v>603.92098825823302</v>
      </c>
      <c r="CL22" s="24">
        <v>260.50846327317498</v>
      </c>
      <c r="CM22" s="30">
        <v>38.7034460282445</v>
      </c>
      <c r="CN22" s="24">
        <v>227.921794996459</v>
      </c>
      <c r="CO22" s="24">
        <v>76.993249892586107</v>
      </c>
      <c r="CP22" s="24">
        <v>378.85034010033098</v>
      </c>
      <c r="CQ22" s="24">
        <v>150.92854510387301</v>
      </c>
      <c r="CR22" s="30">
        <v>33.785430545626497</v>
      </c>
      <c r="CS22" s="24">
        <v>140.684893063158</v>
      </c>
      <c r="CT22" s="24">
        <v>12.8075630422238</v>
      </c>
      <c r="CU22" s="24">
        <v>268.56222308409298</v>
      </c>
      <c r="CV22" s="24">
        <v>127.87733002093501</v>
      </c>
      <c r="CW22" s="30">
        <v>46.375651503446399</v>
      </c>
      <c r="CX22" s="24">
        <v>811.74438624394395</v>
      </c>
      <c r="CY22" s="24">
        <v>200.882834918632</v>
      </c>
      <c r="CZ22" s="24">
        <v>1422.60593756926</v>
      </c>
      <c r="DA22" s="24">
        <v>610.86155132531201</v>
      </c>
      <c r="DB22" s="30">
        <v>38.394359367330203</v>
      </c>
      <c r="DC22" s="24">
        <v>57.949384531277502</v>
      </c>
      <c r="DD22" s="24">
        <v>9.3762854750352904</v>
      </c>
      <c r="DE22" s="24">
        <v>106.52248358752</v>
      </c>
      <c r="DF22" s="24">
        <v>48.573099056242199</v>
      </c>
      <c r="DG22" s="30">
        <v>42.765240039203597</v>
      </c>
      <c r="DH22" s="24">
        <v>205.96381023740699</v>
      </c>
      <c r="DI22" s="24">
        <v>58.403702506774003</v>
      </c>
      <c r="DJ22" s="24">
        <v>353.52391796804</v>
      </c>
      <c r="DK22" s="24">
        <v>147.56010773063301</v>
      </c>
      <c r="DL22" s="30">
        <v>36.552911486510098</v>
      </c>
      <c r="DM22" s="24">
        <v>1275.8958212356799</v>
      </c>
      <c r="DN22" s="24">
        <v>524.95161430656299</v>
      </c>
      <c r="DO22" s="24">
        <v>2026.8400281647901</v>
      </c>
      <c r="DP22" s="24">
        <v>750.94420692911501</v>
      </c>
      <c r="DQ22" s="30">
        <v>30.0286898880641</v>
      </c>
      <c r="DR22" s="24">
        <v>21.459218541558201</v>
      </c>
      <c r="DS22" s="24">
        <v>2.9981088721797602</v>
      </c>
      <c r="DT22" s="24">
        <v>39.920328210936702</v>
      </c>
      <c r="DU22" s="24">
        <v>18.461109669378502</v>
      </c>
      <c r="DV22" s="30">
        <v>43.892248389866097</v>
      </c>
    </row>
    <row r="23" spans="1:126" ht="16.5" customHeight="1" x14ac:dyDescent="0.3">
      <c r="A23" s="22" t="s">
        <v>363</v>
      </c>
      <c r="B23" s="27">
        <v>403170.38674660499</v>
      </c>
      <c r="C23" s="27">
        <v>372129.80131863698</v>
      </c>
      <c r="D23" s="27">
        <v>434210.97217457299</v>
      </c>
      <c r="E23" s="27">
        <v>31040.585427968199</v>
      </c>
      <c r="F23" s="31">
        <v>3.92812416343715</v>
      </c>
      <c r="G23" s="27">
        <v>62158.680856946397</v>
      </c>
      <c r="H23" s="27">
        <v>50875.348807021503</v>
      </c>
      <c r="I23" s="27">
        <v>73442.012906871299</v>
      </c>
      <c r="J23" s="27">
        <v>11283.3320499249</v>
      </c>
      <c r="K23" s="31">
        <v>9.2614611296804696</v>
      </c>
      <c r="L23" s="27">
        <v>37693.5639392878</v>
      </c>
      <c r="M23" s="27">
        <v>31501.001999784901</v>
      </c>
      <c r="N23" s="27">
        <v>43886.125878790699</v>
      </c>
      <c r="O23" s="27">
        <v>6192.5619395028998</v>
      </c>
      <c r="P23" s="31">
        <v>8.38198898460832</v>
      </c>
      <c r="Q23" s="27">
        <v>149274.688659137</v>
      </c>
      <c r="R23" s="27">
        <v>122840.865404784</v>
      </c>
      <c r="S23" s="27">
        <v>175708.51191349101</v>
      </c>
      <c r="T23" s="27">
        <v>26433.823254353301</v>
      </c>
      <c r="U23" s="31">
        <v>9.0347832165461206</v>
      </c>
      <c r="V23" s="27">
        <v>6419.2574010465196</v>
      </c>
      <c r="W23" s="27">
        <v>4941.3583627915305</v>
      </c>
      <c r="X23" s="27">
        <v>7897.1564393015196</v>
      </c>
      <c r="Y23" s="27">
        <v>1477.89903825499</v>
      </c>
      <c r="Z23" s="31">
        <v>11.746376168616401</v>
      </c>
      <c r="AA23" s="27">
        <v>3619.7143761717398</v>
      </c>
      <c r="AB23" s="27">
        <v>2953.1776429195402</v>
      </c>
      <c r="AC23" s="27">
        <v>4286.2511094239298</v>
      </c>
      <c r="AD23" s="27">
        <v>666.53673325219199</v>
      </c>
      <c r="AE23" s="31">
        <v>9.3949335920539205</v>
      </c>
      <c r="AF23" s="27">
        <v>7879.4003673481702</v>
      </c>
      <c r="AG23" s="27">
        <v>6281.3647865119601</v>
      </c>
      <c r="AH23" s="27">
        <v>9477.4359481843803</v>
      </c>
      <c r="AI23" s="27">
        <v>1598.0355808362101</v>
      </c>
      <c r="AJ23" s="31">
        <v>10.3475421723143</v>
      </c>
      <c r="AK23" s="27">
        <v>1576.8581470679401</v>
      </c>
      <c r="AL23" s="27">
        <v>1233.35170434265</v>
      </c>
      <c r="AM23" s="27">
        <v>1920.3645897932299</v>
      </c>
      <c r="AN23" s="27">
        <v>343.50644272529098</v>
      </c>
      <c r="AO23" s="31">
        <v>11.114404264672601</v>
      </c>
      <c r="AP23" s="27">
        <v>3387.1551718411301</v>
      </c>
      <c r="AQ23" s="27">
        <v>2751.03731342835</v>
      </c>
      <c r="AR23" s="27">
        <v>4023.2730302539198</v>
      </c>
      <c r="AS23" s="27">
        <v>636.11785841278299</v>
      </c>
      <c r="AT23" s="31">
        <v>9.5817850466298697</v>
      </c>
      <c r="AU23" s="27">
        <v>4161.1324092749901</v>
      </c>
      <c r="AV23" s="27">
        <v>3332.6525649407999</v>
      </c>
      <c r="AW23" s="27">
        <v>4989.6122536091798</v>
      </c>
      <c r="AX23" s="27">
        <v>828.47984433418901</v>
      </c>
      <c r="AY23" s="31">
        <v>10.1581434223896</v>
      </c>
      <c r="AZ23" s="27">
        <v>3808.6657677741</v>
      </c>
      <c r="BA23" s="27">
        <v>2940.17729756978</v>
      </c>
      <c r="BB23" s="27">
        <v>4677.1542379784096</v>
      </c>
      <c r="BC23" s="27">
        <v>868.48847020431197</v>
      </c>
      <c r="BD23" s="31">
        <v>11.6341624434035</v>
      </c>
      <c r="BE23" s="27">
        <v>666.27279658458895</v>
      </c>
      <c r="BF23" s="27">
        <v>477.30038262716499</v>
      </c>
      <c r="BG23" s="27">
        <v>855.24521054201296</v>
      </c>
      <c r="BH23" s="27">
        <v>188.97241395742401</v>
      </c>
      <c r="BI23" s="31">
        <v>14.470723915382401</v>
      </c>
      <c r="BJ23" s="27">
        <v>4554.5596690602397</v>
      </c>
      <c r="BK23" s="27">
        <v>3646.0781951876302</v>
      </c>
      <c r="BL23" s="27">
        <v>5463.0411429328497</v>
      </c>
      <c r="BM23" s="27">
        <v>908.48147387261497</v>
      </c>
      <c r="BN23" s="31">
        <v>10.1768554972756</v>
      </c>
      <c r="BO23" s="27">
        <v>766.48791872718198</v>
      </c>
      <c r="BP23" s="27">
        <v>580.156569334099</v>
      </c>
      <c r="BQ23" s="27">
        <v>952.81926812026597</v>
      </c>
      <c r="BR23" s="27">
        <v>186.331349393084</v>
      </c>
      <c r="BS23" s="31">
        <v>12.402937172752599</v>
      </c>
      <c r="BT23" s="27">
        <v>4872.8245404314202</v>
      </c>
      <c r="BU23" s="27">
        <v>3903.8764708574599</v>
      </c>
      <c r="BV23" s="27">
        <v>5841.7726100053696</v>
      </c>
      <c r="BW23" s="27">
        <v>968.94806957395497</v>
      </c>
      <c r="BX23" s="31">
        <v>10.1452711027215</v>
      </c>
      <c r="BY23" s="27">
        <v>5828.6810404206199</v>
      </c>
      <c r="BZ23" s="27">
        <v>4534.27702313796</v>
      </c>
      <c r="CA23" s="27">
        <v>7123.0850577032897</v>
      </c>
      <c r="CB23" s="27">
        <v>1294.4040172826601</v>
      </c>
      <c r="CC23" s="31">
        <v>11.330354300046899</v>
      </c>
      <c r="CD23" s="27">
        <v>7804.8451582532698</v>
      </c>
      <c r="CE23" s="27">
        <v>6380.9992394189903</v>
      </c>
      <c r="CF23" s="27">
        <v>9228.6910770875402</v>
      </c>
      <c r="CG23" s="27">
        <v>1423.8459188342699</v>
      </c>
      <c r="CH23" s="31">
        <v>9.3077054659701002</v>
      </c>
      <c r="CI23" s="27">
        <v>11528.241771811199</v>
      </c>
      <c r="CJ23" s="27">
        <v>9240.7557332823108</v>
      </c>
      <c r="CK23" s="27">
        <v>13815.72781034</v>
      </c>
      <c r="CL23" s="27">
        <v>2287.4860385288598</v>
      </c>
      <c r="CM23" s="31">
        <v>10.123700878557999</v>
      </c>
      <c r="CN23" s="27">
        <v>5206.2426026084804</v>
      </c>
      <c r="CO23" s="27">
        <v>4120.5957974263201</v>
      </c>
      <c r="CP23" s="27">
        <v>6291.8894077906398</v>
      </c>
      <c r="CQ23" s="27">
        <v>1085.6468051821601</v>
      </c>
      <c r="CR23" s="31">
        <v>10.639178261456101</v>
      </c>
      <c r="CS23" s="27">
        <v>11085.8113531494</v>
      </c>
      <c r="CT23" s="27">
        <v>8903.8553932625891</v>
      </c>
      <c r="CU23" s="27">
        <v>13267.7673130362</v>
      </c>
      <c r="CV23" s="27">
        <v>2181.95595988682</v>
      </c>
      <c r="CW23" s="31">
        <v>10.0420510616093</v>
      </c>
      <c r="CX23" s="27">
        <v>22579.602569827799</v>
      </c>
      <c r="CY23" s="27">
        <v>18080.545366547001</v>
      </c>
      <c r="CZ23" s="27">
        <v>27078.659773108498</v>
      </c>
      <c r="DA23" s="27">
        <v>4499.0572032807204</v>
      </c>
      <c r="DB23" s="31">
        <v>10.165977640722099</v>
      </c>
      <c r="DC23" s="27">
        <v>2581.19841050372</v>
      </c>
      <c r="DD23" s="27">
        <v>1986.86893749669</v>
      </c>
      <c r="DE23" s="27">
        <v>3175.5278835107501</v>
      </c>
      <c r="DF23" s="27">
        <v>594.32947300703302</v>
      </c>
      <c r="DG23" s="31">
        <v>11.7476177626964</v>
      </c>
      <c r="DH23" s="27">
        <v>7502.7360285439299</v>
      </c>
      <c r="DI23" s="27">
        <v>5802.2273016617701</v>
      </c>
      <c r="DJ23" s="27">
        <v>9203.2447554260998</v>
      </c>
      <c r="DK23" s="27">
        <v>1700.5087268821701</v>
      </c>
      <c r="DL23" s="31">
        <v>11.563868034360301</v>
      </c>
      <c r="DM23" s="27">
        <v>37749.599697282902</v>
      </c>
      <c r="DN23" s="27">
        <v>30563.020456029401</v>
      </c>
      <c r="DO23" s="27">
        <v>44936.178938536301</v>
      </c>
      <c r="DP23" s="27">
        <v>7186.5792412534802</v>
      </c>
      <c r="DQ23" s="31">
        <v>9.7130091213336502</v>
      </c>
      <c r="DR23" s="27">
        <v>464.16609350462898</v>
      </c>
      <c r="DS23" s="27">
        <v>304.18708899583697</v>
      </c>
      <c r="DT23" s="27">
        <v>624.14509801342103</v>
      </c>
      <c r="DU23" s="27">
        <v>159.979004508792</v>
      </c>
      <c r="DV23" s="31">
        <v>17.584640976172501</v>
      </c>
    </row>
    <row r="24" spans="1:126" ht="16.5" customHeight="1" x14ac:dyDescent="0.3">
      <c r="A24" s="49" t="s">
        <v>359</v>
      </c>
      <c r="B24" s="24">
        <v>380687.027343789</v>
      </c>
      <c r="C24" s="24">
        <v>351208.88035938499</v>
      </c>
      <c r="D24" s="24">
        <v>410165.17432819301</v>
      </c>
      <c r="E24" s="24">
        <v>29478.1469844038</v>
      </c>
      <c r="F24" s="30">
        <v>3.9507179993364998</v>
      </c>
      <c r="G24" s="24">
        <v>59620.301950521403</v>
      </c>
      <c r="H24" s="24">
        <v>48897.607404395902</v>
      </c>
      <c r="I24" s="24">
        <v>70342.996496646898</v>
      </c>
      <c r="J24" s="24">
        <v>10722.6945461255</v>
      </c>
      <c r="K24" s="30">
        <v>9.1760060659765994</v>
      </c>
      <c r="L24" s="24">
        <v>33979.178742120399</v>
      </c>
      <c r="M24" s="24">
        <v>28351.295716476801</v>
      </c>
      <c r="N24" s="24">
        <v>39607.061767764098</v>
      </c>
      <c r="O24" s="24">
        <v>5627.8830256436304</v>
      </c>
      <c r="P24" s="30">
        <v>8.4503775456914401</v>
      </c>
      <c r="Q24" s="24">
        <v>141472.97627356299</v>
      </c>
      <c r="R24" s="24">
        <v>116337.664676161</v>
      </c>
      <c r="S24" s="24">
        <v>166608.28787096401</v>
      </c>
      <c r="T24" s="24">
        <v>25135.311597401102</v>
      </c>
      <c r="U24" s="30">
        <v>9.0647266410122906</v>
      </c>
      <c r="V24" s="24">
        <v>6076.9654191990403</v>
      </c>
      <c r="W24" s="24">
        <v>4690.1406173478499</v>
      </c>
      <c r="X24" s="24">
        <v>7463.7902210502198</v>
      </c>
      <c r="Y24" s="24">
        <v>1386.8248018511799</v>
      </c>
      <c r="Z24" s="30">
        <v>11.643371742390601</v>
      </c>
      <c r="AA24" s="24">
        <v>3401.7333718188902</v>
      </c>
      <c r="AB24" s="24">
        <v>2765.0755238189399</v>
      </c>
      <c r="AC24" s="24">
        <v>4038.39121981883</v>
      </c>
      <c r="AD24" s="24">
        <v>636.65784799994196</v>
      </c>
      <c r="AE24" s="30">
        <v>9.5488210611682707</v>
      </c>
      <c r="AF24" s="24">
        <v>7429.1401013854102</v>
      </c>
      <c r="AG24" s="24">
        <v>5906.5559244778997</v>
      </c>
      <c r="AH24" s="24">
        <v>8951.7242782929206</v>
      </c>
      <c r="AI24" s="24">
        <v>1522.58417690751</v>
      </c>
      <c r="AJ24" s="30">
        <v>10.456508439552</v>
      </c>
      <c r="AK24" s="24">
        <v>1523.3444351748401</v>
      </c>
      <c r="AL24" s="24">
        <v>1185.68934906715</v>
      </c>
      <c r="AM24" s="24">
        <v>1860.9995212825299</v>
      </c>
      <c r="AN24" s="24">
        <v>337.655086107692</v>
      </c>
      <c r="AO24" s="30">
        <v>11.308867458881499</v>
      </c>
      <c r="AP24" s="24">
        <v>3165.4379988597502</v>
      </c>
      <c r="AQ24" s="24">
        <v>2565.1537949486001</v>
      </c>
      <c r="AR24" s="24">
        <v>3765.7222027708999</v>
      </c>
      <c r="AS24" s="24">
        <v>600.28420391115003</v>
      </c>
      <c r="AT24" s="30">
        <v>9.6753577572961493</v>
      </c>
      <c r="AU24" s="24">
        <v>3923.7755256984801</v>
      </c>
      <c r="AV24" s="24">
        <v>3135.85687314814</v>
      </c>
      <c r="AW24" s="24">
        <v>4711.6941782488202</v>
      </c>
      <c r="AX24" s="24">
        <v>787.91865255034099</v>
      </c>
      <c r="AY24" s="30">
        <v>10.245216880854199</v>
      </c>
      <c r="AZ24" s="24">
        <v>3472.2553398037498</v>
      </c>
      <c r="BA24" s="24">
        <v>2664.74924298314</v>
      </c>
      <c r="BB24" s="24">
        <v>4279.7614366243597</v>
      </c>
      <c r="BC24" s="24">
        <v>807.50609682060804</v>
      </c>
      <c r="BD24" s="30">
        <v>11.8652825389395</v>
      </c>
      <c r="BE24" s="24">
        <v>648.93550599558705</v>
      </c>
      <c r="BF24" s="24">
        <v>461.67408242044303</v>
      </c>
      <c r="BG24" s="24">
        <v>836.19692957073096</v>
      </c>
      <c r="BH24" s="24">
        <v>187.26142357514399</v>
      </c>
      <c r="BI24" s="30">
        <v>14.7228101649025</v>
      </c>
      <c r="BJ24" s="24">
        <v>4230.1374338899404</v>
      </c>
      <c r="BK24" s="24">
        <v>3373.03413679606</v>
      </c>
      <c r="BL24" s="24">
        <v>5087.24073098381</v>
      </c>
      <c r="BM24" s="24">
        <v>857.10329709387395</v>
      </c>
      <c r="BN24" s="30">
        <v>10.3376688675566</v>
      </c>
      <c r="BO24" s="24">
        <v>757.89277551612997</v>
      </c>
      <c r="BP24" s="24">
        <v>571.99571008263399</v>
      </c>
      <c r="BQ24" s="24">
        <v>943.78984094962505</v>
      </c>
      <c r="BR24" s="24">
        <v>185.89706543349601</v>
      </c>
      <c r="BS24" s="30">
        <v>12.5143614785233</v>
      </c>
      <c r="BT24" s="24">
        <v>4698.3002708838203</v>
      </c>
      <c r="BU24" s="24">
        <v>3756.1119390410299</v>
      </c>
      <c r="BV24" s="24">
        <v>5640.4886027266202</v>
      </c>
      <c r="BW24" s="24">
        <v>942.18833184279595</v>
      </c>
      <c r="BX24" s="30">
        <v>10.2315370422765</v>
      </c>
      <c r="BY24" s="24">
        <v>5718.0607341068699</v>
      </c>
      <c r="BZ24" s="24">
        <v>4444.8108691297803</v>
      </c>
      <c r="CA24" s="24">
        <v>6991.3105990839604</v>
      </c>
      <c r="CB24" s="24">
        <v>1273.2498649770901</v>
      </c>
      <c r="CC24" s="30">
        <v>11.3607970998755</v>
      </c>
      <c r="CD24" s="24">
        <v>7466.1100118466302</v>
      </c>
      <c r="CE24" s="24">
        <v>6111.3006620689603</v>
      </c>
      <c r="CF24" s="24">
        <v>8820.9193616242992</v>
      </c>
      <c r="CG24" s="24">
        <v>1354.8093497776699</v>
      </c>
      <c r="CH24" s="30">
        <v>9.2582249524030598</v>
      </c>
      <c r="CI24" s="24">
        <v>10153.490106838601</v>
      </c>
      <c r="CJ24" s="24">
        <v>8094.59673948006</v>
      </c>
      <c r="CK24" s="24">
        <v>12212.3834741971</v>
      </c>
      <c r="CL24" s="24">
        <v>2058.8933673585202</v>
      </c>
      <c r="CM24" s="30">
        <v>10.3457608036198</v>
      </c>
      <c r="CN24" s="24">
        <v>5019.54882828674</v>
      </c>
      <c r="CO24" s="24">
        <v>4023.3779782372098</v>
      </c>
      <c r="CP24" s="24">
        <v>6015.7196783362697</v>
      </c>
      <c r="CQ24" s="24">
        <v>996.17085004952605</v>
      </c>
      <c r="CR24" s="30">
        <v>10.1254206520432</v>
      </c>
      <c r="CS24" s="24">
        <v>9909.2516103152193</v>
      </c>
      <c r="CT24" s="24">
        <v>7971.0553138720597</v>
      </c>
      <c r="CU24" s="24">
        <v>11847.4479067584</v>
      </c>
      <c r="CV24" s="24">
        <v>1938.19629644316</v>
      </c>
      <c r="CW24" s="30">
        <v>9.9793173121288206</v>
      </c>
      <c r="CX24" s="24">
        <v>22131.988372444601</v>
      </c>
      <c r="CY24" s="24">
        <v>17733.8556657105</v>
      </c>
      <c r="CZ24" s="24">
        <v>26530.1210791786</v>
      </c>
      <c r="DA24" s="24">
        <v>4398.1327067340499</v>
      </c>
      <c r="DB24" s="30">
        <v>10.138922995873299</v>
      </c>
      <c r="DC24" s="24">
        <v>2538.9280385289198</v>
      </c>
      <c r="DD24" s="24">
        <v>1948.8492041510599</v>
      </c>
      <c r="DE24" s="24">
        <v>3129.0068729067798</v>
      </c>
      <c r="DF24" s="24">
        <v>590.07883437785802</v>
      </c>
      <c r="DG24" s="30">
        <v>11.857785065820901</v>
      </c>
      <c r="DH24" s="24">
        <v>6987.53304616482</v>
      </c>
      <c r="DI24" s="24">
        <v>5392.2302500469696</v>
      </c>
      <c r="DJ24" s="24">
        <v>8582.8358422826605</v>
      </c>
      <c r="DK24" s="24">
        <v>1595.30279611784</v>
      </c>
      <c r="DL24" s="30">
        <v>11.648316975989699</v>
      </c>
      <c r="DM24" s="24">
        <v>35907.180744807498</v>
      </c>
      <c r="DN24" s="24">
        <v>29004.599967825001</v>
      </c>
      <c r="DO24" s="24">
        <v>42809.761521790002</v>
      </c>
      <c r="DP24" s="24">
        <v>6902.5807769824996</v>
      </c>
      <c r="DQ24" s="30">
        <v>9.8078568497050096</v>
      </c>
      <c r="DR24" s="24">
        <v>454.56070601873898</v>
      </c>
      <c r="DS24" s="24">
        <v>300.426899311113</v>
      </c>
      <c r="DT24" s="24">
        <v>608.694512726364</v>
      </c>
      <c r="DU24" s="24">
        <v>154.13380670762601</v>
      </c>
      <c r="DV24" s="30">
        <v>17.300152929753501</v>
      </c>
    </row>
    <row r="25" spans="1:126" ht="16.5" customHeight="1" x14ac:dyDescent="0.3">
      <c r="A25" s="48" t="s">
        <v>360</v>
      </c>
      <c r="B25" s="27">
        <v>21294.607284782</v>
      </c>
      <c r="C25" s="27">
        <v>17000.9633847931</v>
      </c>
      <c r="D25" s="27">
        <v>25588.251184770899</v>
      </c>
      <c r="E25" s="27">
        <v>4293.6438999889097</v>
      </c>
      <c r="F25" s="31">
        <v>10.2872742077615</v>
      </c>
      <c r="G25" s="27">
        <v>2121.3579921697701</v>
      </c>
      <c r="H25" s="27">
        <v>1128.02659884288</v>
      </c>
      <c r="I25" s="27">
        <v>3114.6893854966502</v>
      </c>
      <c r="J25" s="27">
        <v>993.33139332688495</v>
      </c>
      <c r="K25" s="31">
        <v>23.890438726509299</v>
      </c>
      <c r="L25" s="27">
        <v>3476.85487212419</v>
      </c>
      <c r="M25" s="27">
        <v>2411.04922673901</v>
      </c>
      <c r="N25" s="27">
        <v>4542.66051750937</v>
      </c>
      <c r="O25" s="27">
        <v>1065.80564538518</v>
      </c>
      <c r="P25" s="31">
        <v>15.639950774546399</v>
      </c>
      <c r="Q25" s="27">
        <v>7474.85096136012</v>
      </c>
      <c r="R25" s="27">
        <v>3681.32576018297</v>
      </c>
      <c r="S25" s="27">
        <v>11268.376162537301</v>
      </c>
      <c r="T25" s="27">
        <v>3793.5252011771399</v>
      </c>
      <c r="U25" s="31">
        <v>25.8931188250037</v>
      </c>
      <c r="V25" s="27">
        <v>296.92979884203902</v>
      </c>
      <c r="W25" s="27">
        <v>64.437728329930593</v>
      </c>
      <c r="X25" s="27">
        <v>529.42186935414702</v>
      </c>
      <c r="Y25" s="27">
        <v>232.492070512108</v>
      </c>
      <c r="Z25" s="31">
        <v>39.9482988184715</v>
      </c>
      <c r="AA25" s="27">
        <v>209.915281713735</v>
      </c>
      <c r="AB25" s="27">
        <v>101.792644155473</v>
      </c>
      <c r="AC25" s="27">
        <v>318.03791927199597</v>
      </c>
      <c r="AD25" s="27">
        <v>108.122637558262</v>
      </c>
      <c r="AE25" s="31">
        <v>26.2794640527135</v>
      </c>
      <c r="AF25" s="27">
        <v>450.26026596275102</v>
      </c>
      <c r="AG25" s="27">
        <v>242.794076623725</v>
      </c>
      <c r="AH25" s="27">
        <v>657.72645530177704</v>
      </c>
      <c r="AI25" s="27">
        <v>207.46618933902599</v>
      </c>
      <c r="AJ25" s="31">
        <v>23.508647021121099</v>
      </c>
      <c r="AK25" s="27">
        <v>53.5137118930976</v>
      </c>
      <c r="AL25" s="27">
        <v>14.218890726085</v>
      </c>
      <c r="AM25" s="27">
        <v>92.808533060110193</v>
      </c>
      <c r="AN25" s="27">
        <v>39.2948211670126</v>
      </c>
      <c r="AO25" s="31">
        <v>37.464002098163</v>
      </c>
      <c r="AP25" s="27">
        <v>207.86292437254599</v>
      </c>
      <c r="AQ25" s="27">
        <v>99.140479507600801</v>
      </c>
      <c r="AR25" s="27">
        <v>316.58536923749102</v>
      </c>
      <c r="AS25" s="27">
        <v>108.722444864945</v>
      </c>
      <c r="AT25" s="31">
        <v>26.686161229867899</v>
      </c>
      <c r="AU25" s="27">
        <v>237.356883576515</v>
      </c>
      <c r="AV25" s="27">
        <v>91.683389088961505</v>
      </c>
      <c r="AW25" s="27">
        <v>383.030378064069</v>
      </c>
      <c r="AX25" s="27">
        <v>145.673494487554</v>
      </c>
      <c r="AY25" s="31">
        <v>31.312852761349401</v>
      </c>
      <c r="AZ25" s="27">
        <v>336.41042797034902</v>
      </c>
      <c r="BA25" s="27">
        <v>145.046126578685</v>
      </c>
      <c r="BB25" s="27">
        <v>527.77472936201298</v>
      </c>
      <c r="BC25" s="27">
        <v>191.36430139166399</v>
      </c>
      <c r="BD25" s="31">
        <v>29.0225389973386</v>
      </c>
      <c r="BE25" s="27">
        <v>17.337290589001999</v>
      </c>
      <c r="BF25" s="27">
        <v>0</v>
      </c>
      <c r="BG25" s="27">
        <v>37.0698112983928</v>
      </c>
      <c r="BH25" s="27">
        <v>18.5349056491964</v>
      </c>
      <c r="BI25" s="31">
        <v>58.069123056739002</v>
      </c>
      <c r="BJ25" s="27">
        <v>306.333538254188</v>
      </c>
      <c r="BK25" s="27">
        <v>157.08457122638501</v>
      </c>
      <c r="BL25" s="27">
        <v>455.58250528199102</v>
      </c>
      <c r="BM25" s="27">
        <v>149.24896702780299</v>
      </c>
      <c r="BN25" s="31">
        <v>24.857687013642298</v>
      </c>
      <c r="BO25" s="27">
        <v>8.5951432110524806</v>
      </c>
      <c r="BP25" s="27">
        <v>0</v>
      </c>
      <c r="BQ25" s="27">
        <v>25.0859795735708</v>
      </c>
      <c r="BR25" s="27">
        <v>12.5429897867854</v>
      </c>
      <c r="BS25" s="31">
        <v>97.888910226345999</v>
      </c>
      <c r="BT25" s="27">
        <v>174.524269547595</v>
      </c>
      <c r="BU25" s="27">
        <v>67.388041308739503</v>
      </c>
      <c r="BV25" s="27">
        <v>281.660497786451</v>
      </c>
      <c r="BW25" s="27">
        <v>107.13622823885601</v>
      </c>
      <c r="BX25" s="31">
        <v>31.320194652517799</v>
      </c>
      <c r="BY25" s="27">
        <v>110.620306313754</v>
      </c>
      <c r="BZ25" s="27">
        <v>13.359551415222301</v>
      </c>
      <c r="CA25" s="27">
        <v>207.881061212285</v>
      </c>
      <c r="CB25" s="27">
        <v>97.260754898531303</v>
      </c>
      <c r="CC25" s="31">
        <v>44.858702516297399</v>
      </c>
      <c r="CD25" s="27">
        <v>338.73514640663899</v>
      </c>
      <c r="CE25" s="27">
        <v>164.52109647942399</v>
      </c>
      <c r="CF25" s="27">
        <v>512.94919633385405</v>
      </c>
      <c r="CG25" s="27">
        <v>174.214049927215</v>
      </c>
      <c r="CH25" s="31">
        <v>26.240182128581601</v>
      </c>
      <c r="CI25" s="27">
        <v>1337.2189107873301</v>
      </c>
      <c r="CJ25" s="27">
        <v>800.25162460393904</v>
      </c>
      <c r="CK25" s="27">
        <v>1874.1861969707199</v>
      </c>
      <c r="CL25" s="27">
        <v>536.96728618339102</v>
      </c>
      <c r="CM25" s="31">
        <v>20.487513218959101</v>
      </c>
      <c r="CN25" s="27">
        <v>156.25870214378099</v>
      </c>
      <c r="CO25" s="27">
        <v>11.7797116161723</v>
      </c>
      <c r="CP25" s="27">
        <v>300.73769267138903</v>
      </c>
      <c r="CQ25" s="27">
        <v>144.478990527608</v>
      </c>
      <c r="CR25" s="31">
        <v>47.1741859275932</v>
      </c>
      <c r="CS25" s="27">
        <v>1143.18510840107</v>
      </c>
      <c r="CT25" s="27">
        <v>622.78373786140503</v>
      </c>
      <c r="CU25" s="27">
        <v>1663.5864789407301</v>
      </c>
      <c r="CV25" s="27">
        <v>520.401370539661</v>
      </c>
      <c r="CW25" s="31">
        <v>23.225539012480901</v>
      </c>
      <c r="CX25" s="27">
        <v>447.61419738320399</v>
      </c>
      <c r="CY25" s="27">
        <v>101.63571344045999</v>
      </c>
      <c r="CZ25" s="27">
        <v>793.59268132594798</v>
      </c>
      <c r="DA25" s="27">
        <v>345.97848394274399</v>
      </c>
      <c r="DB25" s="31">
        <v>39.435664841869702</v>
      </c>
      <c r="DC25" s="27">
        <v>42.270371974797897</v>
      </c>
      <c r="DD25" s="27">
        <v>3.9214380113765102</v>
      </c>
      <c r="DE25" s="27">
        <v>80.619305938219298</v>
      </c>
      <c r="DF25" s="27">
        <v>38.348933963421402</v>
      </c>
      <c r="DG25" s="31">
        <v>46.287226064781301</v>
      </c>
      <c r="DH25" s="27">
        <v>494.576839823223</v>
      </c>
      <c r="DI25" s="27">
        <v>247.074939669364</v>
      </c>
      <c r="DJ25" s="27">
        <v>742.07873997708202</v>
      </c>
      <c r="DK25" s="27">
        <v>247.501900153859</v>
      </c>
      <c r="DL25" s="31">
        <v>25.532226643583101</v>
      </c>
      <c r="DM25" s="27">
        <v>1842.4189524753699</v>
      </c>
      <c r="DN25" s="27">
        <v>891.17764835802598</v>
      </c>
      <c r="DO25" s="27">
        <v>2793.6602565927101</v>
      </c>
      <c r="DP25" s="27">
        <v>951.24130411734404</v>
      </c>
      <c r="DQ25" s="31">
        <v>26.341847782567498</v>
      </c>
      <c r="DR25" s="27">
        <v>9.6053874858904305</v>
      </c>
      <c r="DS25" s="27">
        <v>0</v>
      </c>
      <c r="DT25" s="27">
        <v>22.510086040472402</v>
      </c>
      <c r="DU25" s="27">
        <v>11.255043020236201</v>
      </c>
      <c r="DV25" s="31">
        <v>68.545177219119395</v>
      </c>
    </row>
    <row r="26" spans="1:126" ht="16.5" customHeight="1" x14ac:dyDescent="0.3">
      <c r="A26" s="51" t="s">
        <v>361</v>
      </c>
      <c r="B26" s="35">
        <v>1188.7521180347701</v>
      </c>
      <c r="C26" s="35">
        <v>287.13780460616198</v>
      </c>
      <c r="D26" s="35">
        <v>2090.3664314633702</v>
      </c>
      <c r="E26" s="35">
        <v>901.61431342860396</v>
      </c>
      <c r="F26" s="36">
        <v>38.696654734897599</v>
      </c>
      <c r="G26" s="35">
        <v>417.020914255229</v>
      </c>
      <c r="H26" s="35">
        <v>0</v>
      </c>
      <c r="I26" s="35">
        <v>994.30962371731005</v>
      </c>
      <c r="J26" s="35">
        <v>497.15481185865502</v>
      </c>
      <c r="K26" s="36">
        <v>70.6283655758658</v>
      </c>
      <c r="L26" s="35">
        <v>237.53032504324099</v>
      </c>
      <c r="M26" s="35">
        <v>27.190144149475302</v>
      </c>
      <c r="N26" s="35">
        <v>447.87050593700599</v>
      </c>
      <c r="O26" s="35">
        <v>210.34018089376499</v>
      </c>
      <c r="P26" s="36">
        <v>45.180091764625601</v>
      </c>
      <c r="Q26" s="35">
        <v>326.86142421453002</v>
      </c>
      <c r="R26" s="35">
        <v>0</v>
      </c>
      <c r="S26" s="35">
        <v>967.35339416324996</v>
      </c>
      <c r="T26" s="35">
        <v>483.67669708162498</v>
      </c>
      <c r="U26" s="36">
        <v>99.9755838750485</v>
      </c>
      <c r="V26" s="35">
        <v>45.362183005447598</v>
      </c>
      <c r="W26" s="35">
        <v>0</v>
      </c>
      <c r="X26" s="35">
        <v>134.62185751595601</v>
      </c>
      <c r="Y26" s="35">
        <v>67.310928757978203</v>
      </c>
      <c r="Z26" s="36">
        <v>100.393427395226</v>
      </c>
      <c r="AA26" s="35">
        <v>8.0657226391156804</v>
      </c>
      <c r="AB26" s="35">
        <v>0</v>
      </c>
      <c r="AC26" s="35">
        <v>23.6906704514188</v>
      </c>
      <c r="AD26" s="35">
        <v>11.8453352257094</v>
      </c>
      <c r="AE26" s="36">
        <v>98.836923928843305</v>
      </c>
      <c r="AF26" s="35">
        <v>0</v>
      </c>
      <c r="AG26" s="35">
        <v>0</v>
      </c>
      <c r="AH26" s="35">
        <v>0</v>
      </c>
      <c r="AI26" s="35">
        <v>0</v>
      </c>
      <c r="AJ26" s="36">
        <v>0</v>
      </c>
      <c r="AK26" s="35">
        <v>0</v>
      </c>
      <c r="AL26" s="35">
        <v>0</v>
      </c>
      <c r="AM26" s="35">
        <v>0</v>
      </c>
      <c r="AN26" s="35">
        <v>0</v>
      </c>
      <c r="AO26" s="36">
        <v>0</v>
      </c>
      <c r="AP26" s="35">
        <v>13.854248608840599</v>
      </c>
      <c r="AQ26" s="35">
        <v>0</v>
      </c>
      <c r="AR26" s="35">
        <v>41.289426822511302</v>
      </c>
      <c r="AS26" s="35">
        <v>20.644713411255701</v>
      </c>
      <c r="AT26" s="36">
        <v>101.03427692211299</v>
      </c>
      <c r="AU26" s="35">
        <v>0</v>
      </c>
      <c r="AV26" s="35">
        <v>0</v>
      </c>
      <c r="AW26" s="35">
        <v>0</v>
      </c>
      <c r="AX26" s="35">
        <v>0</v>
      </c>
      <c r="AY26" s="36">
        <v>0</v>
      </c>
      <c r="AZ26" s="35">
        <v>0</v>
      </c>
      <c r="BA26" s="35">
        <v>0</v>
      </c>
      <c r="BB26" s="35">
        <v>0</v>
      </c>
      <c r="BC26" s="35">
        <v>0</v>
      </c>
      <c r="BD26" s="36">
        <v>0</v>
      </c>
      <c r="BE26" s="35">
        <v>0</v>
      </c>
      <c r="BF26" s="35">
        <v>0</v>
      </c>
      <c r="BG26" s="35">
        <v>0</v>
      </c>
      <c r="BH26" s="35">
        <v>0</v>
      </c>
      <c r="BI26" s="36">
        <v>0</v>
      </c>
      <c r="BJ26" s="35">
        <v>18.088696916116501</v>
      </c>
      <c r="BK26" s="35">
        <v>0</v>
      </c>
      <c r="BL26" s="35">
        <v>53.8098919277787</v>
      </c>
      <c r="BM26" s="35">
        <v>26.9049459638893</v>
      </c>
      <c r="BN26" s="36">
        <v>100.75407631772499</v>
      </c>
      <c r="BO26" s="35">
        <v>0</v>
      </c>
      <c r="BP26" s="35">
        <v>0</v>
      </c>
      <c r="BQ26" s="35">
        <v>0</v>
      </c>
      <c r="BR26" s="35">
        <v>0</v>
      </c>
      <c r="BS26" s="36">
        <v>0</v>
      </c>
      <c r="BT26" s="35">
        <v>0</v>
      </c>
      <c r="BU26" s="35">
        <v>0</v>
      </c>
      <c r="BV26" s="35">
        <v>0</v>
      </c>
      <c r="BW26" s="35">
        <v>0</v>
      </c>
      <c r="BX26" s="36">
        <v>0</v>
      </c>
      <c r="BY26" s="35">
        <v>0</v>
      </c>
      <c r="BZ26" s="35">
        <v>0</v>
      </c>
      <c r="CA26" s="35">
        <v>0</v>
      </c>
      <c r="CB26" s="35">
        <v>0</v>
      </c>
      <c r="CC26" s="36">
        <v>0</v>
      </c>
      <c r="CD26" s="35">
        <v>0</v>
      </c>
      <c r="CE26" s="35">
        <v>0</v>
      </c>
      <c r="CF26" s="35">
        <v>0</v>
      </c>
      <c r="CG26" s="35">
        <v>0</v>
      </c>
      <c r="CH26" s="36">
        <v>0</v>
      </c>
      <c r="CI26" s="35">
        <v>37.532754185260302</v>
      </c>
      <c r="CJ26" s="35">
        <v>0</v>
      </c>
      <c r="CK26" s="35">
        <v>111.08871288890801</v>
      </c>
      <c r="CL26" s="35">
        <v>55.544356444454003</v>
      </c>
      <c r="CM26" s="36">
        <v>99.988799579600297</v>
      </c>
      <c r="CN26" s="35">
        <v>30.435072177957899</v>
      </c>
      <c r="CO26" s="35">
        <v>0</v>
      </c>
      <c r="CP26" s="35">
        <v>90.325396898045895</v>
      </c>
      <c r="CQ26" s="35">
        <v>45.162698449022898</v>
      </c>
      <c r="CR26" s="36">
        <v>100.398277171243</v>
      </c>
      <c r="CS26" s="35">
        <v>33.374634433131398</v>
      </c>
      <c r="CT26" s="35">
        <v>0</v>
      </c>
      <c r="CU26" s="35">
        <v>99.063821463547697</v>
      </c>
      <c r="CV26" s="35">
        <v>49.531910731773799</v>
      </c>
      <c r="CW26" s="36">
        <v>100.42025002310901</v>
      </c>
      <c r="CX26" s="35">
        <v>0</v>
      </c>
      <c r="CY26" s="35">
        <v>0</v>
      </c>
      <c r="CZ26" s="35">
        <v>0</v>
      </c>
      <c r="DA26" s="35">
        <v>0</v>
      </c>
      <c r="DB26" s="36">
        <v>0</v>
      </c>
      <c r="DC26" s="35">
        <v>0</v>
      </c>
      <c r="DD26" s="35">
        <v>0</v>
      </c>
      <c r="DE26" s="35">
        <v>0</v>
      </c>
      <c r="DF26" s="35">
        <v>0</v>
      </c>
      <c r="DG26" s="36">
        <v>0</v>
      </c>
      <c r="DH26" s="35">
        <v>20.626142555897101</v>
      </c>
      <c r="DI26" s="35">
        <v>0</v>
      </c>
      <c r="DJ26" s="35">
        <v>60.861762639009598</v>
      </c>
      <c r="DK26" s="35">
        <v>30.430881319504799</v>
      </c>
      <c r="DL26" s="36">
        <v>99.526014317958499</v>
      </c>
      <c r="DM26" s="35">
        <v>0</v>
      </c>
      <c r="DN26" s="35">
        <v>0</v>
      </c>
      <c r="DO26" s="35">
        <v>0</v>
      </c>
      <c r="DP26" s="35">
        <v>0</v>
      </c>
      <c r="DQ26" s="36">
        <v>0</v>
      </c>
      <c r="DR26" s="35">
        <v>0</v>
      </c>
      <c r="DS26" s="35">
        <v>0</v>
      </c>
      <c r="DT26" s="35">
        <v>0</v>
      </c>
      <c r="DU26" s="35">
        <v>0</v>
      </c>
      <c r="DV26" s="36">
        <v>0</v>
      </c>
    </row>
    <row r="27" spans="1:126" x14ac:dyDescent="0.25">
      <c r="A27" s="23"/>
    </row>
    <row r="30" spans="1:126" x14ac:dyDescent="0.25">
      <c r="A30" s="19" t="s">
        <v>56</v>
      </c>
    </row>
    <row r="31" spans="1:126" x14ac:dyDescent="0.25">
      <c r="A31" s="19" t="s">
        <v>93</v>
      </c>
    </row>
    <row r="32" spans="1:126" x14ac:dyDescent="0.25">
      <c r="A32" s="19" t="s">
        <v>172</v>
      </c>
    </row>
    <row r="33" spans="1:126" x14ac:dyDescent="0.25">
      <c r="A33" s="19">
        <v>2020</v>
      </c>
    </row>
    <row r="34" spans="1:126" ht="10.5" customHeight="1" x14ac:dyDescent="0.25">
      <c r="A34" s="32"/>
    </row>
    <row r="35" spans="1:126" ht="66" customHeight="1" x14ac:dyDescent="0.25">
      <c r="A35" s="33"/>
      <c r="B35" s="64" t="s">
        <v>191</v>
      </c>
      <c r="C35" s="64" t="s">
        <v>1</v>
      </c>
      <c r="D35" s="64" t="s">
        <v>2</v>
      </c>
      <c r="E35" s="64" t="s">
        <v>3</v>
      </c>
      <c r="F35" s="64" t="s">
        <v>4</v>
      </c>
      <c r="G35" s="64" t="s">
        <v>59</v>
      </c>
      <c r="H35" s="64" t="s">
        <v>1</v>
      </c>
      <c r="I35" s="64" t="s">
        <v>2</v>
      </c>
      <c r="J35" s="64" t="s">
        <v>3</v>
      </c>
      <c r="K35" s="64" t="s">
        <v>4</v>
      </c>
      <c r="L35" s="64" t="s">
        <v>60</v>
      </c>
      <c r="M35" s="64" t="s">
        <v>1</v>
      </c>
      <c r="N35" s="64" t="s">
        <v>2</v>
      </c>
      <c r="O35" s="64" t="s">
        <v>3</v>
      </c>
      <c r="P35" s="64" t="s">
        <v>4</v>
      </c>
      <c r="Q35" s="64" t="s">
        <v>6</v>
      </c>
      <c r="R35" s="64" t="s">
        <v>1</v>
      </c>
      <c r="S35" s="64" t="s">
        <v>2</v>
      </c>
      <c r="T35" s="64" t="s">
        <v>3</v>
      </c>
      <c r="U35" s="64" t="s">
        <v>4</v>
      </c>
      <c r="V35" s="64" t="s">
        <v>7</v>
      </c>
      <c r="W35" s="64" t="s">
        <v>1</v>
      </c>
      <c r="X35" s="64" t="s">
        <v>2</v>
      </c>
      <c r="Y35" s="64" t="s">
        <v>3</v>
      </c>
      <c r="Z35" s="64" t="s">
        <v>4</v>
      </c>
      <c r="AA35" s="64" t="s">
        <v>8</v>
      </c>
      <c r="AB35" s="64" t="s">
        <v>1</v>
      </c>
      <c r="AC35" s="64" t="s">
        <v>2</v>
      </c>
      <c r="AD35" s="64" t="s">
        <v>3</v>
      </c>
      <c r="AE35" s="64" t="s">
        <v>4</v>
      </c>
      <c r="AF35" s="64" t="s">
        <v>61</v>
      </c>
      <c r="AG35" s="64" t="s">
        <v>1</v>
      </c>
      <c r="AH35" s="64" t="s">
        <v>2</v>
      </c>
      <c r="AI35" s="64" t="s">
        <v>3</v>
      </c>
      <c r="AJ35" s="64" t="s">
        <v>4</v>
      </c>
      <c r="AK35" s="64" t="s">
        <v>9</v>
      </c>
      <c r="AL35" s="64" t="s">
        <v>1</v>
      </c>
      <c r="AM35" s="64" t="s">
        <v>2</v>
      </c>
      <c r="AN35" s="64" t="s">
        <v>3</v>
      </c>
      <c r="AO35" s="64" t="s">
        <v>4</v>
      </c>
      <c r="AP35" s="64" t="s">
        <v>10</v>
      </c>
      <c r="AQ35" s="64" t="s">
        <v>1</v>
      </c>
      <c r="AR35" s="64" t="s">
        <v>2</v>
      </c>
      <c r="AS35" s="64" t="s">
        <v>3</v>
      </c>
      <c r="AT35" s="64" t="s">
        <v>4</v>
      </c>
      <c r="AU35" s="64" t="s">
        <v>62</v>
      </c>
      <c r="AV35" s="64" t="s">
        <v>1</v>
      </c>
      <c r="AW35" s="64" t="s">
        <v>2</v>
      </c>
      <c r="AX35" s="64" t="s">
        <v>3</v>
      </c>
      <c r="AY35" s="64" t="s">
        <v>4</v>
      </c>
      <c r="AZ35" s="64" t="s">
        <v>11</v>
      </c>
      <c r="BA35" s="64" t="s">
        <v>1</v>
      </c>
      <c r="BB35" s="64" t="s">
        <v>2</v>
      </c>
      <c r="BC35" s="64" t="s">
        <v>3</v>
      </c>
      <c r="BD35" s="64" t="s">
        <v>4</v>
      </c>
      <c r="BE35" s="64" t="s">
        <v>12</v>
      </c>
      <c r="BF35" s="64" t="s">
        <v>1</v>
      </c>
      <c r="BG35" s="64" t="s">
        <v>2</v>
      </c>
      <c r="BH35" s="64" t="s">
        <v>3</v>
      </c>
      <c r="BI35" s="64" t="s">
        <v>4</v>
      </c>
      <c r="BJ35" s="64" t="s">
        <v>13</v>
      </c>
      <c r="BK35" s="64" t="s">
        <v>1</v>
      </c>
      <c r="BL35" s="64" t="s">
        <v>2</v>
      </c>
      <c r="BM35" s="64" t="s">
        <v>3</v>
      </c>
      <c r="BN35" s="64" t="s">
        <v>4</v>
      </c>
      <c r="BO35" s="64" t="s">
        <v>14</v>
      </c>
      <c r="BP35" s="64" t="s">
        <v>1</v>
      </c>
      <c r="BQ35" s="64" t="s">
        <v>2</v>
      </c>
      <c r="BR35" s="64" t="s">
        <v>3</v>
      </c>
      <c r="BS35" s="64" t="s">
        <v>4</v>
      </c>
      <c r="BT35" s="64" t="s">
        <v>15</v>
      </c>
      <c r="BU35" s="64" t="s">
        <v>1</v>
      </c>
      <c r="BV35" s="64" t="s">
        <v>2</v>
      </c>
      <c r="BW35" s="64" t="s">
        <v>3</v>
      </c>
      <c r="BX35" s="64" t="s">
        <v>4</v>
      </c>
      <c r="BY35" s="64" t="s">
        <v>16</v>
      </c>
      <c r="BZ35" s="64" t="s">
        <v>1</v>
      </c>
      <c r="CA35" s="64" t="s">
        <v>2</v>
      </c>
      <c r="CB35" s="64" t="s">
        <v>3</v>
      </c>
      <c r="CC35" s="64" t="s">
        <v>4</v>
      </c>
      <c r="CD35" s="64" t="s">
        <v>17</v>
      </c>
      <c r="CE35" s="64" t="s">
        <v>1</v>
      </c>
      <c r="CF35" s="64" t="s">
        <v>2</v>
      </c>
      <c r="CG35" s="64" t="s">
        <v>3</v>
      </c>
      <c r="CH35" s="64" t="s">
        <v>4</v>
      </c>
      <c r="CI35" s="64" t="s">
        <v>63</v>
      </c>
      <c r="CJ35" s="64" t="s">
        <v>1</v>
      </c>
      <c r="CK35" s="64" t="s">
        <v>2</v>
      </c>
      <c r="CL35" s="64" t="s">
        <v>3</v>
      </c>
      <c r="CM35" s="64" t="s">
        <v>4</v>
      </c>
      <c r="CN35" s="64" t="s">
        <v>18</v>
      </c>
      <c r="CO35" s="64" t="s">
        <v>1</v>
      </c>
      <c r="CP35" s="64" t="s">
        <v>2</v>
      </c>
      <c r="CQ35" s="64" t="s">
        <v>3</v>
      </c>
      <c r="CR35" s="64" t="s">
        <v>4</v>
      </c>
      <c r="CS35" s="64" t="s">
        <v>64</v>
      </c>
      <c r="CT35" s="64" t="s">
        <v>1</v>
      </c>
      <c r="CU35" s="64" t="s">
        <v>2</v>
      </c>
      <c r="CV35" s="64" t="s">
        <v>3</v>
      </c>
      <c r="CW35" s="64" t="s">
        <v>4</v>
      </c>
      <c r="CX35" s="64" t="s">
        <v>65</v>
      </c>
      <c r="CY35" s="64" t="s">
        <v>1</v>
      </c>
      <c r="CZ35" s="64" t="s">
        <v>2</v>
      </c>
      <c r="DA35" s="64" t="s">
        <v>3</v>
      </c>
      <c r="DB35" s="64" t="s">
        <v>4</v>
      </c>
      <c r="DC35" s="64" t="s">
        <v>19</v>
      </c>
      <c r="DD35" s="64" t="s">
        <v>1</v>
      </c>
      <c r="DE35" s="64" t="s">
        <v>2</v>
      </c>
      <c r="DF35" s="64" t="s">
        <v>3</v>
      </c>
      <c r="DG35" s="64" t="s">
        <v>4</v>
      </c>
      <c r="DH35" s="64" t="s">
        <v>20</v>
      </c>
      <c r="DI35" s="64" t="s">
        <v>1</v>
      </c>
      <c r="DJ35" s="64" t="s">
        <v>2</v>
      </c>
      <c r="DK35" s="64" t="s">
        <v>3</v>
      </c>
      <c r="DL35" s="64" t="s">
        <v>4</v>
      </c>
      <c r="DM35" s="64" t="s">
        <v>66</v>
      </c>
      <c r="DN35" s="64" t="s">
        <v>1</v>
      </c>
      <c r="DO35" s="64" t="s">
        <v>2</v>
      </c>
      <c r="DP35" s="64" t="s">
        <v>3</v>
      </c>
      <c r="DQ35" s="64" t="s">
        <v>4</v>
      </c>
      <c r="DR35" s="64" t="s">
        <v>67</v>
      </c>
      <c r="DS35" s="64" t="s">
        <v>1</v>
      </c>
      <c r="DT35" s="64" t="s">
        <v>2</v>
      </c>
      <c r="DU35" s="64" t="s">
        <v>3</v>
      </c>
      <c r="DV35" s="64" t="s">
        <v>4</v>
      </c>
    </row>
    <row r="36" spans="1:126" ht="16.5" customHeight="1" x14ac:dyDescent="0.3">
      <c r="A36" s="22" t="s">
        <v>358</v>
      </c>
      <c r="B36" s="31">
        <v>100</v>
      </c>
      <c r="C36" s="31">
        <v>100</v>
      </c>
      <c r="D36" s="31">
        <v>100</v>
      </c>
      <c r="E36" s="31">
        <v>0</v>
      </c>
      <c r="F36" s="31">
        <v>0</v>
      </c>
      <c r="G36" s="31">
        <v>15.4174718432416</v>
      </c>
      <c r="H36" s="31">
        <v>12.8044558082566</v>
      </c>
      <c r="I36" s="31">
        <v>18.030487878226701</v>
      </c>
      <c r="J36" s="31">
        <v>2.6130160349850202</v>
      </c>
      <c r="K36" s="31">
        <v>8.6471469510439398</v>
      </c>
      <c r="L36" s="31">
        <v>9.3492888313194609</v>
      </c>
      <c r="M36" s="31">
        <v>7.7884055492173898</v>
      </c>
      <c r="N36" s="31">
        <v>10.910172113421501</v>
      </c>
      <c r="O36" s="31">
        <v>1.5608832821020699</v>
      </c>
      <c r="P36" s="31">
        <v>8.5179636210710203</v>
      </c>
      <c r="Q36" s="31">
        <v>37.025211564696903</v>
      </c>
      <c r="R36" s="31">
        <v>32.634135222265002</v>
      </c>
      <c r="S36" s="31">
        <v>41.416287907128698</v>
      </c>
      <c r="T36" s="31">
        <v>4.3910763424318402</v>
      </c>
      <c r="U36" s="31">
        <v>6.0508636628708796</v>
      </c>
      <c r="V36" s="31">
        <v>1.5921946680774099</v>
      </c>
      <c r="W36" s="31">
        <v>1.2112085092858</v>
      </c>
      <c r="X36" s="31">
        <v>1.9731808268690201</v>
      </c>
      <c r="Y36" s="31">
        <v>0.38098615879160602</v>
      </c>
      <c r="Z36" s="31">
        <v>12.2083497174212</v>
      </c>
      <c r="AA36" s="31">
        <v>0.89781256142871102</v>
      </c>
      <c r="AB36" s="31">
        <v>0.71998665150630803</v>
      </c>
      <c r="AC36" s="31">
        <v>1.07563847135111</v>
      </c>
      <c r="AD36" s="31">
        <v>0.17782590992240299</v>
      </c>
      <c r="AE36" s="31">
        <v>10.1053949298809</v>
      </c>
      <c r="AF36" s="31">
        <v>1.95435990002421</v>
      </c>
      <c r="AG36" s="31">
        <v>1.53763840315126</v>
      </c>
      <c r="AH36" s="31">
        <v>2.3710813968971598</v>
      </c>
      <c r="AI36" s="31">
        <v>0.41672149687294902</v>
      </c>
      <c r="AJ36" s="31">
        <v>10.8789076467448</v>
      </c>
      <c r="AK36" s="31">
        <v>0.39111457559976998</v>
      </c>
      <c r="AL36" s="31">
        <v>0.30103990969132699</v>
      </c>
      <c r="AM36" s="31">
        <v>0.48118924150821302</v>
      </c>
      <c r="AN36" s="31">
        <v>9.0074665908442805E-2</v>
      </c>
      <c r="AO36" s="31">
        <v>11.7501277286103</v>
      </c>
      <c r="AP36" s="31">
        <v>0.840129950806624</v>
      </c>
      <c r="AQ36" s="31">
        <v>0.67078640997680805</v>
      </c>
      <c r="AR36" s="31">
        <v>1.0094734916364401</v>
      </c>
      <c r="AS36" s="31">
        <v>0.16934354082981601</v>
      </c>
      <c r="AT36" s="31">
        <v>10.284095412447099</v>
      </c>
      <c r="AU36" s="31">
        <v>1.0321026905902899</v>
      </c>
      <c r="AV36" s="31">
        <v>0.81370161370841698</v>
      </c>
      <c r="AW36" s="31">
        <v>1.25050376747216</v>
      </c>
      <c r="AX36" s="31">
        <v>0.21840107688187299</v>
      </c>
      <c r="AY36" s="31">
        <v>10.7963211290893</v>
      </c>
      <c r="AZ36" s="31">
        <v>0.94467894790295404</v>
      </c>
      <c r="BA36" s="31">
        <v>0.71920878788042097</v>
      </c>
      <c r="BB36" s="31">
        <v>1.17014910792549</v>
      </c>
      <c r="BC36" s="31">
        <v>0.22547016002253301</v>
      </c>
      <c r="BD36" s="31">
        <v>12.177237164565399</v>
      </c>
      <c r="BE36" s="31">
        <v>0.165258366806425</v>
      </c>
      <c r="BF36" s="31">
        <v>0.11675768402535799</v>
      </c>
      <c r="BG36" s="31">
        <v>0.21375904958749301</v>
      </c>
      <c r="BH36" s="31">
        <v>4.8500682781067603E-2</v>
      </c>
      <c r="BI36" s="31">
        <v>14.9736723138844</v>
      </c>
      <c r="BJ36" s="31">
        <v>1.1296860629604699</v>
      </c>
      <c r="BK36" s="31">
        <v>0.89051148668694002</v>
      </c>
      <c r="BL36" s="31">
        <v>1.3688606392339999</v>
      </c>
      <c r="BM36" s="31">
        <v>0.239174576273532</v>
      </c>
      <c r="BN36" s="31">
        <v>10.801925334701201</v>
      </c>
      <c r="BO36" s="31">
        <v>0.19011513343337999</v>
      </c>
      <c r="BP36" s="31">
        <v>0.14171299779492799</v>
      </c>
      <c r="BQ36" s="31">
        <v>0.23851726907183199</v>
      </c>
      <c r="BR36" s="31">
        <v>4.8402135638451901E-2</v>
      </c>
      <c r="BS36" s="31">
        <v>12.9894799622194</v>
      </c>
      <c r="BT36" s="31">
        <v>1.20862660071659</v>
      </c>
      <c r="BU36" s="31">
        <v>0.95360758581802596</v>
      </c>
      <c r="BV36" s="31">
        <v>1.4636456156151501</v>
      </c>
      <c r="BW36" s="31">
        <v>0.25501901489856199</v>
      </c>
      <c r="BX36" s="31">
        <v>10.765255556847899</v>
      </c>
      <c r="BY36" s="31">
        <v>1.44571159788181</v>
      </c>
      <c r="BZ36" s="31">
        <v>1.1102855989991101</v>
      </c>
      <c r="CA36" s="31">
        <v>1.78113759676451</v>
      </c>
      <c r="CB36" s="31">
        <v>0.33542599888270402</v>
      </c>
      <c r="CC36" s="31">
        <v>11.837472561360499</v>
      </c>
      <c r="CD36" s="31">
        <v>1.9358676665800501</v>
      </c>
      <c r="CE36" s="31">
        <v>1.55882817694182</v>
      </c>
      <c r="CF36" s="31">
        <v>2.3129071562182699</v>
      </c>
      <c r="CG36" s="31">
        <v>0.37703948963822698</v>
      </c>
      <c r="CH36" s="31">
        <v>9.9369956878280004</v>
      </c>
      <c r="CI36" s="31">
        <v>2.8593969574101501</v>
      </c>
      <c r="CJ36" s="31">
        <v>2.2659205613830999</v>
      </c>
      <c r="CK36" s="31">
        <v>3.4528733534371998</v>
      </c>
      <c r="CL36" s="31">
        <v>0.59347639602704905</v>
      </c>
      <c r="CM36" s="31">
        <v>10.589438406617299</v>
      </c>
      <c r="CN36" s="31">
        <v>1.2913256463651499</v>
      </c>
      <c r="CO36" s="31">
        <v>1.0075328515342701</v>
      </c>
      <c r="CP36" s="31">
        <v>1.57511844119603</v>
      </c>
      <c r="CQ36" s="31">
        <v>0.28379279483088099</v>
      </c>
      <c r="CR36" s="31">
        <v>11.2126823058318</v>
      </c>
      <c r="CS36" s="31">
        <v>2.7496591311198899</v>
      </c>
      <c r="CT36" s="31">
        <v>2.1821414237908798</v>
      </c>
      <c r="CU36" s="31">
        <v>3.3171768384489</v>
      </c>
      <c r="CV36" s="31">
        <v>0.56751770732901197</v>
      </c>
      <c r="CW36" s="31">
        <v>10.530390745566301</v>
      </c>
      <c r="CX36" s="31">
        <v>5.6005111764369602</v>
      </c>
      <c r="CY36" s="31">
        <v>4.4638456992906201</v>
      </c>
      <c r="CZ36" s="31">
        <v>6.7371766535832904</v>
      </c>
      <c r="DA36" s="31">
        <v>1.13666547714633</v>
      </c>
      <c r="DB36" s="31">
        <v>10.3549720306056</v>
      </c>
      <c r="DC36" s="31">
        <v>0.64022519891224405</v>
      </c>
      <c r="DD36" s="31">
        <v>0.48566989593397297</v>
      </c>
      <c r="DE36" s="31">
        <v>0.79478050189051497</v>
      </c>
      <c r="DF36" s="31">
        <v>0.154555302978271</v>
      </c>
      <c r="DG36" s="31">
        <v>12.316720202744399</v>
      </c>
      <c r="DH36" s="31">
        <v>1.86093430350564</v>
      </c>
      <c r="DI36" s="31">
        <v>1.4229448309817401</v>
      </c>
      <c r="DJ36" s="31">
        <v>2.29892377602954</v>
      </c>
      <c r="DK36" s="31">
        <v>0.43798947252390102</v>
      </c>
      <c r="DL36" s="31">
        <v>12.0081625758021</v>
      </c>
      <c r="DM36" s="31">
        <v>9.3631876095623507</v>
      </c>
      <c r="DN36" s="31">
        <v>7.6018557979685504</v>
      </c>
      <c r="DO36" s="31">
        <v>11.124519421156201</v>
      </c>
      <c r="DP36" s="31">
        <v>1.7613318115938099</v>
      </c>
      <c r="DQ36" s="31">
        <v>9.5975720754205707</v>
      </c>
      <c r="DR36" s="31">
        <v>0.115129014620898</v>
      </c>
      <c r="DS36" s="31">
        <v>7.4515400066423307E-2</v>
      </c>
      <c r="DT36" s="31">
        <v>0.15574262917537199</v>
      </c>
      <c r="DU36" s="31">
        <v>4.0613614554474299E-2</v>
      </c>
      <c r="DV36" s="31">
        <v>17.998270882261899</v>
      </c>
    </row>
    <row r="37" spans="1:126" ht="16.5" customHeight="1" x14ac:dyDescent="0.3">
      <c r="A37" s="49" t="s">
        <v>359</v>
      </c>
      <c r="B37" s="30">
        <v>42.610776863375101</v>
      </c>
      <c r="C37" s="30">
        <v>40.388865636847498</v>
      </c>
      <c r="D37" s="30">
        <v>44.832688089902597</v>
      </c>
      <c r="E37" s="30">
        <v>2.22191122652755</v>
      </c>
      <c r="F37" s="30">
        <v>2.66042597729344</v>
      </c>
      <c r="G37" s="30">
        <v>46.820990307045697</v>
      </c>
      <c r="H37" s="30">
        <v>41.334766225836702</v>
      </c>
      <c r="I37" s="30">
        <v>52.3072143882547</v>
      </c>
      <c r="J37" s="30">
        <v>5.48622408120898</v>
      </c>
      <c r="K37" s="30">
        <v>5.9782885851582703</v>
      </c>
      <c r="L37" s="30">
        <v>52.894292890755402</v>
      </c>
      <c r="M37" s="30">
        <v>48.815648415255097</v>
      </c>
      <c r="N37" s="30">
        <v>56.972937366255699</v>
      </c>
      <c r="O37" s="30">
        <v>4.0786444755002798</v>
      </c>
      <c r="P37" s="30">
        <v>3.9341504445981701</v>
      </c>
      <c r="Q37" s="30">
        <v>38.447317209678502</v>
      </c>
      <c r="R37" s="30">
        <v>33.438450526730897</v>
      </c>
      <c r="S37" s="30">
        <v>43.4561838926261</v>
      </c>
      <c r="T37" s="30">
        <v>5.0088666829475903</v>
      </c>
      <c r="U37" s="30">
        <v>6.6468726856976996</v>
      </c>
      <c r="V37" s="30">
        <v>33.875356644834298</v>
      </c>
      <c r="W37" s="30">
        <v>26.875904581169301</v>
      </c>
      <c r="X37" s="30">
        <v>40.874808708499202</v>
      </c>
      <c r="Y37" s="30">
        <v>6.99945206366497</v>
      </c>
      <c r="Z37" s="30">
        <v>10.5420263158131</v>
      </c>
      <c r="AA37" s="30">
        <v>42.726086433437601</v>
      </c>
      <c r="AB37" s="30">
        <v>37.185180879639802</v>
      </c>
      <c r="AC37" s="30">
        <v>48.2669919872354</v>
      </c>
      <c r="AD37" s="30">
        <v>5.5409055537978</v>
      </c>
      <c r="AE37" s="30">
        <v>6.6165494326114001</v>
      </c>
      <c r="AF37" s="30">
        <v>43.552756636517501</v>
      </c>
      <c r="AG37" s="30">
        <v>37.923613354545097</v>
      </c>
      <c r="AH37" s="30">
        <v>49.181899918489897</v>
      </c>
      <c r="AI37" s="30">
        <v>5.6291432819724001</v>
      </c>
      <c r="AJ37" s="30">
        <v>6.5943285806833698</v>
      </c>
      <c r="AK37" s="30">
        <v>37.393828533249199</v>
      </c>
      <c r="AL37" s="30">
        <v>30.000104989091799</v>
      </c>
      <c r="AM37" s="30">
        <v>44.787552077406602</v>
      </c>
      <c r="AN37" s="30">
        <v>7.3937235441573801</v>
      </c>
      <c r="AO37" s="30">
        <v>10.0880494954892</v>
      </c>
      <c r="AP37" s="30">
        <v>35.6547149262706</v>
      </c>
      <c r="AQ37" s="30">
        <v>28.984486668540999</v>
      </c>
      <c r="AR37" s="30">
        <v>42.324943184000098</v>
      </c>
      <c r="AS37" s="30">
        <v>6.6702282577295797</v>
      </c>
      <c r="AT37" s="30">
        <v>9.5448180964353</v>
      </c>
      <c r="AU37" s="30">
        <v>36.408946294774204</v>
      </c>
      <c r="AV37" s="30">
        <v>29.709609285865401</v>
      </c>
      <c r="AW37" s="30">
        <v>43.108283303682903</v>
      </c>
      <c r="AX37" s="30">
        <v>6.6993370089087199</v>
      </c>
      <c r="AY37" s="30">
        <v>9.3878824685143698</v>
      </c>
      <c r="AZ37" s="30">
        <v>55.526604063683301</v>
      </c>
      <c r="BA37" s="30">
        <v>47.251414794262701</v>
      </c>
      <c r="BB37" s="30">
        <v>63.801793333104001</v>
      </c>
      <c r="BC37" s="30">
        <v>8.2751892694206308</v>
      </c>
      <c r="BD37" s="30">
        <v>7.6036260685038402</v>
      </c>
      <c r="BE37" s="30">
        <v>16.233471696712801</v>
      </c>
      <c r="BF37" s="30">
        <v>8.2736749520599808</v>
      </c>
      <c r="BG37" s="30">
        <v>24.1932684413656</v>
      </c>
      <c r="BH37" s="30">
        <v>7.9597967446528397</v>
      </c>
      <c r="BI37" s="30">
        <v>25.0169579493617</v>
      </c>
      <c r="BJ37" s="30">
        <v>39.653029401200399</v>
      </c>
      <c r="BK37" s="30">
        <v>33.581122443272903</v>
      </c>
      <c r="BL37" s="30">
        <v>45.724936359128002</v>
      </c>
      <c r="BM37" s="30">
        <v>6.0719069579275304</v>
      </c>
      <c r="BN37" s="30">
        <v>7.8125473892154798</v>
      </c>
      <c r="BO37" s="30">
        <v>36.202759123962203</v>
      </c>
      <c r="BP37" s="30">
        <v>26.410474355719199</v>
      </c>
      <c r="BQ37" s="30">
        <v>45.995043892205302</v>
      </c>
      <c r="BR37" s="30">
        <v>9.7922847682430394</v>
      </c>
      <c r="BS37" s="30">
        <v>13.800228982989401</v>
      </c>
      <c r="BT37" s="30">
        <v>47.094590849906297</v>
      </c>
      <c r="BU37" s="30">
        <v>40.847981312524702</v>
      </c>
      <c r="BV37" s="30">
        <v>53.341200387287799</v>
      </c>
      <c r="BW37" s="30">
        <v>6.2466095373815396</v>
      </c>
      <c r="BX37" s="30">
        <v>6.7673285292887604</v>
      </c>
      <c r="BY37" s="30">
        <v>26.978211744001602</v>
      </c>
      <c r="BZ37" s="30">
        <v>20.396688331107601</v>
      </c>
      <c r="CA37" s="30">
        <v>33.559735156895599</v>
      </c>
      <c r="CB37" s="30">
        <v>6.5815234128939801</v>
      </c>
      <c r="CC37" s="30">
        <v>12.446785355838101</v>
      </c>
      <c r="CD37" s="30">
        <v>39.290062329191599</v>
      </c>
      <c r="CE37" s="30">
        <v>33.846770935521903</v>
      </c>
      <c r="CF37" s="30">
        <v>44.733353722861203</v>
      </c>
      <c r="CG37" s="30">
        <v>5.4432913936696803</v>
      </c>
      <c r="CH37" s="30">
        <v>7.0684272865171298</v>
      </c>
      <c r="CI37" s="30">
        <v>40.789361068948601</v>
      </c>
      <c r="CJ37" s="30">
        <v>34.078772220496496</v>
      </c>
      <c r="CK37" s="30">
        <v>47.499949917400698</v>
      </c>
      <c r="CL37" s="30">
        <v>6.7105888484520904</v>
      </c>
      <c r="CM37" s="30">
        <v>8.3937814442629506</v>
      </c>
      <c r="CN37" s="30">
        <v>34.009034087270798</v>
      </c>
      <c r="CO37" s="30">
        <v>29.168819804028701</v>
      </c>
      <c r="CP37" s="30">
        <v>38.849248370512903</v>
      </c>
      <c r="CQ37" s="30">
        <v>4.8402142832420703</v>
      </c>
      <c r="CR37" s="30">
        <v>7.2612973274976698</v>
      </c>
      <c r="CS37" s="30">
        <v>45.4941496655739</v>
      </c>
      <c r="CT37" s="30">
        <v>38.795200933852499</v>
      </c>
      <c r="CU37" s="30">
        <v>52.193098397295401</v>
      </c>
      <c r="CV37" s="30">
        <v>6.69894873172146</v>
      </c>
      <c r="CW37" s="30">
        <v>7.5126824233369396</v>
      </c>
      <c r="CX37" s="30">
        <v>50.893235475678999</v>
      </c>
      <c r="CY37" s="30">
        <v>45.8502902509221</v>
      </c>
      <c r="CZ37" s="30">
        <v>55.936180700435798</v>
      </c>
      <c r="DA37" s="30">
        <v>5.04294522475685</v>
      </c>
      <c r="DB37" s="30">
        <v>5.0555466027511597</v>
      </c>
      <c r="DC37" s="30">
        <v>36.221892240363402</v>
      </c>
      <c r="DD37" s="30">
        <v>30.164808366518201</v>
      </c>
      <c r="DE37" s="30">
        <v>42.278976114208596</v>
      </c>
      <c r="DF37" s="30">
        <v>6.0570838738452304</v>
      </c>
      <c r="DG37" s="30">
        <v>8.53171583284505</v>
      </c>
      <c r="DH37" s="30">
        <v>41.346808443613099</v>
      </c>
      <c r="DI37" s="30">
        <v>34.745847642620703</v>
      </c>
      <c r="DJ37" s="30">
        <v>47.947769244605603</v>
      </c>
      <c r="DK37" s="30">
        <v>6.6009608009924596</v>
      </c>
      <c r="DL37" s="30">
        <v>8.1453376212976707</v>
      </c>
      <c r="DM37" s="30">
        <v>43.540940043988897</v>
      </c>
      <c r="DN37" s="30">
        <v>38.262987939472097</v>
      </c>
      <c r="DO37" s="30">
        <v>48.818892148505697</v>
      </c>
      <c r="DP37" s="30">
        <v>5.2779521045167801</v>
      </c>
      <c r="DQ37" s="30">
        <v>6.1845993762779896</v>
      </c>
      <c r="DR37" s="30">
        <v>37.480405428207902</v>
      </c>
      <c r="DS37" s="30">
        <v>27.947790678088701</v>
      </c>
      <c r="DT37" s="30">
        <v>47.013020178327103</v>
      </c>
      <c r="DU37" s="30">
        <v>9.5326147501191993</v>
      </c>
      <c r="DV37" s="30">
        <v>12.9763242915246</v>
      </c>
    </row>
    <row r="38" spans="1:126" ht="16.5" customHeight="1" x14ac:dyDescent="0.3">
      <c r="A38" s="48" t="s">
        <v>360</v>
      </c>
      <c r="B38" s="31">
        <v>52.0507420606708</v>
      </c>
      <c r="C38" s="31">
        <v>49.8774806161085</v>
      </c>
      <c r="D38" s="31">
        <v>54.2240035052331</v>
      </c>
      <c r="E38" s="31">
        <v>2.1732614445623102</v>
      </c>
      <c r="F38" s="31">
        <v>2.1302421744115199</v>
      </c>
      <c r="G38" s="31">
        <v>47.186295016560301</v>
      </c>
      <c r="H38" s="31">
        <v>41.963285737560199</v>
      </c>
      <c r="I38" s="31">
        <v>52.409304295560297</v>
      </c>
      <c r="J38" s="31">
        <v>5.22300927900005</v>
      </c>
      <c r="K38" s="31">
        <v>5.6474038735523102</v>
      </c>
      <c r="L38" s="31">
        <v>42.689997325070401</v>
      </c>
      <c r="M38" s="31">
        <v>38.460972613234297</v>
      </c>
      <c r="N38" s="31">
        <v>46.919022036906497</v>
      </c>
      <c r="O38" s="31">
        <v>4.2290247118361002</v>
      </c>
      <c r="P38" s="31">
        <v>5.0542651780327299</v>
      </c>
      <c r="Q38" s="31">
        <v>55.928848130679903</v>
      </c>
      <c r="R38" s="31">
        <v>51.0439972817654</v>
      </c>
      <c r="S38" s="31">
        <v>60.813698979594498</v>
      </c>
      <c r="T38" s="31">
        <v>4.8848508489145397</v>
      </c>
      <c r="U38" s="31">
        <v>4.4561454858852798</v>
      </c>
      <c r="V38" s="31">
        <v>58.564587441295799</v>
      </c>
      <c r="W38" s="31">
        <v>50.825220062535401</v>
      </c>
      <c r="X38" s="31">
        <v>66.303954820056106</v>
      </c>
      <c r="Y38" s="31">
        <v>7.7393673787603898</v>
      </c>
      <c r="Z38" s="31">
        <v>6.7423967254208499</v>
      </c>
      <c r="AA38" s="31">
        <v>52.083668631429497</v>
      </c>
      <c r="AB38" s="31">
        <v>46.933223705909001</v>
      </c>
      <c r="AC38" s="31">
        <v>57.23411355695</v>
      </c>
      <c r="AD38" s="31">
        <v>5.1504449255204996</v>
      </c>
      <c r="AE38" s="31">
        <v>5.0453013243368803</v>
      </c>
      <c r="AF38" s="31">
        <v>53.601826496548803</v>
      </c>
      <c r="AG38" s="31">
        <v>47.528041302171999</v>
      </c>
      <c r="AH38" s="31">
        <v>59.675611690925599</v>
      </c>
      <c r="AI38" s="31">
        <v>6.0737851943768</v>
      </c>
      <c r="AJ38" s="31">
        <v>5.7812768699785702</v>
      </c>
      <c r="AK38" s="31">
        <v>54.885893091459899</v>
      </c>
      <c r="AL38" s="31">
        <v>46.9629867642454</v>
      </c>
      <c r="AM38" s="31">
        <v>62.808799418674297</v>
      </c>
      <c r="AN38" s="31">
        <v>7.9229063272144797</v>
      </c>
      <c r="AO38" s="31">
        <v>7.3649145870726</v>
      </c>
      <c r="AP38" s="31">
        <v>56.057506629473401</v>
      </c>
      <c r="AQ38" s="31">
        <v>48.918565639207003</v>
      </c>
      <c r="AR38" s="31">
        <v>63.196447619739899</v>
      </c>
      <c r="AS38" s="31">
        <v>7.1389409902664296</v>
      </c>
      <c r="AT38" s="31">
        <v>6.4974649262291004</v>
      </c>
      <c r="AU38" s="31">
        <v>55.308137377437703</v>
      </c>
      <c r="AV38" s="31">
        <v>48.410677625099503</v>
      </c>
      <c r="AW38" s="31">
        <v>62.205597129775903</v>
      </c>
      <c r="AX38" s="31">
        <v>6.8974597523382304</v>
      </c>
      <c r="AY38" s="31">
        <v>6.3627384421292996</v>
      </c>
      <c r="AZ38" s="31">
        <v>39.850659717919001</v>
      </c>
      <c r="BA38" s="31">
        <v>31.630705276283301</v>
      </c>
      <c r="BB38" s="31">
        <v>48.070614159554701</v>
      </c>
      <c r="BC38" s="31">
        <v>8.2199544416357</v>
      </c>
      <c r="BD38" s="31">
        <v>10.523926922773599</v>
      </c>
      <c r="BE38" s="31">
        <v>66.9970695502317</v>
      </c>
      <c r="BF38" s="31">
        <v>58.169968062475597</v>
      </c>
      <c r="BG38" s="31">
        <v>75.824171037987696</v>
      </c>
      <c r="BH38" s="31">
        <v>8.8271014877560194</v>
      </c>
      <c r="BI38" s="31">
        <v>6.7221196960893304</v>
      </c>
      <c r="BJ38" s="31">
        <v>55.777034722604697</v>
      </c>
      <c r="BK38" s="31">
        <v>50.147676634902098</v>
      </c>
      <c r="BL38" s="31">
        <v>61.406392810307302</v>
      </c>
      <c r="BM38" s="31">
        <v>5.6293580877025997</v>
      </c>
      <c r="BN38" s="31">
        <v>5.1492903622459396</v>
      </c>
      <c r="BO38" s="31">
        <v>55.242249239725297</v>
      </c>
      <c r="BP38" s="31">
        <v>44.783545506112397</v>
      </c>
      <c r="BQ38" s="31">
        <v>65.700952973338204</v>
      </c>
      <c r="BR38" s="31">
        <v>10.4587037336129</v>
      </c>
      <c r="BS38" s="31">
        <v>9.6594063545818507</v>
      </c>
      <c r="BT38" s="31">
        <v>46.992875156723798</v>
      </c>
      <c r="BU38" s="31">
        <v>40.712963016794802</v>
      </c>
      <c r="BV38" s="31">
        <v>53.272787296652702</v>
      </c>
      <c r="BW38" s="31">
        <v>6.2799121399289701</v>
      </c>
      <c r="BX38" s="31">
        <v>6.8181331646565004</v>
      </c>
      <c r="BY38" s="31">
        <v>60.674623007277901</v>
      </c>
      <c r="BZ38" s="31">
        <v>53.057133899770598</v>
      </c>
      <c r="CA38" s="31">
        <v>68.292112114785098</v>
      </c>
      <c r="CB38" s="31">
        <v>7.6174891075072502</v>
      </c>
      <c r="CC38" s="31">
        <v>6.4054358178316004</v>
      </c>
      <c r="CD38" s="31">
        <v>51.602438819912003</v>
      </c>
      <c r="CE38" s="31">
        <v>46.337301504021603</v>
      </c>
      <c r="CF38" s="31">
        <v>56.867576135802402</v>
      </c>
      <c r="CG38" s="31">
        <v>5.2651373158903896</v>
      </c>
      <c r="CH38" s="31">
        <v>5.2057511434655304</v>
      </c>
      <c r="CI38" s="31">
        <v>54.416287326033</v>
      </c>
      <c r="CJ38" s="31">
        <v>47.803153253707997</v>
      </c>
      <c r="CK38" s="31">
        <v>61.029421398357897</v>
      </c>
      <c r="CL38" s="31">
        <v>6.6131340723249004</v>
      </c>
      <c r="CM38" s="31">
        <v>6.2004377032719402</v>
      </c>
      <c r="CN38" s="31">
        <v>58.866305927142903</v>
      </c>
      <c r="CO38" s="31">
        <v>53.5067614352538</v>
      </c>
      <c r="CP38" s="31">
        <v>64.225850419032</v>
      </c>
      <c r="CQ38" s="31">
        <v>5.3595444918891104</v>
      </c>
      <c r="CR38" s="31">
        <v>4.6452065105596896</v>
      </c>
      <c r="CS38" s="31">
        <v>50.930781117504203</v>
      </c>
      <c r="CT38" s="31">
        <v>44.4586793293455</v>
      </c>
      <c r="CU38" s="31">
        <v>57.402882905662899</v>
      </c>
      <c r="CV38" s="31">
        <v>6.4721017881587102</v>
      </c>
      <c r="CW38" s="31">
        <v>6.4834912730715697</v>
      </c>
      <c r="CX38" s="31">
        <v>47.054639262254497</v>
      </c>
      <c r="CY38" s="31">
        <v>41.411610316380802</v>
      </c>
      <c r="CZ38" s="31">
        <v>52.697668208128299</v>
      </c>
      <c r="DA38" s="31">
        <v>5.6430289458737199</v>
      </c>
      <c r="DB38" s="31">
        <v>6.1186238936178103</v>
      </c>
      <c r="DC38" s="31">
        <v>57.350787758424403</v>
      </c>
      <c r="DD38" s="31">
        <v>51.215790493566899</v>
      </c>
      <c r="DE38" s="31">
        <v>63.485785023281998</v>
      </c>
      <c r="DF38" s="31">
        <v>6.1349972648575397</v>
      </c>
      <c r="DG38" s="31">
        <v>5.4578163050178601</v>
      </c>
      <c r="DH38" s="31">
        <v>52.511183795816599</v>
      </c>
      <c r="DI38" s="31">
        <v>46.056123225871303</v>
      </c>
      <c r="DJ38" s="31">
        <v>58.966244365761902</v>
      </c>
      <c r="DK38" s="31">
        <v>6.4550605699453003</v>
      </c>
      <c r="DL38" s="31">
        <v>6.27180347481419</v>
      </c>
      <c r="DM38" s="31">
        <v>52.850594214609899</v>
      </c>
      <c r="DN38" s="31">
        <v>47.767160211428802</v>
      </c>
      <c r="DO38" s="31">
        <v>57.934028217790903</v>
      </c>
      <c r="DP38" s="31">
        <v>5.0834340031810799</v>
      </c>
      <c r="DQ38" s="31">
        <v>4.9073975717310603</v>
      </c>
      <c r="DR38" s="31">
        <v>53.482138841764503</v>
      </c>
      <c r="DS38" s="31">
        <v>43.951774857975899</v>
      </c>
      <c r="DT38" s="31">
        <v>63.012502825553099</v>
      </c>
      <c r="DU38" s="31">
        <v>9.5303639837886305</v>
      </c>
      <c r="DV38" s="31">
        <v>9.0916906265848301</v>
      </c>
    </row>
    <row r="39" spans="1:126" ht="16.5" customHeight="1" x14ac:dyDescent="0.3">
      <c r="A39" s="50" t="s">
        <v>361</v>
      </c>
      <c r="B39" s="30">
        <v>5.3384810759540304</v>
      </c>
      <c r="C39" s="30">
        <v>4.4438236559088997</v>
      </c>
      <c r="D39" s="30">
        <v>6.23313849599917</v>
      </c>
      <c r="E39" s="30">
        <v>0.89465742004513304</v>
      </c>
      <c r="F39" s="30">
        <v>8.5503322176410101</v>
      </c>
      <c r="G39" s="30">
        <v>5.9927146763939998</v>
      </c>
      <c r="H39" s="30">
        <v>3.5644019458849199</v>
      </c>
      <c r="I39" s="30">
        <v>8.4210274069030895</v>
      </c>
      <c r="J39" s="30">
        <v>2.4283127305090799</v>
      </c>
      <c r="K39" s="30">
        <v>20.6740205981536</v>
      </c>
      <c r="L39" s="30">
        <v>4.4157097841743296</v>
      </c>
      <c r="M39" s="30">
        <v>2.81334545565303</v>
      </c>
      <c r="N39" s="30">
        <v>6.0180741126956301</v>
      </c>
      <c r="O39" s="30">
        <v>1.6023643285213001</v>
      </c>
      <c r="P39" s="30">
        <v>18.514188219618202</v>
      </c>
      <c r="Q39" s="30">
        <v>5.6238346596415596</v>
      </c>
      <c r="R39" s="30">
        <v>3.6341368471614399</v>
      </c>
      <c r="S39" s="30">
        <v>7.6135324721216797</v>
      </c>
      <c r="T39" s="30">
        <v>1.9896978124801199</v>
      </c>
      <c r="U39" s="30">
        <v>18.0508853225713</v>
      </c>
      <c r="V39" s="30">
        <v>7.5600559138700101</v>
      </c>
      <c r="W39" s="30">
        <v>3.5453801104773301</v>
      </c>
      <c r="X39" s="30">
        <v>11.574731717262701</v>
      </c>
      <c r="Y39" s="30">
        <v>4.0146758033926799</v>
      </c>
      <c r="Z39" s="30">
        <v>27.093767621015701</v>
      </c>
      <c r="AA39" s="30">
        <v>5.1902449351330402</v>
      </c>
      <c r="AB39" s="30">
        <v>2.3758512032063899</v>
      </c>
      <c r="AC39" s="30">
        <v>8.0046386670596892</v>
      </c>
      <c r="AD39" s="30">
        <v>2.8143937319266499</v>
      </c>
      <c r="AE39" s="30">
        <v>27.6656533033836</v>
      </c>
      <c r="AF39" s="30">
        <v>2.8454168669337601</v>
      </c>
      <c r="AG39" s="30">
        <v>1.14836720102242</v>
      </c>
      <c r="AH39" s="30">
        <v>4.5424665328450997</v>
      </c>
      <c r="AI39" s="30">
        <v>1.6970496659113401</v>
      </c>
      <c r="AJ39" s="30">
        <v>30.429343283338699</v>
      </c>
      <c r="AK39" s="30">
        <v>7.7202783752908903</v>
      </c>
      <c r="AL39" s="30">
        <v>3.5489113894426301</v>
      </c>
      <c r="AM39" s="30">
        <v>11.8916453611391</v>
      </c>
      <c r="AN39" s="30">
        <v>4.1713669858482598</v>
      </c>
      <c r="AO39" s="30">
        <v>27.566991223775499</v>
      </c>
      <c r="AP39" s="30">
        <v>8.2877784442560696</v>
      </c>
      <c r="AQ39" s="30">
        <v>4.8777598174446597</v>
      </c>
      <c r="AR39" s="30">
        <v>11.6977970710675</v>
      </c>
      <c r="AS39" s="30">
        <v>3.4100186268114099</v>
      </c>
      <c r="AT39" s="30">
        <v>20.992421956554001</v>
      </c>
      <c r="AU39" s="30">
        <v>8.2829163277881204</v>
      </c>
      <c r="AV39" s="30">
        <v>4.2144600170801603</v>
      </c>
      <c r="AW39" s="30">
        <v>12.3513726384961</v>
      </c>
      <c r="AX39" s="30">
        <v>4.0684563107079601</v>
      </c>
      <c r="AY39" s="30">
        <v>25.060533434383199</v>
      </c>
      <c r="AZ39" s="30">
        <v>4.6227362183978</v>
      </c>
      <c r="BA39" s="30">
        <v>0.66912174692127202</v>
      </c>
      <c r="BB39" s="30">
        <v>8.5763506898743298</v>
      </c>
      <c r="BC39" s="30">
        <v>3.9536144714765298</v>
      </c>
      <c r="BD39" s="30">
        <v>43.635417321050902</v>
      </c>
      <c r="BE39" s="30">
        <v>16.769458753055499</v>
      </c>
      <c r="BF39" s="30">
        <v>10.2552521722805</v>
      </c>
      <c r="BG39" s="30">
        <v>23.283665333830498</v>
      </c>
      <c r="BH39" s="30">
        <v>6.5142065807750402</v>
      </c>
      <c r="BI39" s="30">
        <v>19.819213220010099</v>
      </c>
      <c r="BJ39" s="30">
        <v>4.5699358761949096</v>
      </c>
      <c r="BK39" s="30">
        <v>0.52830506480200301</v>
      </c>
      <c r="BL39" s="30">
        <v>8.6115666875878194</v>
      </c>
      <c r="BM39" s="30">
        <v>4.0416308113929098</v>
      </c>
      <c r="BN39" s="30">
        <v>45.122220361260197</v>
      </c>
      <c r="BO39" s="30">
        <v>8.5549916363124208</v>
      </c>
      <c r="BP39" s="30">
        <v>3.6398484013004202</v>
      </c>
      <c r="BQ39" s="30">
        <v>13.470134871324399</v>
      </c>
      <c r="BR39" s="30">
        <v>4.9151432350119997</v>
      </c>
      <c r="BS39" s="30">
        <v>29.3130168551887</v>
      </c>
      <c r="BT39" s="30">
        <v>5.9125339933699097</v>
      </c>
      <c r="BU39" s="30">
        <v>3.08505360968265</v>
      </c>
      <c r="BV39" s="30">
        <v>8.7400143770571805</v>
      </c>
      <c r="BW39" s="30">
        <v>2.8274803836872602</v>
      </c>
      <c r="BX39" s="30">
        <v>24.398879297965401</v>
      </c>
      <c r="BY39" s="30">
        <v>12.347165248720501</v>
      </c>
      <c r="BZ39" s="30">
        <v>6.3468185162736503</v>
      </c>
      <c r="CA39" s="30">
        <v>18.347511981167301</v>
      </c>
      <c r="CB39" s="30">
        <v>6.0003467324467996</v>
      </c>
      <c r="CC39" s="30">
        <v>24.794366418824499</v>
      </c>
      <c r="CD39" s="30">
        <v>9.1074988508963806</v>
      </c>
      <c r="CE39" s="30">
        <v>6.5702128509053797</v>
      </c>
      <c r="CF39" s="30">
        <v>11.644784850887399</v>
      </c>
      <c r="CG39" s="30">
        <v>2.5372859999909898</v>
      </c>
      <c r="CH39" s="30">
        <v>14.2139317792764</v>
      </c>
      <c r="CI39" s="30">
        <v>4.7943516050183996</v>
      </c>
      <c r="CJ39" s="30">
        <v>2.3068559252060599</v>
      </c>
      <c r="CK39" s="30">
        <v>7.2818472848307296</v>
      </c>
      <c r="CL39" s="30">
        <v>2.4874956798123402</v>
      </c>
      <c r="CM39" s="30">
        <v>26.471367839509501</v>
      </c>
      <c r="CN39" s="30">
        <v>7.1246599855863897</v>
      </c>
      <c r="CO39" s="30">
        <v>4.0403088195626697</v>
      </c>
      <c r="CP39" s="30">
        <v>10.209011151610101</v>
      </c>
      <c r="CQ39" s="30">
        <v>3.0843511660237199</v>
      </c>
      <c r="CR39" s="30">
        <v>22.0873495335541</v>
      </c>
      <c r="CS39" s="30">
        <v>3.5750692169220102</v>
      </c>
      <c r="CT39" s="30">
        <v>1.53197421535858</v>
      </c>
      <c r="CU39" s="30">
        <v>5.6181642184854397</v>
      </c>
      <c r="CV39" s="30">
        <v>2.0430950015634299</v>
      </c>
      <c r="CW39" s="30">
        <v>29.157349010948501</v>
      </c>
      <c r="CX39" s="30">
        <v>2.0521252620664501</v>
      </c>
      <c r="CY39" s="30">
        <v>5.0852745436995299E-2</v>
      </c>
      <c r="CZ39" s="30">
        <v>4.0533977786958904</v>
      </c>
      <c r="DA39" s="30">
        <v>2.00127251662945</v>
      </c>
      <c r="DB39" s="30">
        <v>49.756095561896402</v>
      </c>
      <c r="DC39" s="30">
        <v>6.4273200012122302</v>
      </c>
      <c r="DD39" s="30">
        <v>3.5872640561929998</v>
      </c>
      <c r="DE39" s="30">
        <v>9.2673759462314695</v>
      </c>
      <c r="DF39" s="30">
        <v>2.8400559450192402</v>
      </c>
      <c r="DG39" s="30">
        <v>22.5445152091479</v>
      </c>
      <c r="DH39" s="30">
        <v>6.1420077605702703</v>
      </c>
      <c r="DI39" s="30">
        <v>2.7273237713812102</v>
      </c>
      <c r="DJ39" s="30">
        <v>9.5566917497593202</v>
      </c>
      <c r="DK39" s="30">
        <v>3.4146839891890601</v>
      </c>
      <c r="DL39" s="30">
        <v>28.3650847847215</v>
      </c>
      <c r="DM39" s="30">
        <v>3.6084657414011101</v>
      </c>
      <c r="DN39" s="30">
        <v>1.55631439889567</v>
      </c>
      <c r="DO39" s="30">
        <v>5.6606170839065504</v>
      </c>
      <c r="DP39" s="30">
        <v>2.0521513425054398</v>
      </c>
      <c r="DQ39" s="30">
        <v>29.015544724768901</v>
      </c>
      <c r="DR39" s="30">
        <v>9.0374557300275509</v>
      </c>
      <c r="DS39" s="30">
        <v>3.44602028217045</v>
      </c>
      <c r="DT39" s="30">
        <v>14.628891177884601</v>
      </c>
      <c r="DU39" s="30">
        <v>5.5914354478570996</v>
      </c>
      <c r="DV39" s="30">
        <v>31.5661096762407</v>
      </c>
    </row>
    <row r="40" spans="1:126" ht="16.5" customHeight="1" x14ac:dyDescent="0.3">
      <c r="A40" s="22" t="s">
        <v>362</v>
      </c>
      <c r="B40" s="31">
        <v>100</v>
      </c>
      <c r="C40" s="31">
        <v>100</v>
      </c>
      <c r="D40" s="31">
        <v>100</v>
      </c>
      <c r="E40" s="31">
        <v>0</v>
      </c>
      <c r="F40" s="31">
        <v>0</v>
      </c>
      <c r="G40" s="31">
        <v>15.4174718432416</v>
      </c>
      <c r="H40" s="31">
        <v>12.8044558082566</v>
      </c>
      <c r="I40" s="31">
        <v>18.030487878226701</v>
      </c>
      <c r="J40" s="31">
        <v>2.6130160349850202</v>
      </c>
      <c r="K40" s="31">
        <v>8.6471469510439398</v>
      </c>
      <c r="L40" s="31">
        <v>9.3492888313194609</v>
      </c>
      <c r="M40" s="31">
        <v>7.7884055492173898</v>
      </c>
      <c r="N40" s="31">
        <v>10.910172113421501</v>
      </c>
      <c r="O40" s="31">
        <v>1.5608832821020699</v>
      </c>
      <c r="P40" s="31">
        <v>8.5179636210710203</v>
      </c>
      <c r="Q40" s="31">
        <v>37.025211564696903</v>
      </c>
      <c r="R40" s="31">
        <v>32.634135222265002</v>
      </c>
      <c r="S40" s="31">
        <v>41.416287907128698</v>
      </c>
      <c r="T40" s="31">
        <v>4.3910763424318402</v>
      </c>
      <c r="U40" s="31">
        <v>6.0508636628708796</v>
      </c>
      <c r="V40" s="31">
        <v>1.5921946680774099</v>
      </c>
      <c r="W40" s="31">
        <v>1.2112085092858</v>
      </c>
      <c r="X40" s="31">
        <v>1.9731808268690201</v>
      </c>
      <c r="Y40" s="31">
        <v>0.38098615879160602</v>
      </c>
      <c r="Z40" s="31">
        <v>12.2083497174212</v>
      </c>
      <c r="AA40" s="31">
        <v>0.89781256142871102</v>
      </c>
      <c r="AB40" s="31">
        <v>0.71998665150630803</v>
      </c>
      <c r="AC40" s="31">
        <v>1.07563847135111</v>
      </c>
      <c r="AD40" s="31">
        <v>0.17782590992240299</v>
      </c>
      <c r="AE40" s="31">
        <v>10.1053949298809</v>
      </c>
      <c r="AF40" s="31">
        <v>1.95435990002421</v>
      </c>
      <c r="AG40" s="31">
        <v>1.53763840315126</v>
      </c>
      <c r="AH40" s="31">
        <v>2.3710813968971598</v>
      </c>
      <c r="AI40" s="31">
        <v>0.41672149687294902</v>
      </c>
      <c r="AJ40" s="31">
        <v>10.8789076467448</v>
      </c>
      <c r="AK40" s="31">
        <v>0.39111457559976998</v>
      </c>
      <c r="AL40" s="31">
        <v>0.30103990969132699</v>
      </c>
      <c r="AM40" s="31">
        <v>0.48118924150821302</v>
      </c>
      <c r="AN40" s="31">
        <v>9.0074665908442805E-2</v>
      </c>
      <c r="AO40" s="31">
        <v>11.7501277286103</v>
      </c>
      <c r="AP40" s="31">
        <v>0.840129950806624</v>
      </c>
      <c r="AQ40" s="31">
        <v>0.67078640997680805</v>
      </c>
      <c r="AR40" s="31">
        <v>1.0094734916364401</v>
      </c>
      <c r="AS40" s="31">
        <v>0.16934354082981601</v>
      </c>
      <c r="AT40" s="31">
        <v>10.284095412447099</v>
      </c>
      <c r="AU40" s="31">
        <v>1.0321026905902899</v>
      </c>
      <c r="AV40" s="31">
        <v>0.81370161370841698</v>
      </c>
      <c r="AW40" s="31">
        <v>1.25050376747216</v>
      </c>
      <c r="AX40" s="31">
        <v>0.21840107688187299</v>
      </c>
      <c r="AY40" s="31">
        <v>10.7963211290893</v>
      </c>
      <c r="AZ40" s="31">
        <v>0.94467894790295404</v>
      </c>
      <c r="BA40" s="31">
        <v>0.71920878788042097</v>
      </c>
      <c r="BB40" s="31">
        <v>1.17014910792549</v>
      </c>
      <c r="BC40" s="31">
        <v>0.22547016002253301</v>
      </c>
      <c r="BD40" s="31">
        <v>12.177237164565399</v>
      </c>
      <c r="BE40" s="31">
        <v>0.165258366806425</v>
      </c>
      <c r="BF40" s="31">
        <v>0.11675768402535799</v>
      </c>
      <c r="BG40" s="31">
        <v>0.21375904958749301</v>
      </c>
      <c r="BH40" s="31">
        <v>4.8500682781067603E-2</v>
      </c>
      <c r="BI40" s="31">
        <v>14.9736723138844</v>
      </c>
      <c r="BJ40" s="31">
        <v>1.1296860629604699</v>
      </c>
      <c r="BK40" s="31">
        <v>0.89051148668694002</v>
      </c>
      <c r="BL40" s="31">
        <v>1.3688606392339999</v>
      </c>
      <c r="BM40" s="31">
        <v>0.239174576273532</v>
      </c>
      <c r="BN40" s="31">
        <v>10.801925334701201</v>
      </c>
      <c r="BO40" s="31">
        <v>0.19011513343337999</v>
      </c>
      <c r="BP40" s="31">
        <v>0.14171299779492799</v>
      </c>
      <c r="BQ40" s="31">
        <v>0.23851726907183199</v>
      </c>
      <c r="BR40" s="31">
        <v>4.8402135638451901E-2</v>
      </c>
      <c r="BS40" s="31">
        <v>12.9894799622194</v>
      </c>
      <c r="BT40" s="31">
        <v>1.20862660071659</v>
      </c>
      <c r="BU40" s="31">
        <v>0.95360758581802596</v>
      </c>
      <c r="BV40" s="31">
        <v>1.4636456156151501</v>
      </c>
      <c r="BW40" s="31">
        <v>0.25501901489856199</v>
      </c>
      <c r="BX40" s="31">
        <v>10.765255556847899</v>
      </c>
      <c r="BY40" s="31">
        <v>1.44571159788181</v>
      </c>
      <c r="BZ40" s="31">
        <v>1.1102855989991101</v>
      </c>
      <c r="CA40" s="31">
        <v>1.78113759676451</v>
      </c>
      <c r="CB40" s="31">
        <v>0.33542599888270402</v>
      </c>
      <c r="CC40" s="31">
        <v>11.837472561360499</v>
      </c>
      <c r="CD40" s="31">
        <v>1.9358676665800501</v>
      </c>
      <c r="CE40" s="31">
        <v>1.55882817694182</v>
      </c>
      <c r="CF40" s="31">
        <v>2.3129071562182699</v>
      </c>
      <c r="CG40" s="31">
        <v>0.37703948963822698</v>
      </c>
      <c r="CH40" s="31">
        <v>9.9369956878280004</v>
      </c>
      <c r="CI40" s="31">
        <v>2.8593969574101501</v>
      </c>
      <c r="CJ40" s="31">
        <v>2.2659205613830999</v>
      </c>
      <c r="CK40" s="31">
        <v>3.4528733534371998</v>
      </c>
      <c r="CL40" s="31">
        <v>0.59347639602704905</v>
      </c>
      <c r="CM40" s="31">
        <v>10.589438406617299</v>
      </c>
      <c r="CN40" s="31">
        <v>1.2913256463651499</v>
      </c>
      <c r="CO40" s="31">
        <v>1.0075328515342701</v>
      </c>
      <c r="CP40" s="31">
        <v>1.57511844119603</v>
      </c>
      <c r="CQ40" s="31">
        <v>0.28379279483088099</v>
      </c>
      <c r="CR40" s="31">
        <v>11.2126823058318</v>
      </c>
      <c r="CS40" s="31">
        <v>2.7496591311198899</v>
      </c>
      <c r="CT40" s="31">
        <v>2.1821414237908798</v>
      </c>
      <c r="CU40" s="31">
        <v>3.3171768384489</v>
      </c>
      <c r="CV40" s="31">
        <v>0.56751770732901197</v>
      </c>
      <c r="CW40" s="31">
        <v>10.530390745566301</v>
      </c>
      <c r="CX40" s="31">
        <v>5.6005111764369602</v>
      </c>
      <c r="CY40" s="31">
        <v>4.4638456992906201</v>
      </c>
      <c r="CZ40" s="31">
        <v>6.7371766535832904</v>
      </c>
      <c r="DA40" s="31">
        <v>1.13666547714633</v>
      </c>
      <c r="DB40" s="31">
        <v>10.3549720306056</v>
      </c>
      <c r="DC40" s="31">
        <v>0.64022519891224405</v>
      </c>
      <c r="DD40" s="31">
        <v>0.48566989593397297</v>
      </c>
      <c r="DE40" s="31">
        <v>0.79478050189051497</v>
      </c>
      <c r="DF40" s="31">
        <v>0.154555302978271</v>
      </c>
      <c r="DG40" s="31">
        <v>12.316720202744399</v>
      </c>
      <c r="DH40" s="31">
        <v>1.86093430350564</v>
      </c>
      <c r="DI40" s="31">
        <v>1.4229448309817401</v>
      </c>
      <c r="DJ40" s="31">
        <v>2.29892377602954</v>
      </c>
      <c r="DK40" s="31">
        <v>0.43798947252390102</v>
      </c>
      <c r="DL40" s="31">
        <v>12.0081625758021</v>
      </c>
      <c r="DM40" s="31">
        <v>9.3631876095623507</v>
      </c>
      <c r="DN40" s="31">
        <v>7.6018557979685504</v>
      </c>
      <c r="DO40" s="31">
        <v>11.124519421156201</v>
      </c>
      <c r="DP40" s="31">
        <v>1.7613318115938099</v>
      </c>
      <c r="DQ40" s="31">
        <v>9.5975720754205707</v>
      </c>
      <c r="DR40" s="31">
        <v>0.115129014620898</v>
      </c>
      <c r="DS40" s="31">
        <v>7.4515400066423307E-2</v>
      </c>
      <c r="DT40" s="31">
        <v>0.15574262917537199</v>
      </c>
      <c r="DU40" s="31">
        <v>4.0613614554474299E-2</v>
      </c>
      <c r="DV40" s="31">
        <v>17.998270882261899</v>
      </c>
    </row>
    <row r="41" spans="1:126" ht="16.5" customHeight="1" x14ac:dyDescent="0.3">
      <c r="A41" s="49" t="s">
        <v>359</v>
      </c>
      <c r="B41" s="30">
        <v>42.9437463754441</v>
      </c>
      <c r="C41" s="30">
        <v>40.759679790577401</v>
      </c>
      <c r="D41" s="30">
        <v>45.127812960310898</v>
      </c>
      <c r="E41" s="30">
        <v>2.1840665848667702</v>
      </c>
      <c r="F41" s="30">
        <v>2.5948357565601201</v>
      </c>
      <c r="G41" s="30">
        <v>37.135477297145698</v>
      </c>
      <c r="H41" s="30">
        <v>32.968993057381702</v>
      </c>
      <c r="I41" s="30">
        <v>41.301961536909801</v>
      </c>
      <c r="J41" s="30">
        <v>4.1664842397640296</v>
      </c>
      <c r="K41" s="30">
        <v>5.7243299935964904</v>
      </c>
      <c r="L41" s="30">
        <v>38.013862114787699</v>
      </c>
      <c r="M41" s="30">
        <v>33.788452866646303</v>
      </c>
      <c r="N41" s="30">
        <v>42.239271362929202</v>
      </c>
      <c r="O41" s="30">
        <v>4.2254092481414602</v>
      </c>
      <c r="P41" s="30">
        <v>5.6711444852942199</v>
      </c>
      <c r="Q41" s="30">
        <v>45.939522007354199</v>
      </c>
      <c r="R41" s="30">
        <v>40.757733253933203</v>
      </c>
      <c r="S41" s="30">
        <v>51.121310760775202</v>
      </c>
      <c r="T41" s="30">
        <v>5.1817887534209603</v>
      </c>
      <c r="U41" s="30">
        <v>5.7548917721223303</v>
      </c>
      <c r="V41" s="30">
        <v>45.579175695300897</v>
      </c>
      <c r="W41" s="30">
        <v>37.709383103539203</v>
      </c>
      <c r="X41" s="30">
        <v>53.448968287062698</v>
      </c>
      <c r="Y41" s="30">
        <v>7.8697925917617901</v>
      </c>
      <c r="Z41" s="30">
        <v>8.8092867864945497</v>
      </c>
      <c r="AA41" s="30">
        <v>41.007553086414902</v>
      </c>
      <c r="AB41" s="30">
        <v>35.516786239638101</v>
      </c>
      <c r="AC41" s="30">
        <v>46.498319933191802</v>
      </c>
      <c r="AD41" s="30">
        <v>5.4907668467768103</v>
      </c>
      <c r="AE41" s="30">
        <v>6.8314528560516301</v>
      </c>
      <c r="AF41" s="30">
        <v>35.431324660825297</v>
      </c>
      <c r="AG41" s="30">
        <v>30.243635792051101</v>
      </c>
      <c r="AH41" s="30">
        <v>40.619013529599599</v>
      </c>
      <c r="AI41" s="30">
        <v>5.1876888687742504</v>
      </c>
      <c r="AJ41" s="30">
        <v>7.47016957572382</v>
      </c>
      <c r="AK41" s="30">
        <v>51.003771232190701</v>
      </c>
      <c r="AL41" s="30">
        <v>43.091601180461701</v>
      </c>
      <c r="AM41" s="30">
        <v>58.9159412839197</v>
      </c>
      <c r="AN41" s="30">
        <v>7.9121700517289897</v>
      </c>
      <c r="AO41" s="30">
        <v>7.9147509241747098</v>
      </c>
      <c r="AP41" s="30">
        <v>44.179107882901199</v>
      </c>
      <c r="AQ41" s="30">
        <v>37.521391549172002</v>
      </c>
      <c r="AR41" s="30">
        <v>50.836824216630397</v>
      </c>
      <c r="AS41" s="30">
        <v>6.65771633372922</v>
      </c>
      <c r="AT41" s="30">
        <v>7.6886886372273304</v>
      </c>
      <c r="AU41" s="30">
        <v>52.928037981247002</v>
      </c>
      <c r="AV41" s="30">
        <v>45.983961567642098</v>
      </c>
      <c r="AW41" s="30">
        <v>59.872114394851998</v>
      </c>
      <c r="AX41" s="30">
        <v>6.9440764136049697</v>
      </c>
      <c r="AY41" s="30">
        <v>6.6937983430362102</v>
      </c>
      <c r="AZ41" s="30">
        <v>34.374629221210199</v>
      </c>
      <c r="BA41" s="30">
        <v>26.942233160984902</v>
      </c>
      <c r="BB41" s="30">
        <v>41.8070252814355</v>
      </c>
      <c r="BC41" s="30">
        <v>7.4323960602253001</v>
      </c>
      <c r="BD41" s="30">
        <v>11.031504607175799</v>
      </c>
      <c r="BE41" s="30">
        <v>42.702843007781901</v>
      </c>
      <c r="BF41" s="30">
        <v>32.331059323683</v>
      </c>
      <c r="BG41" s="30">
        <v>53.074626691880802</v>
      </c>
      <c r="BH41" s="30">
        <v>10.371783684098901</v>
      </c>
      <c r="BI41" s="30">
        <v>12.3919767320267</v>
      </c>
      <c r="BJ41" s="30">
        <v>46.834647144555902</v>
      </c>
      <c r="BK41" s="30">
        <v>41.048692304549498</v>
      </c>
      <c r="BL41" s="30">
        <v>52.620601984562398</v>
      </c>
      <c r="BM41" s="30">
        <v>5.7859548400064504</v>
      </c>
      <c r="BN41" s="30">
        <v>6.3030639825299497</v>
      </c>
      <c r="BO41" s="30">
        <v>46.423817086014601</v>
      </c>
      <c r="BP41" s="30">
        <v>35.511647186353599</v>
      </c>
      <c r="BQ41" s="30">
        <v>57.335986985675603</v>
      </c>
      <c r="BR41" s="30">
        <v>10.912169899661</v>
      </c>
      <c r="BS41" s="30">
        <v>11.992623553467499</v>
      </c>
      <c r="BT41" s="30">
        <v>40.343713801464702</v>
      </c>
      <c r="BU41" s="30">
        <v>33.974400334766898</v>
      </c>
      <c r="BV41" s="30">
        <v>46.713027268162399</v>
      </c>
      <c r="BW41" s="30">
        <v>6.3693134666977098</v>
      </c>
      <c r="BX41" s="30">
        <v>8.0549097286849705</v>
      </c>
      <c r="BY41" s="30">
        <v>49.4306154436402</v>
      </c>
      <c r="BZ41" s="30">
        <v>41.284476606625901</v>
      </c>
      <c r="CA41" s="30">
        <v>57.576754280654498</v>
      </c>
      <c r="CB41" s="30">
        <v>8.1461388370143197</v>
      </c>
      <c r="CC41" s="30">
        <v>8.4081358220793092</v>
      </c>
      <c r="CD41" s="30">
        <v>42.767199957731599</v>
      </c>
      <c r="CE41" s="30">
        <v>37.512866387451403</v>
      </c>
      <c r="CF41" s="30">
        <v>48.021533528011901</v>
      </c>
      <c r="CG41" s="30">
        <v>5.2543335702802301</v>
      </c>
      <c r="CH41" s="30">
        <v>6.2683141203210804</v>
      </c>
      <c r="CI41" s="30">
        <v>51.531434266275802</v>
      </c>
      <c r="CJ41" s="30">
        <v>45.185911980206598</v>
      </c>
      <c r="CK41" s="30">
        <v>57.876956552345099</v>
      </c>
      <c r="CL41" s="30">
        <v>6.3455222860692597</v>
      </c>
      <c r="CM41" s="30">
        <v>6.2825951121687504</v>
      </c>
      <c r="CN41" s="30">
        <v>50.283342249044303</v>
      </c>
      <c r="CO41" s="30">
        <v>44.577439506869702</v>
      </c>
      <c r="CP41" s="30">
        <v>55.989244991218897</v>
      </c>
      <c r="CQ41" s="30">
        <v>5.7059027421745601</v>
      </c>
      <c r="CR41" s="30">
        <v>5.7895413038335599</v>
      </c>
      <c r="CS41" s="30">
        <v>39.542619668839201</v>
      </c>
      <c r="CT41" s="30">
        <v>32.993259140926902</v>
      </c>
      <c r="CU41" s="30">
        <v>46.091980196751599</v>
      </c>
      <c r="CV41" s="30">
        <v>6.5493605279123397</v>
      </c>
      <c r="CW41" s="30">
        <v>8.4504023795314591</v>
      </c>
      <c r="CX41" s="30">
        <v>39.4737512725195</v>
      </c>
      <c r="CY41" s="30">
        <v>34.618665303198597</v>
      </c>
      <c r="CZ41" s="30">
        <v>44.328837241840397</v>
      </c>
      <c r="DA41" s="30">
        <v>4.8550859693208901</v>
      </c>
      <c r="DB41" s="30">
        <v>6.2752705237554096</v>
      </c>
      <c r="DC41" s="30">
        <v>53.333542703048401</v>
      </c>
      <c r="DD41" s="30">
        <v>46.988216934914199</v>
      </c>
      <c r="DE41" s="30">
        <v>59.678868471182597</v>
      </c>
      <c r="DF41" s="30">
        <v>6.3453257681342201</v>
      </c>
      <c r="DG41" s="30">
        <v>6.0701219947383898</v>
      </c>
      <c r="DH41" s="30">
        <v>44.6103753467955</v>
      </c>
      <c r="DI41" s="30">
        <v>38.148202272186403</v>
      </c>
      <c r="DJ41" s="30">
        <v>51.072548421404598</v>
      </c>
      <c r="DK41" s="30">
        <v>6.4621730746091099</v>
      </c>
      <c r="DL41" s="30">
        <v>7.3907180857626003</v>
      </c>
      <c r="DM41" s="30">
        <v>43.300230056602402</v>
      </c>
      <c r="DN41" s="30">
        <v>38.113651167715702</v>
      </c>
      <c r="DO41" s="30">
        <v>48.486808945489102</v>
      </c>
      <c r="DP41" s="30">
        <v>5.1865788888866904</v>
      </c>
      <c r="DQ41" s="30">
        <v>6.1113156104727198</v>
      </c>
      <c r="DR41" s="30">
        <v>54.188935326229597</v>
      </c>
      <c r="DS41" s="30">
        <v>44.524815012683099</v>
      </c>
      <c r="DT41" s="30">
        <v>63.853055639776201</v>
      </c>
      <c r="DU41" s="30">
        <v>9.6641203135465794</v>
      </c>
      <c r="DV41" s="30">
        <v>9.0990413442831599</v>
      </c>
    </row>
    <row r="42" spans="1:126" ht="16.5" customHeight="1" x14ac:dyDescent="0.3">
      <c r="A42" s="48" t="s">
        <v>360</v>
      </c>
      <c r="B42" s="31">
        <v>53.121802413540301</v>
      </c>
      <c r="C42" s="31">
        <v>50.9857390738186</v>
      </c>
      <c r="D42" s="31">
        <v>55.257865753262003</v>
      </c>
      <c r="E42" s="31">
        <v>2.1360633397217401</v>
      </c>
      <c r="F42" s="31">
        <v>2.0515648660936998</v>
      </c>
      <c r="G42" s="31">
        <v>58.535125400213303</v>
      </c>
      <c r="H42" s="31">
        <v>53.8758944165344</v>
      </c>
      <c r="I42" s="31">
        <v>63.194356383892099</v>
      </c>
      <c r="J42" s="31">
        <v>4.6592309836789001</v>
      </c>
      <c r="K42" s="31">
        <v>4.0610806740214702</v>
      </c>
      <c r="L42" s="31">
        <v>56.987117847378798</v>
      </c>
      <c r="M42" s="31">
        <v>52.790811737039803</v>
      </c>
      <c r="N42" s="31">
        <v>61.1834239577178</v>
      </c>
      <c r="O42" s="31">
        <v>4.196306110339</v>
      </c>
      <c r="P42" s="31">
        <v>3.7569411932866799</v>
      </c>
      <c r="Q42" s="31">
        <v>50.038894415406297</v>
      </c>
      <c r="R42" s="31">
        <v>45.089032969248599</v>
      </c>
      <c r="S42" s="31">
        <v>54.988755861563902</v>
      </c>
      <c r="T42" s="31">
        <v>4.9498614461576498</v>
      </c>
      <c r="U42" s="31">
        <v>5.0469530609137401</v>
      </c>
      <c r="V42" s="31">
        <v>49.876151586386499</v>
      </c>
      <c r="W42" s="31">
        <v>41.921621837724899</v>
      </c>
      <c r="X42" s="31">
        <v>57.830681335048098</v>
      </c>
      <c r="Y42" s="31">
        <v>7.9545297486616198</v>
      </c>
      <c r="Z42" s="31">
        <v>8.1370222363813092</v>
      </c>
      <c r="AA42" s="31">
        <v>53.199021005970899</v>
      </c>
      <c r="AB42" s="31">
        <v>47.858402640861101</v>
      </c>
      <c r="AC42" s="31">
        <v>58.539639371080597</v>
      </c>
      <c r="AD42" s="31">
        <v>5.3406183651097701</v>
      </c>
      <c r="AE42" s="31">
        <v>5.1219087058302897</v>
      </c>
      <c r="AF42" s="31">
        <v>62.179343664046897</v>
      </c>
      <c r="AG42" s="31">
        <v>56.809610696191498</v>
      </c>
      <c r="AH42" s="31">
        <v>67.549076631902395</v>
      </c>
      <c r="AI42" s="31">
        <v>5.3697329678554802</v>
      </c>
      <c r="AJ42" s="31">
        <v>4.4060607848799096</v>
      </c>
      <c r="AK42" s="31">
        <v>47.950364138779697</v>
      </c>
      <c r="AL42" s="31">
        <v>40.109777300069901</v>
      </c>
      <c r="AM42" s="31">
        <v>55.790950977489601</v>
      </c>
      <c r="AN42" s="31">
        <v>7.8405868387098501</v>
      </c>
      <c r="AO42" s="31">
        <v>8.3425840019216899</v>
      </c>
      <c r="AP42" s="31">
        <v>51.041433196404903</v>
      </c>
      <c r="AQ42" s="31">
        <v>44.2566865550329</v>
      </c>
      <c r="AR42" s="31">
        <v>57.826179837776898</v>
      </c>
      <c r="AS42" s="31">
        <v>6.7847466413719903</v>
      </c>
      <c r="AT42" s="31">
        <v>6.7819518624238802</v>
      </c>
      <c r="AU42" s="31">
        <v>41.736082724465398</v>
      </c>
      <c r="AV42" s="31">
        <v>34.676413005101502</v>
      </c>
      <c r="AW42" s="31">
        <v>48.795752443829301</v>
      </c>
      <c r="AX42" s="31">
        <v>7.0596697193639102</v>
      </c>
      <c r="AY42" s="31">
        <v>8.6301158869577304</v>
      </c>
      <c r="AZ42" s="31">
        <v>61.911978076879301</v>
      </c>
      <c r="BA42" s="31">
        <v>54.494046000594999</v>
      </c>
      <c r="BB42" s="31">
        <v>69.329910153163695</v>
      </c>
      <c r="BC42" s="31">
        <v>7.4179320762843499</v>
      </c>
      <c r="BD42" s="31">
        <v>6.11296770052226</v>
      </c>
      <c r="BE42" s="31">
        <v>53.918339032818103</v>
      </c>
      <c r="BF42" s="31">
        <v>44.0429189311144</v>
      </c>
      <c r="BG42" s="31">
        <v>63.7937591345218</v>
      </c>
      <c r="BH42" s="31">
        <v>9.8754201017037495</v>
      </c>
      <c r="BI42" s="31">
        <v>9.3446492123202596</v>
      </c>
      <c r="BJ42" s="31">
        <v>48.048945078165801</v>
      </c>
      <c r="BK42" s="31">
        <v>42.2372559997849</v>
      </c>
      <c r="BL42" s="31">
        <v>53.860634156546702</v>
      </c>
      <c r="BM42" s="31">
        <v>5.8116890783808799</v>
      </c>
      <c r="BN42" s="31">
        <v>6.1710980004787901</v>
      </c>
      <c r="BO42" s="31">
        <v>50.568285313500802</v>
      </c>
      <c r="BP42" s="31">
        <v>39.604659594660703</v>
      </c>
      <c r="BQ42" s="31">
        <v>61.531911032340901</v>
      </c>
      <c r="BR42" s="31">
        <v>10.963625718840101</v>
      </c>
      <c r="BS42" s="31">
        <v>11.0616497209004</v>
      </c>
      <c r="BT42" s="31">
        <v>57.699780803103202</v>
      </c>
      <c r="BU42" s="31">
        <v>51.399562523063501</v>
      </c>
      <c r="BV42" s="31">
        <v>63.999999083143003</v>
      </c>
      <c r="BW42" s="31">
        <v>6.3002182800397701</v>
      </c>
      <c r="BX42" s="31">
        <v>5.5708999876825596</v>
      </c>
      <c r="BY42" s="31">
        <v>46.911643727521799</v>
      </c>
      <c r="BZ42" s="31">
        <v>39.1468519272644</v>
      </c>
      <c r="CA42" s="31">
        <v>54.676435527779098</v>
      </c>
      <c r="CB42" s="31">
        <v>7.7647918002573197</v>
      </c>
      <c r="CC42" s="31">
        <v>8.4448724340794392</v>
      </c>
      <c r="CD42" s="31">
        <v>52.3612275957245</v>
      </c>
      <c r="CE42" s="31">
        <v>46.938975975404901</v>
      </c>
      <c r="CF42" s="31">
        <v>57.783479216044199</v>
      </c>
      <c r="CG42" s="31">
        <v>5.4222516203196598</v>
      </c>
      <c r="CH42" s="31">
        <v>5.2834034558659697</v>
      </c>
      <c r="CI42" s="31">
        <v>45.4896854171716</v>
      </c>
      <c r="CJ42" s="31">
        <v>38.965513875657898</v>
      </c>
      <c r="CK42" s="31">
        <v>52.013856958685402</v>
      </c>
      <c r="CL42" s="31">
        <v>6.52417154151372</v>
      </c>
      <c r="CM42" s="31">
        <v>7.3173927654715802</v>
      </c>
      <c r="CN42" s="31">
        <v>45.338801926829099</v>
      </c>
      <c r="CO42" s="31">
        <v>39.600173637027297</v>
      </c>
      <c r="CP42" s="31">
        <v>51.077430216631001</v>
      </c>
      <c r="CQ42" s="31">
        <v>5.7386282898018601</v>
      </c>
      <c r="CR42" s="31">
        <v>6.4577612376143501</v>
      </c>
      <c r="CS42" s="31">
        <v>59.188326686087002</v>
      </c>
      <c r="CT42" s="31">
        <v>52.724486356552198</v>
      </c>
      <c r="CU42" s="31">
        <v>65.652167015621799</v>
      </c>
      <c r="CV42" s="31">
        <v>6.4638403295347597</v>
      </c>
      <c r="CW42" s="31">
        <v>5.5718380697618199</v>
      </c>
      <c r="CX42" s="31">
        <v>56.931214741680201</v>
      </c>
      <c r="CY42" s="31">
        <v>51.729330454189203</v>
      </c>
      <c r="CZ42" s="31">
        <v>62.133099029171099</v>
      </c>
      <c r="DA42" s="31">
        <v>5.2018842874909303</v>
      </c>
      <c r="DB42" s="31">
        <v>4.66180566794685</v>
      </c>
      <c r="DC42" s="31">
        <v>44.421399950896301</v>
      </c>
      <c r="DD42" s="31">
        <v>37.954679541320601</v>
      </c>
      <c r="DE42" s="31">
        <v>50.888120360472001</v>
      </c>
      <c r="DF42" s="31">
        <v>6.4667204095757098</v>
      </c>
      <c r="DG42" s="31">
        <v>7.4273821882917401</v>
      </c>
      <c r="DH42" s="31">
        <v>52.644441969796397</v>
      </c>
      <c r="DI42" s="31">
        <v>46.023927541865298</v>
      </c>
      <c r="DJ42" s="31">
        <v>59.264956397727502</v>
      </c>
      <c r="DK42" s="31">
        <v>6.6205144279311003</v>
      </c>
      <c r="DL42" s="31">
        <v>6.4162774972071404</v>
      </c>
      <c r="DM42" s="31">
        <v>53.319877622771003</v>
      </c>
      <c r="DN42" s="31">
        <v>48.007168907897103</v>
      </c>
      <c r="DO42" s="31">
        <v>58.632586337644902</v>
      </c>
      <c r="DP42" s="31">
        <v>5.3127087148738896</v>
      </c>
      <c r="DQ42" s="31">
        <v>5.08359319582617</v>
      </c>
      <c r="DR42" s="31">
        <v>41.187888004502398</v>
      </c>
      <c r="DS42" s="31">
        <v>31.160667211367901</v>
      </c>
      <c r="DT42" s="31">
        <v>51.215108797637001</v>
      </c>
      <c r="DU42" s="31">
        <v>10.0272207931346</v>
      </c>
      <c r="DV42" s="31">
        <v>12.420954858209299</v>
      </c>
    </row>
    <row r="43" spans="1:126" ht="16.5" customHeight="1" x14ac:dyDescent="0.3">
      <c r="A43" s="50" t="s">
        <v>361</v>
      </c>
      <c r="B43" s="30">
        <v>3.9344512110154599</v>
      </c>
      <c r="C43" s="30">
        <v>3.1409347029768901</v>
      </c>
      <c r="D43" s="30">
        <v>4.7279677190540301</v>
      </c>
      <c r="E43" s="30">
        <v>0.79351650803856999</v>
      </c>
      <c r="F43" s="30">
        <v>10.2900084288929</v>
      </c>
      <c r="G43" s="30">
        <v>4.3293973026410004</v>
      </c>
      <c r="H43" s="30">
        <v>2.1438064007631601</v>
      </c>
      <c r="I43" s="30">
        <v>6.5149882045188399</v>
      </c>
      <c r="J43" s="30">
        <v>2.1855909018778399</v>
      </c>
      <c r="K43" s="30">
        <v>25.7564118275086</v>
      </c>
      <c r="L43" s="30">
        <v>4.9990200378336596</v>
      </c>
      <c r="M43" s="30">
        <v>2.9959117355859299</v>
      </c>
      <c r="N43" s="30">
        <v>7.0021283400813799</v>
      </c>
      <c r="O43" s="30">
        <v>2.0031083022477199</v>
      </c>
      <c r="P43" s="30">
        <v>20.443887482434</v>
      </c>
      <c r="Q43" s="30">
        <v>4.0215835772394799</v>
      </c>
      <c r="R43" s="30">
        <v>2.2906077233395798</v>
      </c>
      <c r="S43" s="30">
        <v>5.75255943113938</v>
      </c>
      <c r="T43" s="30">
        <v>1.7309758538999001</v>
      </c>
      <c r="U43" s="30">
        <v>21.960278305928298</v>
      </c>
      <c r="V43" s="30">
        <v>4.5446727183125999</v>
      </c>
      <c r="W43" s="30">
        <v>1.3277086393009001</v>
      </c>
      <c r="X43" s="30">
        <v>7.7616367973243099</v>
      </c>
      <c r="Y43" s="30">
        <v>3.2169640790116998</v>
      </c>
      <c r="Z43" s="30">
        <v>36.114992328574203</v>
      </c>
      <c r="AA43" s="30">
        <v>5.7934259076142496</v>
      </c>
      <c r="AB43" s="30">
        <v>3.0600596014849901</v>
      </c>
      <c r="AC43" s="30">
        <v>8.5267922137435104</v>
      </c>
      <c r="AD43" s="30">
        <v>2.7333663061292599</v>
      </c>
      <c r="AE43" s="30">
        <v>24.0716748297659</v>
      </c>
      <c r="AF43" s="30">
        <v>2.38933167512783</v>
      </c>
      <c r="AG43" s="30">
        <v>0.85717802422400802</v>
      </c>
      <c r="AH43" s="30">
        <v>3.9214853260316498</v>
      </c>
      <c r="AI43" s="30">
        <v>1.5321536509038201</v>
      </c>
      <c r="AJ43" s="30">
        <v>32.716723865374597</v>
      </c>
      <c r="AK43" s="30">
        <v>1.0458646290295901</v>
      </c>
      <c r="AL43" s="30">
        <v>0</v>
      </c>
      <c r="AM43" s="30">
        <v>2.4878331691147699</v>
      </c>
      <c r="AN43" s="30">
        <v>1.2439165845573901</v>
      </c>
      <c r="AO43" s="30">
        <v>70.343542970753603</v>
      </c>
      <c r="AP43" s="30">
        <v>4.77945892069389</v>
      </c>
      <c r="AQ43" s="30">
        <v>1.75514056313714</v>
      </c>
      <c r="AR43" s="30">
        <v>7.8037772782506396</v>
      </c>
      <c r="AS43" s="30">
        <v>3.02431835755675</v>
      </c>
      <c r="AT43" s="30">
        <v>32.2843986272404</v>
      </c>
      <c r="AU43" s="30">
        <v>5.3358792942875404</v>
      </c>
      <c r="AV43" s="30">
        <v>2.0168433416345302</v>
      </c>
      <c r="AW43" s="30">
        <v>8.6549152469405506</v>
      </c>
      <c r="AX43" s="30">
        <v>3.3190359526530102</v>
      </c>
      <c r="AY43" s="30">
        <v>31.735832029446101</v>
      </c>
      <c r="AZ43" s="30">
        <v>3.7133927019105402</v>
      </c>
      <c r="BA43" s="30">
        <v>0.98338619670525995</v>
      </c>
      <c r="BB43" s="30">
        <v>6.4433992071158199</v>
      </c>
      <c r="BC43" s="30">
        <v>2.7300065052052802</v>
      </c>
      <c r="BD43" s="30">
        <v>37.509107537234101</v>
      </c>
      <c r="BE43" s="30">
        <v>3.3788179593999801</v>
      </c>
      <c r="BF43" s="30">
        <v>0</v>
      </c>
      <c r="BG43" s="30">
        <v>7.5689580796554301</v>
      </c>
      <c r="BH43" s="30">
        <v>3.7844790398277199</v>
      </c>
      <c r="BI43" s="30">
        <v>63.271434497367999</v>
      </c>
      <c r="BJ43" s="30">
        <v>5.1164077772783001</v>
      </c>
      <c r="BK43" s="30">
        <v>2.3442058198103801</v>
      </c>
      <c r="BL43" s="30">
        <v>7.8886097347462201</v>
      </c>
      <c r="BM43" s="30">
        <v>2.77220195746792</v>
      </c>
      <c r="BN43" s="30">
        <v>27.644175667377201</v>
      </c>
      <c r="BO43" s="30">
        <v>3.0078976004845601</v>
      </c>
      <c r="BP43" s="30">
        <v>0.14094382286009599</v>
      </c>
      <c r="BQ43" s="30">
        <v>5.8748513781090299</v>
      </c>
      <c r="BR43" s="30">
        <v>2.8669537776244698</v>
      </c>
      <c r="BS43" s="30">
        <v>48.629697997714899</v>
      </c>
      <c r="BT43" s="30">
        <v>1.9565053954320999</v>
      </c>
      <c r="BU43" s="30">
        <v>0.21489657495886</v>
      </c>
      <c r="BV43" s="30">
        <v>3.6981142159053402</v>
      </c>
      <c r="BW43" s="30">
        <v>1.7416088204732401</v>
      </c>
      <c r="BX43" s="30">
        <v>45.416482412338702</v>
      </c>
      <c r="BY43" s="30">
        <v>3.6577408288380102</v>
      </c>
      <c r="BZ43" s="30">
        <v>1.19141072047524</v>
      </c>
      <c r="CA43" s="30">
        <v>6.1240709372007798</v>
      </c>
      <c r="CB43" s="30">
        <v>2.46633010836277</v>
      </c>
      <c r="CC43" s="30">
        <v>34.401882113116699</v>
      </c>
      <c r="CD43" s="30">
        <v>4.87157244654379</v>
      </c>
      <c r="CE43" s="30">
        <v>2.81748570172013</v>
      </c>
      <c r="CF43" s="30">
        <v>6.9256591913674397</v>
      </c>
      <c r="CG43" s="30">
        <v>2.0540867448236599</v>
      </c>
      <c r="CH43" s="30">
        <v>21.512631757741399</v>
      </c>
      <c r="CI43" s="30">
        <v>2.9788803165524298</v>
      </c>
      <c r="CJ43" s="30">
        <v>0.83694206233509905</v>
      </c>
      <c r="CK43" s="30">
        <v>5.1208185707697602</v>
      </c>
      <c r="CL43" s="30">
        <v>2.14193825421733</v>
      </c>
      <c r="CM43" s="30">
        <v>36.685785388369297</v>
      </c>
      <c r="CN43" s="30">
        <v>4.3778558241266596</v>
      </c>
      <c r="CO43" s="30">
        <v>1.7717615470938199</v>
      </c>
      <c r="CP43" s="30">
        <v>6.9839501011595004</v>
      </c>
      <c r="CQ43" s="30">
        <v>2.6060942770328399</v>
      </c>
      <c r="CR43" s="30">
        <v>30.371944410181701</v>
      </c>
      <c r="CS43" s="30">
        <v>1.2690536450739001</v>
      </c>
      <c r="CT43" s="30">
        <v>0.147306054292731</v>
      </c>
      <c r="CU43" s="30">
        <v>2.3908012358550601</v>
      </c>
      <c r="CV43" s="30">
        <v>1.12174759078116</v>
      </c>
      <c r="CW43" s="30">
        <v>45.098188055306302</v>
      </c>
      <c r="CX43" s="30">
        <v>3.5950339858002902</v>
      </c>
      <c r="CY43" s="30">
        <v>1.08943100766886</v>
      </c>
      <c r="CZ43" s="30">
        <v>6.1006369639317297</v>
      </c>
      <c r="DA43" s="30">
        <v>2.50560297813144</v>
      </c>
      <c r="DB43" s="30">
        <v>35.559298505741701</v>
      </c>
      <c r="DC43" s="30">
        <v>2.24505734605534</v>
      </c>
      <c r="DD43" s="30">
        <v>0.45419147010458599</v>
      </c>
      <c r="DE43" s="30">
        <v>4.0359232220061001</v>
      </c>
      <c r="DF43" s="30">
        <v>1.7908658759507601</v>
      </c>
      <c r="DG43" s="30">
        <v>40.698607595575801</v>
      </c>
      <c r="DH43" s="30">
        <v>2.7451826834080699</v>
      </c>
      <c r="DI43" s="30">
        <v>0.85607789375755095</v>
      </c>
      <c r="DJ43" s="30">
        <v>4.6342874730585999</v>
      </c>
      <c r="DK43" s="30">
        <v>1.88910478965052</v>
      </c>
      <c r="DL43" s="30">
        <v>35.109830035606997</v>
      </c>
      <c r="DM43" s="30">
        <v>3.37989232062642</v>
      </c>
      <c r="DN43" s="30">
        <v>1.5986763177802299</v>
      </c>
      <c r="DO43" s="30">
        <v>5.1611083234726198</v>
      </c>
      <c r="DP43" s="30">
        <v>1.7812160028461901</v>
      </c>
      <c r="DQ43" s="30">
        <v>26.8879475649418</v>
      </c>
      <c r="DR43" s="30">
        <v>4.6231766692678997</v>
      </c>
      <c r="DS43" s="30">
        <v>0.594663094025218</v>
      </c>
      <c r="DT43" s="30">
        <v>8.6516902445105792</v>
      </c>
      <c r="DU43" s="30">
        <v>4.0285135752426804</v>
      </c>
      <c r="DV43" s="30">
        <v>44.4578309685674</v>
      </c>
    </row>
    <row r="44" spans="1:126" ht="16.5" customHeight="1" x14ac:dyDescent="0.3">
      <c r="A44" s="22" t="s">
        <v>363</v>
      </c>
      <c r="B44" s="31">
        <v>100</v>
      </c>
      <c r="C44" s="31">
        <v>100</v>
      </c>
      <c r="D44" s="31">
        <v>100</v>
      </c>
      <c r="E44" s="31">
        <v>0</v>
      </c>
      <c r="F44" s="31">
        <v>0</v>
      </c>
      <c r="G44" s="31">
        <v>15.4174718432416</v>
      </c>
      <c r="H44" s="31">
        <v>12.8044558082566</v>
      </c>
      <c r="I44" s="31">
        <v>18.030487878226701</v>
      </c>
      <c r="J44" s="31">
        <v>2.6130160349850202</v>
      </c>
      <c r="K44" s="31">
        <v>8.6471469510439398</v>
      </c>
      <c r="L44" s="31">
        <v>9.3492888313194609</v>
      </c>
      <c r="M44" s="31">
        <v>7.7884055492173898</v>
      </c>
      <c r="N44" s="31">
        <v>10.910172113421501</v>
      </c>
      <c r="O44" s="31">
        <v>1.5608832821020699</v>
      </c>
      <c r="P44" s="31">
        <v>8.5179636210710203</v>
      </c>
      <c r="Q44" s="31">
        <v>37.025211564696903</v>
      </c>
      <c r="R44" s="31">
        <v>32.634135222265002</v>
      </c>
      <c r="S44" s="31">
        <v>41.416287907128698</v>
      </c>
      <c r="T44" s="31">
        <v>4.3910763424318402</v>
      </c>
      <c r="U44" s="31">
        <v>6.0508636628708796</v>
      </c>
      <c r="V44" s="31">
        <v>1.5921946680774099</v>
      </c>
      <c r="W44" s="31">
        <v>1.2112085092858</v>
      </c>
      <c r="X44" s="31">
        <v>1.9731808268690201</v>
      </c>
      <c r="Y44" s="31">
        <v>0.38098615879160602</v>
      </c>
      <c r="Z44" s="31">
        <v>12.2083497174212</v>
      </c>
      <c r="AA44" s="31">
        <v>0.89781256142871102</v>
      </c>
      <c r="AB44" s="31">
        <v>0.71998665150630803</v>
      </c>
      <c r="AC44" s="31">
        <v>1.07563847135111</v>
      </c>
      <c r="AD44" s="31">
        <v>0.17782590992240299</v>
      </c>
      <c r="AE44" s="31">
        <v>10.1053949298809</v>
      </c>
      <c r="AF44" s="31">
        <v>1.95435990002421</v>
      </c>
      <c r="AG44" s="31">
        <v>1.53763840315126</v>
      </c>
      <c r="AH44" s="31">
        <v>2.3710813968971598</v>
      </c>
      <c r="AI44" s="31">
        <v>0.41672149687294902</v>
      </c>
      <c r="AJ44" s="31">
        <v>10.8789076467448</v>
      </c>
      <c r="AK44" s="31">
        <v>0.39111457559976998</v>
      </c>
      <c r="AL44" s="31">
        <v>0.30103990969132699</v>
      </c>
      <c r="AM44" s="31">
        <v>0.48118924150821302</v>
      </c>
      <c r="AN44" s="31">
        <v>9.0074665908442805E-2</v>
      </c>
      <c r="AO44" s="31">
        <v>11.7501277286103</v>
      </c>
      <c r="AP44" s="31">
        <v>0.840129950806624</v>
      </c>
      <c r="AQ44" s="31">
        <v>0.67078640997680805</v>
      </c>
      <c r="AR44" s="31">
        <v>1.0094734916364401</v>
      </c>
      <c r="AS44" s="31">
        <v>0.16934354082981601</v>
      </c>
      <c r="AT44" s="31">
        <v>10.284095412447099</v>
      </c>
      <c r="AU44" s="31">
        <v>1.0321026905902899</v>
      </c>
      <c r="AV44" s="31">
        <v>0.81370161370841698</v>
      </c>
      <c r="AW44" s="31">
        <v>1.25050376747216</v>
      </c>
      <c r="AX44" s="31">
        <v>0.21840107688187299</v>
      </c>
      <c r="AY44" s="31">
        <v>10.7963211290893</v>
      </c>
      <c r="AZ44" s="31">
        <v>0.94467894790295404</v>
      </c>
      <c r="BA44" s="31">
        <v>0.71920878788042097</v>
      </c>
      <c r="BB44" s="31">
        <v>1.17014910792549</v>
      </c>
      <c r="BC44" s="31">
        <v>0.22547016002253301</v>
      </c>
      <c r="BD44" s="31">
        <v>12.177237164565399</v>
      </c>
      <c r="BE44" s="31">
        <v>0.165258366806425</v>
      </c>
      <c r="BF44" s="31">
        <v>0.11675768402535799</v>
      </c>
      <c r="BG44" s="31">
        <v>0.21375904958749301</v>
      </c>
      <c r="BH44" s="31">
        <v>4.8500682781067603E-2</v>
      </c>
      <c r="BI44" s="31">
        <v>14.9736723138844</v>
      </c>
      <c r="BJ44" s="31">
        <v>1.1296860629604699</v>
      </c>
      <c r="BK44" s="31">
        <v>0.89051148668694002</v>
      </c>
      <c r="BL44" s="31">
        <v>1.3688606392339999</v>
      </c>
      <c r="BM44" s="31">
        <v>0.239174576273532</v>
      </c>
      <c r="BN44" s="31">
        <v>10.801925334701201</v>
      </c>
      <c r="BO44" s="31">
        <v>0.19011513343337999</v>
      </c>
      <c r="BP44" s="31">
        <v>0.14171299779492799</v>
      </c>
      <c r="BQ44" s="31">
        <v>0.23851726907183199</v>
      </c>
      <c r="BR44" s="31">
        <v>4.8402135638451901E-2</v>
      </c>
      <c r="BS44" s="31">
        <v>12.9894799622194</v>
      </c>
      <c r="BT44" s="31">
        <v>1.20862660071659</v>
      </c>
      <c r="BU44" s="31">
        <v>0.95360758581802596</v>
      </c>
      <c r="BV44" s="31">
        <v>1.4636456156151501</v>
      </c>
      <c r="BW44" s="31">
        <v>0.25501901489856199</v>
      </c>
      <c r="BX44" s="31">
        <v>10.765255556847899</v>
      </c>
      <c r="BY44" s="31">
        <v>1.44571159788181</v>
      </c>
      <c r="BZ44" s="31">
        <v>1.1102855989991101</v>
      </c>
      <c r="CA44" s="31">
        <v>1.78113759676451</v>
      </c>
      <c r="CB44" s="31">
        <v>0.33542599888270402</v>
      </c>
      <c r="CC44" s="31">
        <v>11.837472561360499</v>
      </c>
      <c r="CD44" s="31">
        <v>1.9358676665800501</v>
      </c>
      <c r="CE44" s="31">
        <v>1.55882817694182</v>
      </c>
      <c r="CF44" s="31">
        <v>2.3129071562182699</v>
      </c>
      <c r="CG44" s="31">
        <v>0.37703948963822698</v>
      </c>
      <c r="CH44" s="31">
        <v>9.9369956878280004</v>
      </c>
      <c r="CI44" s="31">
        <v>2.8593969574101501</v>
      </c>
      <c r="CJ44" s="31">
        <v>2.2659205613830999</v>
      </c>
      <c r="CK44" s="31">
        <v>3.4528733534371998</v>
      </c>
      <c r="CL44" s="31">
        <v>0.59347639602704905</v>
      </c>
      <c r="CM44" s="31">
        <v>10.589438406617299</v>
      </c>
      <c r="CN44" s="31">
        <v>1.2913256463651499</v>
      </c>
      <c r="CO44" s="31">
        <v>1.0075328515342701</v>
      </c>
      <c r="CP44" s="31">
        <v>1.57511844119603</v>
      </c>
      <c r="CQ44" s="31">
        <v>0.28379279483088099</v>
      </c>
      <c r="CR44" s="31">
        <v>11.2126823058318</v>
      </c>
      <c r="CS44" s="31">
        <v>2.7496591311198899</v>
      </c>
      <c r="CT44" s="31">
        <v>2.1821414237908798</v>
      </c>
      <c r="CU44" s="31">
        <v>3.3171768384489</v>
      </c>
      <c r="CV44" s="31">
        <v>0.56751770732901197</v>
      </c>
      <c r="CW44" s="31">
        <v>10.530390745566301</v>
      </c>
      <c r="CX44" s="31">
        <v>5.6005111764369602</v>
      </c>
      <c r="CY44" s="31">
        <v>4.4638456992906201</v>
      </c>
      <c r="CZ44" s="31">
        <v>6.7371766535832904</v>
      </c>
      <c r="DA44" s="31">
        <v>1.13666547714633</v>
      </c>
      <c r="DB44" s="31">
        <v>10.3549720306056</v>
      </c>
      <c r="DC44" s="31">
        <v>0.64022519891224405</v>
      </c>
      <c r="DD44" s="31">
        <v>0.48566989593397297</v>
      </c>
      <c r="DE44" s="31">
        <v>0.79478050189051497</v>
      </c>
      <c r="DF44" s="31">
        <v>0.154555302978271</v>
      </c>
      <c r="DG44" s="31">
        <v>12.316720202744399</v>
      </c>
      <c r="DH44" s="31">
        <v>1.86093430350564</v>
      </c>
      <c r="DI44" s="31">
        <v>1.4229448309817401</v>
      </c>
      <c r="DJ44" s="31">
        <v>2.29892377602954</v>
      </c>
      <c r="DK44" s="31">
        <v>0.43798947252390102</v>
      </c>
      <c r="DL44" s="31">
        <v>12.0081625758021</v>
      </c>
      <c r="DM44" s="31">
        <v>9.3631876095623507</v>
      </c>
      <c r="DN44" s="31">
        <v>7.6018557979685504</v>
      </c>
      <c r="DO44" s="31">
        <v>11.124519421156201</v>
      </c>
      <c r="DP44" s="31">
        <v>1.7613318115938099</v>
      </c>
      <c r="DQ44" s="31">
        <v>9.5975720754205707</v>
      </c>
      <c r="DR44" s="31">
        <v>0.115129014620898</v>
      </c>
      <c r="DS44" s="31">
        <v>7.4515400066423307E-2</v>
      </c>
      <c r="DT44" s="31">
        <v>0.15574262917537199</v>
      </c>
      <c r="DU44" s="31">
        <v>4.0613614554474299E-2</v>
      </c>
      <c r="DV44" s="31">
        <v>17.998270882261899</v>
      </c>
    </row>
    <row r="45" spans="1:126" ht="16.5" customHeight="1" x14ac:dyDescent="0.3">
      <c r="A45" s="49" t="s">
        <v>359</v>
      </c>
      <c r="B45" s="30">
        <v>94.4233604099133</v>
      </c>
      <c r="C45" s="30">
        <v>93.422734495498304</v>
      </c>
      <c r="D45" s="30">
        <v>95.423986324328297</v>
      </c>
      <c r="E45" s="30">
        <v>1.0006259144149801</v>
      </c>
      <c r="F45" s="30">
        <v>0.54067491720865501</v>
      </c>
      <c r="G45" s="30">
        <v>95.916292187302204</v>
      </c>
      <c r="H45" s="30">
        <v>94.070835480604302</v>
      </c>
      <c r="I45" s="30">
        <v>97.761748894000206</v>
      </c>
      <c r="J45" s="30">
        <v>1.8454567066979699</v>
      </c>
      <c r="K45" s="30">
        <v>0.98164714540363196</v>
      </c>
      <c r="L45" s="30">
        <v>90.145837089986898</v>
      </c>
      <c r="M45" s="30">
        <v>87.739298649910097</v>
      </c>
      <c r="N45" s="30">
        <v>92.5523755300636</v>
      </c>
      <c r="O45" s="30">
        <v>2.4065384400767602</v>
      </c>
      <c r="P45" s="30">
        <v>1.36204374419129</v>
      </c>
      <c r="Q45" s="30">
        <v>94.773586563365996</v>
      </c>
      <c r="R45" s="30">
        <v>92.4128462285871</v>
      </c>
      <c r="S45" s="30">
        <v>97.134326898144906</v>
      </c>
      <c r="T45" s="30">
        <v>2.3607403347788698</v>
      </c>
      <c r="U45" s="30">
        <v>1.27088084154514</v>
      </c>
      <c r="V45" s="30">
        <v>94.667732411046799</v>
      </c>
      <c r="W45" s="30">
        <v>91.154078289119497</v>
      </c>
      <c r="X45" s="30">
        <v>98.181386532974003</v>
      </c>
      <c r="Y45" s="30">
        <v>3.5136541219272499</v>
      </c>
      <c r="Z45" s="30">
        <v>1.8936554502740901</v>
      </c>
      <c r="AA45" s="30">
        <v>93.977950144690993</v>
      </c>
      <c r="AB45" s="30">
        <v>91.153083689441402</v>
      </c>
      <c r="AC45" s="30">
        <v>96.802816599940599</v>
      </c>
      <c r="AD45" s="30">
        <v>2.8248664552495799</v>
      </c>
      <c r="AE45" s="30">
        <v>1.5336133564485099</v>
      </c>
      <c r="AF45" s="30">
        <v>94.285602393951095</v>
      </c>
      <c r="AG45" s="30">
        <v>91.895493710024695</v>
      </c>
      <c r="AH45" s="30">
        <v>96.675711077877594</v>
      </c>
      <c r="AI45" s="30">
        <v>2.3901086839264298</v>
      </c>
      <c r="AJ45" s="30">
        <v>1.29335038979731</v>
      </c>
      <c r="AK45" s="30">
        <v>96.606307803108194</v>
      </c>
      <c r="AL45" s="30">
        <v>94.156466687599007</v>
      </c>
      <c r="AM45" s="30">
        <v>99.056148918617296</v>
      </c>
      <c r="AN45" s="30">
        <v>2.4498411155091402</v>
      </c>
      <c r="AO45" s="30">
        <v>1.2938274579664999</v>
      </c>
      <c r="AP45" s="30">
        <v>93.4541772746459</v>
      </c>
      <c r="AQ45" s="30">
        <v>90.4208336133009</v>
      </c>
      <c r="AR45" s="30">
        <v>96.487520935990801</v>
      </c>
      <c r="AS45" s="30">
        <v>3.03334366134494</v>
      </c>
      <c r="AT45" s="30">
        <v>1.6560247622367099</v>
      </c>
      <c r="AU45" s="30">
        <v>94.295858429127193</v>
      </c>
      <c r="AV45" s="30">
        <v>91.026829861262598</v>
      </c>
      <c r="AW45" s="30">
        <v>97.564886996991802</v>
      </c>
      <c r="AX45" s="30">
        <v>3.2690285678645901</v>
      </c>
      <c r="AY45" s="30">
        <v>1.7687645524239399</v>
      </c>
      <c r="AZ45" s="30">
        <v>91.167236809887996</v>
      </c>
      <c r="BA45" s="30">
        <v>86.601217485739895</v>
      </c>
      <c r="BB45" s="30">
        <v>95.733256134035997</v>
      </c>
      <c r="BC45" s="30">
        <v>4.5660193241480398</v>
      </c>
      <c r="BD45" s="30">
        <v>2.5553058066812402</v>
      </c>
      <c r="BE45" s="30">
        <v>97.397869059358896</v>
      </c>
      <c r="BF45" s="30">
        <v>94.446538095793997</v>
      </c>
      <c r="BG45" s="30">
        <v>100.34920002292399</v>
      </c>
      <c r="BH45" s="30">
        <v>2.9513309635649598</v>
      </c>
      <c r="BI45" s="30">
        <v>1.54601031665485</v>
      </c>
      <c r="BJ45" s="30">
        <v>92.876979143029999</v>
      </c>
      <c r="BK45" s="30">
        <v>89.808045244891005</v>
      </c>
      <c r="BL45" s="30">
        <v>95.945913041169007</v>
      </c>
      <c r="BM45" s="30">
        <v>3.068933898139</v>
      </c>
      <c r="BN45" s="30">
        <v>1.68586727899497</v>
      </c>
      <c r="BO45" s="30">
        <v>98.878632917616599</v>
      </c>
      <c r="BP45" s="30">
        <v>96.729117212565896</v>
      </c>
      <c r="BQ45" s="30">
        <v>101.028148622667</v>
      </c>
      <c r="BR45" s="30">
        <v>2.1495157050507001</v>
      </c>
      <c r="BS45" s="30">
        <v>1.1091290948208199</v>
      </c>
      <c r="BT45" s="30">
        <v>96.418416708840795</v>
      </c>
      <c r="BU45" s="30">
        <v>94.321582528095604</v>
      </c>
      <c r="BV45" s="30">
        <v>98.515250889586</v>
      </c>
      <c r="BW45" s="30">
        <v>2.09683418074516</v>
      </c>
      <c r="BX45" s="30">
        <v>1.10955291949421</v>
      </c>
      <c r="BY45" s="30">
        <v>98.102138278855406</v>
      </c>
      <c r="BZ45" s="30">
        <v>96.487894864104106</v>
      </c>
      <c r="CA45" s="30">
        <v>99.716381693606706</v>
      </c>
      <c r="CB45" s="30">
        <v>1.6142434147513101</v>
      </c>
      <c r="CC45" s="30">
        <v>0.83952663357213397</v>
      </c>
      <c r="CD45" s="30">
        <v>95.659937647213397</v>
      </c>
      <c r="CE45" s="30">
        <v>93.653370060179</v>
      </c>
      <c r="CF45" s="30">
        <v>97.666505234247794</v>
      </c>
      <c r="CG45" s="30">
        <v>2.0065675870344402</v>
      </c>
      <c r="CH45" s="30">
        <v>1.07020660702529</v>
      </c>
      <c r="CI45" s="30">
        <v>88.074923373535299</v>
      </c>
      <c r="CJ45" s="30">
        <v>84.064520319295198</v>
      </c>
      <c r="CK45" s="30">
        <v>92.085326427775399</v>
      </c>
      <c r="CL45" s="30">
        <v>4.0104030542400899</v>
      </c>
      <c r="CM45" s="30">
        <v>2.3231629718115299</v>
      </c>
      <c r="CN45" s="30">
        <v>96.414040055909098</v>
      </c>
      <c r="CO45" s="30">
        <v>92.954268948914901</v>
      </c>
      <c r="CP45" s="30">
        <v>99.873811162903294</v>
      </c>
      <c r="CQ45" s="30">
        <v>3.4597711069942001</v>
      </c>
      <c r="CR45" s="30">
        <v>1.83084262341828</v>
      </c>
      <c r="CS45" s="30">
        <v>89.386796280815901</v>
      </c>
      <c r="CT45" s="30">
        <v>85.427156057068601</v>
      </c>
      <c r="CU45" s="30">
        <v>93.346436504563101</v>
      </c>
      <c r="CV45" s="30">
        <v>3.9596402237472601</v>
      </c>
      <c r="CW45" s="30">
        <v>2.2600928638341502</v>
      </c>
      <c r="CX45" s="30">
        <v>98.017617024042195</v>
      </c>
      <c r="CY45" s="30">
        <v>96.565666794122095</v>
      </c>
      <c r="CZ45" s="30">
        <v>99.469567253962296</v>
      </c>
      <c r="DA45" s="30">
        <v>1.4519502299201399</v>
      </c>
      <c r="DB45" s="30">
        <v>0.75577325395598904</v>
      </c>
      <c r="DC45" s="30">
        <v>98.362374166868094</v>
      </c>
      <c r="DD45" s="30">
        <v>96.882644183022407</v>
      </c>
      <c r="DE45" s="30">
        <v>99.842104150713894</v>
      </c>
      <c r="DF45" s="30">
        <v>1.47972998384576</v>
      </c>
      <c r="DG45" s="30">
        <v>0.76753360608351895</v>
      </c>
      <c r="DH45" s="30">
        <v>93.133131961206601</v>
      </c>
      <c r="DI45" s="30">
        <v>90.203851954991904</v>
      </c>
      <c r="DJ45" s="30">
        <v>96.062411967421298</v>
      </c>
      <c r="DK45" s="30">
        <v>2.9292800062147299</v>
      </c>
      <c r="DL45" s="30">
        <v>1.6047249608637699</v>
      </c>
      <c r="DM45" s="30">
        <v>95.119368239001403</v>
      </c>
      <c r="DN45" s="30">
        <v>92.767189022200299</v>
      </c>
      <c r="DO45" s="30">
        <v>97.471547455802593</v>
      </c>
      <c r="DP45" s="30">
        <v>2.3521792168011202</v>
      </c>
      <c r="DQ45" s="30">
        <v>1.26166884763997</v>
      </c>
      <c r="DR45" s="30">
        <v>97.930614144310695</v>
      </c>
      <c r="DS45" s="30">
        <v>95.417709995937102</v>
      </c>
      <c r="DT45" s="30">
        <v>100.443518292684</v>
      </c>
      <c r="DU45" s="30">
        <v>2.5129041483735599</v>
      </c>
      <c r="DV45" s="30">
        <v>1.3091860644951401</v>
      </c>
    </row>
    <row r="46" spans="1:126" ht="16.5" customHeight="1" x14ac:dyDescent="0.3">
      <c r="A46" s="48" t="s">
        <v>360</v>
      </c>
      <c r="B46" s="31">
        <v>5.2817885402297096</v>
      </c>
      <c r="C46" s="31">
        <v>4.3021655904547504</v>
      </c>
      <c r="D46" s="31">
        <v>6.2614114900046696</v>
      </c>
      <c r="E46" s="31">
        <v>0.97962294977495801</v>
      </c>
      <c r="F46" s="31">
        <v>9.46284811724904</v>
      </c>
      <c r="G46" s="31">
        <v>3.4128105084017402</v>
      </c>
      <c r="H46" s="31">
        <v>1.9151471684605399</v>
      </c>
      <c r="I46" s="31">
        <v>4.9104738483429404</v>
      </c>
      <c r="J46" s="31">
        <v>1.4976633399412</v>
      </c>
      <c r="K46" s="31">
        <v>22.389580290745101</v>
      </c>
      <c r="L46" s="31">
        <v>9.2240014176539091</v>
      </c>
      <c r="M46" s="31">
        <v>6.8689805984974601</v>
      </c>
      <c r="N46" s="31">
        <v>11.579022236810401</v>
      </c>
      <c r="O46" s="31">
        <v>2.3550208191564499</v>
      </c>
      <c r="P46" s="31">
        <v>13.0262472853034</v>
      </c>
      <c r="Q46" s="31">
        <v>5.0074470283630204</v>
      </c>
      <c r="R46" s="31">
        <v>2.6690864323296699</v>
      </c>
      <c r="S46" s="31">
        <v>7.3458076243963601</v>
      </c>
      <c r="T46" s="31">
        <v>2.33836059603335</v>
      </c>
      <c r="U46" s="31">
        <v>23.825336816697</v>
      </c>
      <c r="V46" s="31">
        <v>4.6256097908401497</v>
      </c>
      <c r="W46" s="31">
        <v>1.2828067941438399</v>
      </c>
      <c r="X46" s="31">
        <v>7.9684127875364599</v>
      </c>
      <c r="Y46" s="31">
        <v>3.3428029966963102</v>
      </c>
      <c r="Z46" s="31">
        <v>36.871068034870902</v>
      </c>
      <c r="AA46" s="31">
        <v>5.7992222561975799</v>
      </c>
      <c r="AB46" s="31">
        <v>2.9850164649319102</v>
      </c>
      <c r="AC46" s="31">
        <v>8.6134280474632501</v>
      </c>
      <c r="AD46" s="31">
        <v>2.8142057912656702</v>
      </c>
      <c r="AE46" s="31">
        <v>24.758824853169699</v>
      </c>
      <c r="AF46" s="31">
        <v>5.7143976060488901</v>
      </c>
      <c r="AG46" s="31">
        <v>3.3242889221224599</v>
      </c>
      <c r="AH46" s="31">
        <v>8.1045062899753102</v>
      </c>
      <c r="AI46" s="31">
        <v>2.3901086839264298</v>
      </c>
      <c r="AJ46" s="31">
        <v>21.3398382498636</v>
      </c>
      <c r="AK46" s="31">
        <v>3.3936921968918199</v>
      </c>
      <c r="AL46" s="31">
        <v>0.94385108138269402</v>
      </c>
      <c r="AM46" s="31">
        <v>5.8435333124009503</v>
      </c>
      <c r="AN46" s="31">
        <v>2.44984111550913</v>
      </c>
      <c r="AO46" s="31">
        <v>36.830651219017803</v>
      </c>
      <c r="AP46" s="31">
        <v>6.1367995803853104</v>
      </c>
      <c r="AQ46" s="31">
        <v>3.1435934651841602</v>
      </c>
      <c r="AR46" s="31">
        <v>9.1300056955864601</v>
      </c>
      <c r="AS46" s="31">
        <v>2.9932061152011502</v>
      </c>
      <c r="AT46" s="31">
        <v>24.885055428966101</v>
      </c>
      <c r="AU46" s="31">
        <v>5.7041415708727801</v>
      </c>
      <c r="AV46" s="31">
        <v>2.43511300300819</v>
      </c>
      <c r="AW46" s="31">
        <v>8.9731701387373697</v>
      </c>
      <c r="AX46" s="31">
        <v>3.2690285678645901</v>
      </c>
      <c r="AY46" s="31">
        <v>29.239662052130001</v>
      </c>
      <c r="AZ46" s="31">
        <v>8.8327631901120593</v>
      </c>
      <c r="BA46" s="31">
        <v>4.2667438659640098</v>
      </c>
      <c r="BB46" s="31">
        <v>13.3987825142601</v>
      </c>
      <c r="BC46" s="31">
        <v>4.5660193241480398</v>
      </c>
      <c r="BD46" s="31">
        <v>26.374551721275601</v>
      </c>
      <c r="BE46" s="31">
        <v>2.6021309406410502</v>
      </c>
      <c r="BF46" s="31">
        <v>0</v>
      </c>
      <c r="BG46" s="31">
        <v>5.5534619042060198</v>
      </c>
      <c r="BH46" s="31">
        <v>2.7767309521030099</v>
      </c>
      <c r="BI46" s="31">
        <v>57.867230289676101</v>
      </c>
      <c r="BJ46" s="31">
        <v>6.7258650783555396</v>
      </c>
      <c r="BK46" s="31">
        <v>3.7049158326087999</v>
      </c>
      <c r="BL46" s="31">
        <v>9.7468143241022709</v>
      </c>
      <c r="BM46" s="31">
        <v>3.02094924574673</v>
      </c>
      <c r="BN46" s="31">
        <v>22.916020729364899</v>
      </c>
      <c r="BO46" s="31">
        <v>1.1213670823834301</v>
      </c>
      <c r="BP46" s="31">
        <v>0</v>
      </c>
      <c r="BQ46" s="31">
        <v>3.27088278743414</v>
      </c>
      <c r="BR46" s="31">
        <v>1.63544139371707</v>
      </c>
      <c r="BS46" s="31">
        <v>97.799525550489506</v>
      </c>
      <c r="BT46" s="31">
        <v>3.5815832911591698</v>
      </c>
      <c r="BU46" s="31">
        <v>1.48474911041401</v>
      </c>
      <c r="BV46" s="31">
        <v>5.6784174719043303</v>
      </c>
      <c r="BW46" s="31">
        <v>2.09683418074516</v>
      </c>
      <c r="BX46" s="31">
        <v>29.869844439016202</v>
      </c>
      <c r="BY46" s="31">
        <v>1.8978617211445601</v>
      </c>
      <c r="BZ46" s="31">
        <v>0.28361830639324198</v>
      </c>
      <c r="CA46" s="31">
        <v>3.5121051358958799</v>
      </c>
      <c r="CB46" s="31">
        <v>1.61424341475132</v>
      </c>
      <c r="CC46" s="31">
        <v>43.395868612496301</v>
      </c>
      <c r="CD46" s="31">
        <v>4.3400623527866102</v>
      </c>
      <c r="CE46" s="31">
        <v>2.3334947657521798</v>
      </c>
      <c r="CF46" s="31">
        <v>6.3466299398210504</v>
      </c>
      <c r="CG46" s="31">
        <v>2.0065675870344402</v>
      </c>
      <c r="CH46" s="31">
        <v>23.588577530906498</v>
      </c>
      <c r="CI46" s="31">
        <v>11.599504393264001</v>
      </c>
      <c r="CJ46" s="31">
        <v>7.6159462977019201</v>
      </c>
      <c r="CK46" s="31">
        <v>15.583062488826</v>
      </c>
      <c r="CL46" s="31">
        <v>3.9835580955620502</v>
      </c>
      <c r="CM46" s="31">
        <v>17.521676192965799</v>
      </c>
      <c r="CN46" s="31">
        <v>3.0013718927637099</v>
      </c>
      <c r="CO46" s="31">
        <v>0.504661975368629</v>
      </c>
      <c r="CP46" s="31">
        <v>5.4980818101587898</v>
      </c>
      <c r="CQ46" s="31">
        <v>2.49670991739508</v>
      </c>
      <c r="CR46" s="31">
        <v>42.441644555241403</v>
      </c>
      <c r="CS46" s="31">
        <v>10.3121465085755</v>
      </c>
      <c r="CT46" s="31">
        <v>6.3604056021219604</v>
      </c>
      <c r="CU46" s="31">
        <v>14.2638874150291</v>
      </c>
      <c r="CV46" s="31">
        <v>3.9517409064535598</v>
      </c>
      <c r="CW46" s="31">
        <v>19.551645608900799</v>
      </c>
      <c r="CX46" s="31">
        <v>1.98238297595784</v>
      </c>
      <c r="CY46" s="31">
        <v>0.53043274603769897</v>
      </c>
      <c r="CZ46" s="31">
        <v>3.4343332058779699</v>
      </c>
      <c r="DA46" s="31">
        <v>1.4519502299201399</v>
      </c>
      <c r="DB46" s="31">
        <v>37.368709407665897</v>
      </c>
      <c r="DC46" s="31">
        <v>1.6376258331318601</v>
      </c>
      <c r="DD46" s="31">
        <v>0.15789584928610201</v>
      </c>
      <c r="DE46" s="31">
        <v>3.1173558169776201</v>
      </c>
      <c r="DF46" s="31">
        <v>1.47972998384576</v>
      </c>
      <c r="DG46" s="31">
        <v>46.1011460736731</v>
      </c>
      <c r="DH46" s="31">
        <v>6.5919530947326503</v>
      </c>
      <c r="DI46" s="31">
        <v>3.6677079721582699</v>
      </c>
      <c r="DJ46" s="31">
        <v>9.5161982173070196</v>
      </c>
      <c r="DK46" s="31">
        <v>2.9242451225743702</v>
      </c>
      <c r="DL46" s="31">
        <v>22.633076658630799</v>
      </c>
      <c r="DM46" s="31">
        <v>4.8806317609984697</v>
      </c>
      <c r="DN46" s="31">
        <v>2.52845254419735</v>
      </c>
      <c r="DO46" s="31">
        <v>7.2328109777995904</v>
      </c>
      <c r="DP46" s="31">
        <v>2.3521792168011202</v>
      </c>
      <c r="DQ46" s="31">
        <v>24.588854392446802</v>
      </c>
      <c r="DR46" s="31">
        <v>2.0693858556893101</v>
      </c>
      <c r="DS46" s="31">
        <v>0</v>
      </c>
      <c r="DT46" s="31">
        <v>4.5822900040628802</v>
      </c>
      <c r="DU46" s="31">
        <v>2.2911450020314401</v>
      </c>
      <c r="DV46" s="31">
        <v>61.955287348997302</v>
      </c>
    </row>
    <row r="47" spans="1:126" ht="16.5" customHeight="1" x14ac:dyDescent="0.3">
      <c r="A47" s="51" t="s">
        <v>361</v>
      </c>
      <c r="B47" s="36">
        <v>0.29485104985696797</v>
      </c>
      <c r="C47" s="36">
        <v>7.39827209068942E-2</v>
      </c>
      <c r="D47" s="36">
        <v>0.51571937880704299</v>
      </c>
      <c r="E47" s="36">
        <v>0.22086832895007399</v>
      </c>
      <c r="F47" s="36">
        <v>38.2185930789041</v>
      </c>
      <c r="G47" s="36">
        <v>0.670897304296035</v>
      </c>
      <c r="H47" s="36">
        <v>0</v>
      </c>
      <c r="I47" s="36">
        <v>1.54873201073552</v>
      </c>
      <c r="J47" s="36">
        <v>0.77436600536776101</v>
      </c>
      <c r="K47" s="36">
        <v>66.757586795519799</v>
      </c>
      <c r="L47" s="36">
        <v>0.63016149235934604</v>
      </c>
      <c r="M47" s="36">
        <v>8.6347173557389897E-2</v>
      </c>
      <c r="N47" s="36">
        <v>1.1739758111612999</v>
      </c>
      <c r="O47" s="36">
        <v>0.54381431880195596</v>
      </c>
      <c r="P47" s="36">
        <v>44.029393808915998</v>
      </c>
      <c r="Q47" s="36">
        <v>0.218966408270933</v>
      </c>
      <c r="R47" s="36">
        <v>0</v>
      </c>
      <c r="S47" s="36">
        <v>0.64670779252831301</v>
      </c>
      <c r="T47" s="36">
        <v>0.323353896264157</v>
      </c>
      <c r="U47" s="36">
        <v>99.666155121514606</v>
      </c>
      <c r="V47" s="36">
        <v>0.70665779811310003</v>
      </c>
      <c r="W47" s="36">
        <v>0</v>
      </c>
      <c r="X47" s="36">
        <v>2.0765203688581302</v>
      </c>
      <c r="Y47" s="36">
        <v>1.03826018442906</v>
      </c>
      <c r="Z47" s="36">
        <v>98.903525403118906</v>
      </c>
      <c r="AA47" s="36">
        <v>0.222827599111455</v>
      </c>
      <c r="AB47" s="36">
        <v>0</v>
      </c>
      <c r="AC47" s="36">
        <v>0.65165281043706003</v>
      </c>
      <c r="AD47" s="36">
        <v>0.32582640521853001</v>
      </c>
      <c r="AE47" s="36">
        <v>98.187286493121306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0.40902314496887798</v>
      </c>
      <c r="AQ47" s="36">
        <v>0</v>
      </c>
      <c r="AR47" s="36">
        <v>1.20738893166717</v>
      </c>
      <c r="AS47" s="36">
        <v>0.60369446583358299</v>
      </c>
      <c r="AT47" s="36">
        <v>99.585925153532102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0</v>
      </c>
      <c r="BI47" s="36">
        <v>0</v>
      </c>
      <c r="BJ47" s="36">
        <v>0.397155778614463</v>
      </c>
      <c r="BK47" s="36">
        <v>0</v>
      </c>
      <c r="BL47" s="36">
        <v>1.17447589592045</v>
      </c>
      <c r="BM47" s="36">
        <v>0.58723794796022299</v>
      </c>
      <c r="BN47" s="36">
        <v>99.858019935717493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0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0</v>
      </c>
      <c r="CA47" s="36">
        <v>0</v>
      </c>
      <c r="CB47" s="36">
        <v>0</v>
      </c>
      <c r="CC47" s="36">
        <v>0</v>
      </c>
      <c r="CD47" s="36">
        <v>0</v>
      </c>
      <c r="CE47" s="36">
        <v>0</v>
      </c>
      <c r="CF47" s="36">
        <v>0</v>
      </c>
      <c r="CG47" s="36">
        <v>0</v>
      </c>
      <c r="CH47" s="36">
        <v>0</v>
      </c>
      <c r="CI47" s="36">
        <v>0.32557223320068901</v>
      </c>
      <c r="CJ47" s="36">
        <v>0</v>
      </c>
      <c r="CK47" s="36">
        <v>0.96464085958818002</v>
      </c>
      <c r="CL47" s="36">
        <v>0.48232042979409001</v>
      </c>
      <c r="CM47" s="36">
        <v>100.148412050018</v>
      </c>
      <c r="CN47" s="36">
        <v>0.584588051327247</v>
      </c>
      <c r="CO47" s="36">
        <v>0</v>
      </c>
      <c r="CP47" s="36">
        <v>1.6866158237866999</v>
      </c>
      <c r="CQ47" s="36">
        <v>0.84330791189334897</v>
      </c>
      <c r="CR47" s="36">
        <v>96.180389986555596</v>
      </c>
      <c r="CS47" s="36">
        <v>0.30105721060867402</v>
      </c>
      <c r="CT47" s="36">
        <v>0</v>
      </c>
      <c r="CU47" s="36">
        <v>0.89180280486244801</v>
      </c>
      <c r="CV47" s="36">
        <v>0.445901402431224</v>
      </c>
      <c r="CW47" s="36">
        <v>100.114132056633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0</v>
      </c>
      <c r="DG47" s="36">
        <v>0</v>
      </c>
      <c r="DH47" s="36">
        <v>0.27491494406074801</v>
      </c>
      <c r="DI47" s="36">
        <v>0</v>
      </c>
      <c r="DJ47" s="36">
        <v>0.80574738467492402</v>
      </c>
      <c r="DK47" s="36">
        <v>0.40287369233746201</v>
      </c>
      <c r="DL47" s="36">
        <v>98.515153037489995</v>
      </c>
      <c r="DM47" s="36">
        <v>0</v>
      </c>
      <c r="DN47" s="36">
        <v>0</v>
      </c>
      <c r="DO47" s="36">
        <v>0</v>
      </c>
      <c r="DP47" s="36">
        <v>0</v>
      </c>
      <c r="DQ47" s="36">
        <v>0</v>
      </c>
      <c r="DR47" s="36">
        <v>0</v>
      </c>
      <c r="DS47" s="36">
        <v>0</v>
      </c>
      <c r="DT47" s="36">
        <v>0</v>
      </c>
      <c r="DU47" s="36">
        <v>0</v>
      </c>
      <c r="DV47" s="36">
        <v>0</v>
      </c>
    </row>
    <row r="51" spans="1:156" x14ac:dyDescent="0.25">
      <c r="A51" s="113" t="s">
        <v>216</v>
      </c>
      <c r="B51" s="114"/>
      <c r="C51" s="114"/>
      <c r="D51" s="114"/>
      <c r="E51" s="114"/>
      <c r="F51" s="114"/>
      <c r="G51" s="128"/>
    </row>
    <row r="52" spans="1:156" x14ac:dyDescent="0.25">
      <c r="A52" s="121" t="s">
        <v>217</v>
      </c>
      <c r="B52" s="122"/>
      <c r="C52" s="122"/>
      <c r="D52" s="122"/>
      <c r="E52" s="122"/>
      <c r="F52" s="122"/>
      <c r="G52" s="129"/>
    </row>
    <row r="53" spans="1:156" ht="15" customHeight="1" x14ac:dyDescent="0.25">
      <c r="A53" s="121" t="s">
        <v>218</v>
      </c>
      <c r="B53" s="122"/>
      <c r="C53" s="122"/>
      <c r="D53" s="122"/>
      <c r="E53" s="122"/>
      <c r="F53" s="122"/>
      <c r="G53" s="129"/>
    </row>
    <row r="54" spans="1:156" x14ac:dyDescent="0.25">
      <c r="A54" s="124" t="s">
        <v>219</v>
      </c>
      <c r="B54" s="125"/>
      <c r="C54" s="125"/>
      <c r="D54" s="125"/>
      <c r="E54" s="125"/>
      <c r="F54" s="125"/>
      <c r="G54" s="126"/>
    </row>
    <row r="55" spans="1:156" x14ac:dyDescent="0.25">
      <c r="A55" s="124"/>
      <c r="B55" s="125"/>
      <c r="C55" s="125"/>
      <c r="D55" s="125"/>
      <c r="E55" s="125"/>
      <c r="F55" s="125"/>
      <c r="G55" s="126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</row>
    <row r="56" spans="1:156" x14ac:dyDescent="0.25">
      <c r="A56" s="121" t="s">
        <v>364</v>
      </c>
      <c r="B56" s="133"/>
      <c r="C56" s="133"/>
      <c r="D56" s="133"/>
      <c r="E56" s="133"/>
      <c r="F56" s="133"/>
      <c r="G56" s="134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</row>
    <row r="57" spans="1:156" x14ac:dyDescent="0.25">
      <c r="A57" s="115" t="s">
        <v>220</v>
      </c>
      <c r="B57" s="116"/>
      <c r="C57" s="116"/>
      <c r="D57" s="116"/>
      <c r="E57" s="116"/>
      <c r="F57" s="116"/>
      <c r="G57" s="132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</row>
    <row r="58" spans="1:156" x14ac:dyDescent="0.25"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</row>
    <row r="59" spans="1:156" x14ac:dyDescent="0.25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</row>
    <row r="60" spans="1:156" x14ac:dyDescent="0.25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</row>
    <row r="61" spans="1:156" x14ac:dyDescent="0.25"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</row>
    <row r="62" spans="1:156" x14ac:dyDescent="0.25"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</row>
    <row r="63" spans="1:156" x14ac:dyDescent="0.25"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</row>
    <row r="64" spans="1:156" x14ac:dyDescent="0.25"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</row>
    <row r="65" spans="2:156" x14ac:dyDescent="0.25"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</row>
    <row r="66" spans="2:156" x14ac:dyDescent="0.25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</row>
    <row r="67" spans="2:156" x14ac:dyDescent="0.25"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</row>
    <row r="68" spans="2:156" x14ac:dyDescent="0.25"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</row>
    <row r="69" spans="2:156" x14ac:dyDescent="0.25"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</row>
  </sheetData>
  <mergeCells count="6">
    <mergeCell ref="A57:F57"/>
    <mergeCell ref="A1:H1"/>
    <mergeCell ref="A3:P4"/>
    <mergeCell ref="A5:P7"/>
    <mergeCell ref="A51:F51"/>
    <mergeCell ref="A54:G55"/>
  </mergeCells>
  <conditionalFormatting sqref="B15:DV26">
    <cfRule type="cellIs" dxfId="24" priority="2" operator="lessThan">
      <formula>0</formula>
    </cfRule>
  </conditionalFormatting>
  <conditionalFormatting sqref="B36:DV47">
    <cfRule type="cellIs" dxfId="2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DX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43</v>
      </c>
    </row>
    <row r="10" spans="1:126" x14ac:dyDescent="0.25">
      <c r="A10" s="19" t="s">
        <v>94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2415466.5859583099</v>
      </c>
      <c r="C15" s="27">
        <v>2311227.4487619</v>
      </c>
      <c r="D15" s="27">
        <v>2519705.7231547199</v>
      </c>
      <c r="E15" s="27">
        <v>104239.13719640901</v>
      </c>
      <c r="F15" s="31">
        <v>2.2017788849839901</v>
      </c>
      <c r="G15" s="27">
        <v>367035.4836647</v>
      </c>
      <c r="H15" s="27">
        <v>326658.86778662598</v>
      </c>
      <c r="I15" s="27">
        <v>407412.09954277298</v>
      </c>
      <c r="J15" s="27">
        <v>40376.615878073397</v>
      </c>
      <c r="K15" s="31">
        <v>5.6126219780771898</v>
      </c>
      <c r="L15" s="27">
        <v>277746.264450519</v>
      </c>
      <c r="M15" s="27">
        <v>246085.11582041101</v>
      </c>
      <c r="N15" s="27">
        <v>309407.41308062698</v>
      </c>
      <c r="O15" s="27">
        <v>31661.148630108</v>
      </c>
      <c r="P15" s="31">
        <v>5.8159728240510598</v>
      </c>
      <c r="Q15" s="27">
        <v>644519.680474394</v>
      </c>
      <c r="R15" s="27">
        <v>565935.99763725395</v>
      </c>
      <c r="S15" s="27">
        <v>723103.363311533</v>
      </c>
      <c r="T15" s="27">
        <v>78583.682837139699</v>
      </c>
      <c r="U15" s="31">
        <v>6.2207124076837896</v>
      </c>
      <c r="V15" s="27">
        <v>100977.76879463901</v>
      </c>
      <c r="W15" s="27">
        <v>87309.145985419207</v>
      </c>
      <c r="X15" s="27">
        <v>114646.391603859</v>
      </c>
      <c r="Y15" s="27">
        <v>13668.6228092201</v>
      </c>
      <c r="Z15" s="31">
        <v>6.9062598934464896</v>
      </c>
      <c r="AA15" s="27">
        <v>13442.162591063799</v>
      </c>
      <c r="AB15" s="27">
        <v>11458.7708668049</v>
      </c>
      <c r="AC15" s="27">
        <v>15425.554315322601</v>
      </c>
      <c r="AD15" s="27">
        <v>1983.39172425883</v>
      </c>
      <c r="AE15" s="31">
        <v>7.52806363066912</v>
      </c>
      <c r="AF15" s="27">
        <v>36531.384845245397</v>
      </c>
      <c r="AG15" s="27">
        <v>31696.598651025699</v>
      </c>
      <c r="AH15" s="27">
        <v>41366.171039465</v>
      </c>
      <c r="AI15" s="27">
        <v>4834.7861942196496</v>
      </c>
      <c r="AJ15" s="31">
        <v>6.7523518765074</v>
      </c>
      <c r="AK15" s="27">
        <v>14121.003713321999</v>
      </c>
      <c r="AL15" s="27">
        <v>12137.8157246847</v>
      </c>
      <c r="AM15" s="27">
        <v>16104.1917019593</v>
      </c>
      <c r="AN15" s="27">
        <v>1983.1879886372799</v>
      </c>
      <c r="AO15" s="31">
        <v>7.16542978806112</v>
      </c>
      <c r="AP15" s="27">
        <v>18870.128531312501</v>
      </c>
      <c r="AQ15" s="27">
        <v>16191.6459895932</v>
      </c>
      <c r="AR15" s="27">
        <v>21548.6110730318</v>
      </c>
      <c r="AS15" s="27">
        <v>2678.4825417193101</v>
      </c>
      <c r="AT15" s="31">
        <v>7.2419894920129897</v>
      </c>
      <c r="AU15" s="27">
        <v>47083.696879777002</v>
      </c>
      <c r="AV15" s="27">
        <v>41164.835567130598</v>
      </c>
      <c r="AW15" s="27">
        <v>53002.558192423399</v>
      </c>
      <c r="AX15" s="27">
        <v>5918.8613126464097</v>
      </c>
      <c r="AY15" s="31">
        <v>6.4137427611952402</v>
      </c>
      <c r="AZ15" s="27">
        <v>46297.608858265601</v>
      </c>
      <c r="BA15" s="27">
        <v>39671.780964720703</v>
      </c>
      <c r="BB15" s="27">
        <v>52923.436751810499</v>
      </c>
      <c r="BC15" s="27">
        <v>6625.8278935448698</v>
      </c>
      <c r="BD15" s="31">
        <v>7.3017257669421598</v>
      </c>
      <c r="BE15" s="27">
        <v>5628.4507987889801</v>
      </c>
      <c r="BF15" s="27">
        <v>4734.1307561664598</v>
      </c>
      <c r="BG15" s="27">
        <v>6522.7708414115004</v>
      </c>
      <c r="BH15" s="27">
        <v>894.32004262251996</v>
      </c>
      <c r="BI15" s="31">
        <v>8.1067731129509593</v>
      </c>
      <c r="BJ15" s="27">
        <v>25182.5502876836</v>
      </c>
      <c r="BK15" s="27">
        <v>21681.698256895201</v>
      </c>
      <c r="BL15" s="27">
        <v>28683.402318471999</v>
      </c>
      <c r="BM15" s="27">
        <v>3500.8520307884201</v>
      </c>
      <c r="BN15" s="31">
        <v>7.0928042429991498</v>
      </c>
      <c r="BO15" s="27">
        <v>11681.365265615401</v>
      </c>
      <c r="BP15" s="27">
        <v>10044.015525347701</v>
      </c>
      <c r="BQ15" s="27">
        <v>13318.715005882999</v>
      </c>
      <c r="BR15" s="27">
        <v>1637.3497402676301</v>
      </c>
      <c r="BS15" s="31">
        <v>7.15141168475997</v>
      </c>
      <c r="BT15" s="27">
        <v>52921.085747249199</v>
      </c>
      <c r="BU15" s="27">
        <v>46489.881202854798</v>
      </c>
      <c r="BV15" s="27">
        <v>59352.290291643498</v>
      </c>
      <c r="BW15" s="27">
        <v>6431.2045443943298</v>
      </c>
      <c r="BX15" s="31">
        <v>6.2002257928636899</v>
      </c>
      <c r="BY15" s="27">
        <v>52847.679368035897</v>
      </c>
      <c r="BZ15" s="27">
        <v>45568.722320925903</v>
      </c>
      <c r="CA15" s="27">
        <v>60126.636415146</v>
      </c>
      <c r="CB15" s="27">
        <v>7278.9570471100096</v>
      </c>
      <c r="CC15" s="31">
        <v>7.0272784725349604</v>
      </c>
      <c r="CD15" s="27">
        <v>36524.960204001101</v>
      </c>
      <c r="CE15" s="27">
        <v>31382.049744181</v>
      </c>
      <c r="CF15" s="27">
        <v>41667.870663821202</v>
      </c>
      <c r="CG15" s="27">
        <v>5142.9104598200802</v>
      </c>
      <c r="CH15" s="31">
        <v>7.1839473429023197</v>
      </c>
      <c r="CI15" s="27">
        <v>100142.77323272001</v>
      </c>
      <c r="CJ15" s="27">
        <v>86679.930447391394</v>
      </c>
      <c r="CK15" s="27">
        <v>113605.61601805</v>
      </c>
      <c r="CL15" s="27">
        <v>13462.8427853291</v>
      </c>
      <c r="CM15" s="31">
        <v>6.8590045169722904</v>
      </c>
      <c r="CN15" s="27">
        <v>28442.2025761267</v>
      </c>
      <c r="CO15" s="27">
        <v>24583.068655395298</v>
      </c>
      <c r="CP15" s="27">
        <v>32301.336496858101</v>
      </c>
      <c r="CQ15" s="27">
        <v>3859.13392073143</v>
      </c>
      <c r="CR15" s="31">
        <v>6.92262096317695</v>
      </c>
      <c r="CS15" s="27">
        <v>60185.852070614201</v>
      </c>
      <c r="CT15" s="27">
        <v>51954.706194200102</v>
      </c>
      <c r="CU15" s="27">
        <v>68416.9979470283</v>
      </c>
      <c r="CV15" s="27">
        <v>8231.1458764141098</v>
      </c>
      <c r="CW15" s="31">
        <v>6.9776601612834801</v>
      </c>
      <c r="CX15" s="27">
        <v>156925.69212252999</v>
      </c>
      <c r="CY15" s="27">
        <v>135303.643436774</v>
      </c>
      <c r="CZ15" s="27">
        <v>178547.740808287</v>
      </c>
      <c r="DA15" s="27">
        <v>21622.048685756501</v>
      </c>
      <c r="DB15" s="31">
        <v>7.0298606579470597</v>
      </c>
      <c r="DC15" s="27">
        <v>36996.078496463801</v>
      </c>
      <c r="DD15" s="27">
        <v>32491.986017081799</v>
      </c>
      <c r="DE15" s="27">
        <v>41500.170975845802</v>
      </c>
      <c r="DF15" s="27">
        <v>4504.0924793819804</v>
      </c>
      <c r="DG15" s="31">
        <v>6.2114863532124698</v>
      </c>
      <c r="DH15" s="27">
        <v>50596.162609745203</v>
      </c>
      <c r="DI15" s="27">
        <v>43561.672820241904</v>
      </c>
      <c r="DJ15" s="27">
        <v>57630.652399248604</v>
      </c>
      <c r="DK15" s="27">
        <v>7034.48978950334</v>
      </c>
      <c r="DL15" s="31">
        <v>7.09347353175861</v>
      </c>
      <c r="DM15" s="27">
        <v>226894.93409266701</v>
      </c>
      <c r="DN15" s="27">
        <v>198397.89002065299</v>
      </c>
      <c r="DO15" s="27">
        <v>255391.978164681</v>
      </c>
      <c r="DP15" s="27">
        <v>28497.044072014</v>
      </c>
      <c r="DQ15" s="31">
        <v>6.4079474749617402</v>
      </c>
      <c r="DR15" s="27">
        <v>3871.61628284371</v>
      </c>
      <c r="DS15" s="27">
        <v>3204.6178437496701</v>
      </c>
      <c r="DT15" s="27">
        <v>4538.6147219377499</v>
      </c>
      <c r="DU15" s="27">
        <v>666.99843909403899</v>
      </c>
      <c r="DV15" s="31">
        <v>8.7897482913371796</v>
      </c>
    </row>
    <row r="16" spans="1:126" ht="16.5" customHeight="1" x14ac:dyDescent="0.3">
      <c r="A16" s="19" t="s">
        <v>299</v>
      </c>
      <c r="B16" s="24">
        <v>1765072.0160727301</v>
      </c>
      <c r="C16" s="24">
        <v>1686213.0400218901</v>
      </c>
      <c r="D16" s="24">
        <v>1843930.9921235701</v>
      </c>
      <c r="E16" s="24">
        <v>78858.976050837897</v>
      </c>
      <c r="F16" s="30">
        <v>2.2794634489775598</v>
      </c>
      <c r="G16" s="24">
        <v>280655.74609454599</v>
      </c>
      <c r="H16" s="24">
        <v>248902.13017640699</v>
      </c>
      <c r="I16" s="24">
        <v>312409.36201268598</v>
      </c>
      <c r="J16" s="24">
        <v>31753.615918139501</v>
      </c>
      <c r="K16" s="30">
        <v>5.7724898468933104</v>
      </c>
      <c r="L16" s="24">
        <v>197534.07546314801</v>
      </c>
      <c r="M16" s="24">
        <v>175308.37715830599</v>
      </c>
      <c r="N16" s="24">
        <v>219759.77376799</v>
      </c>
      <c r="O16" s="24">
        <v>22225.698304841699</v>
      </c>
      <c r="P16" s="30">
        <v>5.7406004334587397</v>
      </c>
      <c r="Q16" s="24">
        <v>475491.60652713699</v>
      </c>
      <c r="R16" s="24">
        <v>415904.34539413499</v>
      </c>
      <c r="S16" s="24">
        <v>535078.86766013806</v>
      </c>
      <c r="T16" s="24">
        <v>59587.261133001499</v>
      </c>
      <c r="U16" s="30">
        <v>6.3937330177947196</v>
      </c>
      <c r="V16" s="24">
        <v>57914.3485723048</v>
      </c>
      <c r="W16" s="24">
        <v>49925.928607771799</v>
      </c>
      <c r="X16" s="24">
        <v>65902.768536837801</v>
      </c>
      <c r="Y16" s="24">
        <v>7988.419964533</v>
      </c>
      <c r="Z16" s="30">
        <v>7.03750378304274</v>
      </c>
      <c r="AA16" s="24">
        <v>11346.430222232</v>
      </c>
      <c r="AB16" s="24">
        <v>9656.6121733008204</v>
      </c>
      <c r="AC16" s="24">
        <v>13036.2482711633</v>
      </c>
      <c r="AD16" s="24">
        <v>1689.8180489312299</v>
      </c>
      <c r="AE16" s="30">
        <v>7.5984432891672897</v>
      </c>
      <c r="AF16" s="24">
        <v>30602.554371636699</v>
      </c>
      <c r="AG16" s="24">
        <v>26493.5394956579</v>
      </c>
      <c r="AH16" s="24">
        <v>34711.5692476154</v>
      </c>
      <c r="AI16" s="24">
        <v>4109.0148759787498</v>
      </c>
      <c r="AJ16" s="30">
        <v>6.8505267101385696</v>
      </c>
      <c r="AK16" s="24">
        <v>10613.185588817199</v>
      </c>
      <c r="AL16" s="24">
        <v>9088.5973104768509</v>
      </c>
      <c r="AM16" s="24">
        <v>12137.773867157501</v>
      </c>
      <c r="AN16" s="24">
        <v>1524.5882783403199</v>
      </c>
      <c r="AO16" s="30">
        <v>7.3291016717745103</v>
      </c>
      <c r="AP16" s="24">
        <v>15017.7748075567</v>
      </c>
      <c r="AQ16" s="24">
        <v>12842.8988937176</v>
      </c>
      <c r="AR16" s="24">
        <v>17192.650721395901</v>
      </c>
      <c r="AS16" s="24">
        <v>2174.8759138391401</v>
      </c>
      <c r="AT16" s="30">
        <v>7.3887815106065</v>
      </c>
      <c r="AU16" s="24">
        <v>35376.2461447401</v>
      </c>
      <c r="AV16" s="24">
        <v>30918.908377055101</v>
      </c>
      <c r="AW16" s="24">
        <v>39833.583912425202</v>
      </c>
      <c r="AX16" s="24">
        <v>4457.3377676850796</v>
      </c>
      <c r="AY16" s="30">
        <v>6.4284715596553896</v>
      </c>
      <c r="AZ16" s="24">
        <v>26176.725523286099</v>
      </c>
      <c r="BA16" s="24">
        <v>22169.0572056169</v>
      </c>
      <c r="BB16" s="24">
        <v>30184.393840955199</v>
      </c>
      <c r="BC16" s="24">
        <v>4007.6683176691199</v>
      </c>
      <c r="BD16" s="30">
        <v>7.81124717713727</v>
      </c>
      <c r="BE16" s="24">
        <v>3546.0900576977701</v>
      </c>
      <c r="BF16" s="24">
        <v>2947.0776506673301</v>
      </c>
      <c r="BG16" s="24">
        <v>4145.1024647282002</v>
      </c>
      <c r="BH16" s="24">
        <v>599.01240703043504</v>
      </c>
      <c r="BI16" s="30">
        <v>8.6184662555904001</v>
      </c>
      <c r="BJ16" s="24">
        <v>20332.735130760298</v>
      </c>
      <c r="BK16" s="24">
        <v>17427.596707663699</v>
      </c>
      <c r="BL16" s="24">
        <v>23237.8735538568</v>
      </c>
      <c r="BM16" s="24">
        <v>2905.13842309656</v>
      </c>
      <c r="BN16" s="30">
        <v>7.2897889616894602</v>
      </c>
      <c r="BO16" s="24">
        <v>7177.8257283382</v>
      </c>
      <c r="BP16" s="24">
        <v>6179.1902108778704</v>
      </c>
      <c r="BQ16" s="24">
        <v>8176.4612457985304</v>
      </c>
      <c r="BR16" s="24">
        <v>998.63551746032999</v>
      </c>
      <c r="BS16" s="30">
        <v>7.09836009336433</v>
      </c>
      <c r="BT16" s="24">
        <v>35799.2749925401</v>
      </c>
      <c r="BU16" s="24">
        <v>31432.829524616602</v>
      </c>
      <c r="BV16" s="24">
        <v>40165.720460463599</v>
      </c>
      <c r="BW16" s="24">
        <v>4366.4454679234796</v>
      </c>
      <c r="BX16" s="30">
        <v>6.2229704384381703</v>
      </c>
      <c r="BY16" s="24">
        <v>34430.2192277801</v>
      </c>
      <c r="BZ16" s="24">
        <v>29487.215927532099</v>
      </c>
      <c r="CA16" s="24">
        <v>39373.222528028098</v>
      </c>
      <c r="CB16" s="24">
        <v>4943.0033002480304</v>
      </c>
      <c r="CC16" s="30">
        <v>7.3247876890524903</v>
      </c>
      <c r="CD16" s="24">
        <v>27395.050034640401</v>
      </c>
      <c r="CE16" s="24">
        <v>23570.090209656701</v>
      </c>
      <c r="CF16" s="24">
        <v>31220.0098596241</v>
      </c>
      <c r="CG16" s="24">
        <v>3824.9598249836899</v>
      </c>
      <c r="CH16" s="30">
        <v>7.1235866053172199</v>
      </c>
      <c r="CI16" s="24">
        <v>73250.548393282501</v>
      </c>
      <c r="CJ16" s="24">
        <v>63301.919886672302</v>
      </c>
      <c r="CK16" s="24">
        <v>83199.176899892802</v>
      </c>
      <c r="CL16" s="24">
        <v>9948.62850661023</v>
      </c>
      <c r="CM16" s="30">
        <v>6.9294100618432903</v>
      </c>
      <c r="CN16" s="24">
        <v>23414.260240143602</v>
      </c>
      <c r="CO16" s="24">
        <v>20176.736394130599</v>
      </c>
      <c r="CP16" s="24">
        <v>26651.7840861566</v>
      </c>
      <c r="CQ16" s="24">
        <v>3237.5238460129899</v>
      </c>
      <c r="CR16" s="30">
        <v>7.0546661038083096</v>
      </c>
      <c r="CS16" s="24">
        <v>43780.184286402597</v>
      </c>
      <c r="CT16" s="24">
        <v>37688.668050779102</v>
      </c>
      <c r="CU16" s="24">
        <v>49871.700522026098</v>
      </c>
      <c r="CV16" s="24">
        <v>6091.5162356234996</v>
      </c>
      <c r="CW16" s="30">
        <v>7.0989112937835603</v>
      </c>
      <c r="CX16" s="24">
        <v>115767.793563258</v>
      </c>
      <c r="CY16" s="24">
        <v>99729.775124797205</v>
      </c>
      <c r="CZ16" s="24">
        <v>131805.81200171899</v>
      </c>
      <c r="DA16" s="24">
        <v>16038.018438461</v>
      </c>
      <c r="DB16" s="30">
        <v>7.0681682847581797</v>
      </c>
      <c r="DC16" s="24">
        <v>14929.4929530599</v>
      </c>
      <c r="DD16" s="24">
        <v>12890.6913342314</v>
      </c>
      <c r="DE16" s="24">
        <v>16968.294571888498</v>
      </c>
      <c r="DF16" s="24">
        <v>2038.8016188285201</v>
      </c>
      <c r="DG16" s="30">
        <v>6.9674496705018596</v>
      </c>
      <c r="DH16" s="24">
        <v>38830.990881980899</v>
      </c>
      <c r="DI16" s="24">
        <v>33261.725953168003</v>
      </c>
      <c r="DJ16" s="24">
        <v>44400.255810793897</v>
      </c>
      <c r="DK16" s="24">
        <v>5569.2649288129796</v>
      </c>
      <c r="DL16" s="30">
        <v>7.31751014804136</v>
      </c>
      <c r="DM16" s="24">
        <v>182563.390193561</v>
      </c>
      <c r="DN16" s="24">
        <v>159535.72217229201</v>
      </c>
      <c r="DO16" s="24">
        <v>205591.05821483099</v>
      </c>
      <c r="DP16" s="24">
        <v>23027.668021269699</v>
      </c>
      <c r="DQ16" s="30">
        <v>6.4354689088962198</v>
      </c>
      <c r="DR16" s="24">
        <v>3125.4670738617501</v>
      </c>
      <c r="DS16" s="24">
        <v>2575.5783561717999</v>
      </c>
      <c r="DT16" s="24">
        <v>3675.3557915516999</v>
      </c>
      <c r="DU16" s="24">
        <v>549.88871768995398</v>
      </c>
      <c r="DV16" s="30">
        <v>8.9764333323311192</v>
      </c>
    </row>
    <row r="17" spans="1:128" ht="16.5" customHeight="1" x14ac:dyDescent="0.3">
      <c r="A17" s="25" t="s">
        <v>300</v>
      </c>
      <c r="B17" s="26">
        <v>650394.56988561503</v>
      </c>
      <c r="C17" s="26">
        <v>613939.71507789404</v>
      </c>
      <c r="D17" s="26">
        <v>686849.42469333694</v>
      </c>
      <c r="E17" s="26">
        <v>36454.854807721902</v>
      </c>
      <c r="F17" s="28">
        <v>2.8597126389749099</v>
      </c>
      <c r="G17" s="26">
        <v>86379.737570153302</v>
      </c>
      <c r="H17" s="26">
        <v>74549.750790196806</v>
      </c>
      <c r="I17" s="26">
        <v>98209.724350109798</v>
      </c>
      <c r="J17" s="26">
        <v>11829.9867799565</v>
      </c>
      <c r="K17" s="28">
        <v>6.9874112964191699</v>
      </c>
      <c r="L17" s="26">
        <v>80212.188987371803</v>
      </c>
      <c r="M17" s="26">
        <v>67649.596937511102</v>
      </c>
      <c r="N17" s="26">
        <v>92774.781037232504</v>
      </c>
      <c r="O17" s="26">
        <v>12562.592049860699</v>
      </c>
      <c r="P17" s="28">
        <v>7.9906630409175401</v>
      </c>
      <c r="Q17" s="26">
        <v>169028.073947258</v>
      </c>
      <c r="R17" s="26">
        <v>141339.69070527601</v>
      </c>
      <c r="S17" s="26">
        <v>196716.45718923901</v>
      </c>
      <c r="T17" s="26">
        <v>27688.383241981701</v>
      </c>
      <c r="U17" s="28">
        <v>8.3576212010060793</v>
      </c>
      <c r="V17" s="26">
        <v>43063.420222334702</v>
      </c>
      <c r="W17" s="26">
        <v>35710.640630262897</v>
      </c>
      <c r="X17" s="26">
        <v>50416.1998144065</v>
      </c>
      <c r="Y17" s="26">
        <v>7352.7795920718299</v>
      </c>
      <c r="Z17" s="28">
        <v>8.7113799597242796</v>
      </c>
      <c r="AA17" s="26">
        <v>2095.7323688317201</v>
      </c>
      <c r="AB17" s="26">
        <v>1623.71060613022</v>
      </c>
      <c r="AC17" s="26">
        <v>2567.7541315332101</v>
      </c>
      <c r="AD17" s="26">
        <v>472.02176270149403</v>
      </c>
      <c r="AE17" s="28">
        <v>11.4913255877225</v>
      </c>
      <c r="AF17" s="26">
        <v>5928.8304736086402</v>
      </c>
      <c r="AG17" s="26">
        <v>4676.6065279457698</v>
      </c>
      <c r="AH17" s="26">
        <v>7181.0544192715197</v>
      </c>
      <c r="AI17" s="26">
        <v>1252.2239456628699</v>
      </c>
      <c r="AJ17" s="28">
        <v>10.775983071860001</v>
      </c>
      <c r="AK17" s="26">
        <v>3507.8181245047999</v>
      </c>
      <c r="AL17" s="26">
        <v>2870.6699785071701</v>
      </c>
      <c r="AM17" s="26">
        <v>4144.9662705024202</v>
      </c>
      <c r="AN17" s="26">
        <v>637.14814599762497</v>
      </c>
      <c r="AO17" s="28">
        <v>9.26717330131126</v>
      </c>
      <c r="AP17" s="26">
        <v>3852.3537237557298</v>
      </c>
      <c r="AQ17" s="26">
        <v>3070.86604122369</v>
      </c>
      <c r="AR17" s="26">
        <v>4633.84140628777</v>
      </c>
      <c r="AS17" s="26">
        <v>781.48768253204003</v>
      </c>
      <c r="AT17" s="28">
        <v>10.3499894860322</v>
      </c>
      <c r="AU17" s="26">
        <v>11707.4507350368</v>
      </c>
      <c r="AV17" s="26">
        <v>9663.59422450477</v>
      </c>
      <c r="AW17" s="26">
        <v>13751.3072455688</v>
      </c>
      <c r="AX17" s="26">
        <v>2043.8565105320199</v>
      </c>
      <c r="AY17" s="28">
        <v>8.9070110782031797</v>
      </c>
      <c r="AZ17" s="26">
        <v>20120.883334979801</v>
      </c>
      <c r="BA17" s="26">
        <v>16607.4909085078</v>
      </c>
      <c r="BB17" s="26">
        <v>23634.2757614517</v>
      </c>
      <c r="BC17" s="26">
        <v>3513.3924264719399</v>
      </c>
      <c r="BD17" s="28">
        <v>8.9088889713252701</v>
      </c>
      <c r="BE17" s="26">
        <v>2082.36074109121</v>
      </c>
      <c r="BF17" s="26">
        <v>1677.26620282098</v>
      </c>
      <c r="BG17" s="26">
        <v>2487.4552793614398</v>
      </c>
      <c r="BH17" s="26">
        <v>405.094538270231</v>
      </c>
      <c r="BI17" s="28">
        <v>9.9253161469160496</v>
      </c>
      <c r="BJ17" s="26">
        <v>4849.8151569233196</v>
      </c>
      <c r="BK17" s="26">
        <v>3928.3711486121801</v>
      </c>
      <c r="BL17" s="26">
        <v>5771.2591652344599</v>
      </c>
      <c r="BM17" s="26">
        <v>921.44400831114103</v>
      </c>
      <c r="BN17" s="28">
        <v>9.6936579812773491</v>
      </c>
      <c r="BO17" s="26">
        <v>4503.53953727714</v>
      </c>
      <c r="BP17" s="26">
        <v>3699.0173826886198</v>
      </c>
      <c r="BQ17" s="26">
        <v>5308.0616918656697</v>
      </c>
      <c r="BR17" s="26">
        <v>804.52215458852299</v>
      </c>
      <c r="BS17" s="28">
        <v>9.1143973232026507</v>
      </c>
      <c r="BT17" s="26">
        <v>17121.810754709299</v>
      </c>
      <c r="BU17" s="26">
        <v>14509.539462197599</v>
      </c>
      <c r="BV17" s="26">
        <v>19734.082047220902</v>
      </c>
      <c r="BW17" s="26">
        <v>2612.2712925116598</v>
      </c>
      <c r="BX17" s="28">
        <v>7.7841736184630799</v>
      </c>
      <c r="BY17" s="26">
        <v>18417.460140255898</v>
      </c>
      <c r="BZ17" s="26">
        <v>15195.0603549016</v>
      </c>
      <c r="CA17" s="26">
        <v>21639.859925610199</v>
      </c>
      <c r="CB17" s="26">
        <v>3222.3997853543001</v>
      </c>
      <c r="CC17" s="28">
        <v>8.9267548870454991</v>
      </c>
      <c r="CD17" s="26">
        <v>9129.9101693606608</v>
      </c>
      <c r="CE17" s="26">
        <v>7340.7745114194104</v>
      </c>
      <c r="CF17" s="26">
        <v>10919.045827301899</v>
      </c>
      <c r="CG17" s="26">
        <v>1789.13565794124</v>
      </c>
      <c r="CH17" s="28">
        <v>9.9981741150041099</v>
      </c>
      <c r="CI17" s="26">
        <v>26892.224839437898</v>
      </c>
      <c r="CJ17" s="26">
        <v>22361.095562830498</v>
      </c>
      <c r="CK17" s="26">
        <v>31423.354116045299</v>
      </c>
      <c r="CL17" s="26">
        <v>4531.1292766074303</v>
      </c>
      <c r="CM17" s="28">
        <v>8.5965392046701403</v>
      </c>
      <c r="CN17" s="26">
        <v>5027.9423359831198</v>
      </c>
      <c r="CO17" s="26">
        <v>4100.92210631948</v>
      </c>
      <c r="CP17" s="26">
        <v>5954.9625656467597</v>
      </c>
      <c r="CQ17" s="26">
        <v>927.02022966364098</v>
      </c>
      <c r="CR17" s="28">
        <v>9.4068203914265602</v>
      </c>
      <c r="CS17" s="26">
        <v>16405.667784211499</v>
      </c>
      <c r="CT17" s="26">
        <v>13437.3845237898</v>
      </c>
      <c r="CU17" s="26">
        <v>19373.951044633301</v>
      </c>
      <c r="CV17" s="26">
        <v>2968.2832604217501</v>
      </c>
      <c r="CW17" s="28">
        <v>9.2311404499274001</v>
      </c>
      <c r="CX17" s="26">
        <v>41157.898559272697</v>
      </c>
      <c r="CY17" s="26">
        <v>33729.163322265602</v>
      </c>
      <c r="CZ17" s="26">
        <v>48586.633796279901</v>
      </c>
      <c r="DA17" s="26">
        <v>7428.7352370071203</v>
      </c>
      <c r="DB17" s="28">
        <v>9.2088546110560205</v>
      </c>
      <c r="DC17" s="26">
        <v>22066.585543403598</v>
      </c>
      <c r="DD17" s="26">
        <v>19023.371762779101</v>
      </c>
      <c r="DE17" s="26">
        <v>25109.799324028099</v>
      </c>
      <c r="DF17" s="26">
        <v>3043.21378062454</v>
      </c>
      <c r="DG17" s="28">
        <v>7.0362498498074801</v>
      </c>
      <c r="DH17" s="26">
        <v>11765.1717277643</v>
      </c>
      <c r="DI17" s="26">
        <v>9612.5090326101199</v>
      </c>
      <c r="DJ17" s="26">
        <v>13917.8344229185</v>
      </c>
      <c r="DK17" s="26">
        <v>2152.6626951541698</v>
      </c>
      <c r="DL17" s="28">
        <v>9.3351573513726596</v>
      </c>
      <c r="DM17" s="26">
        <v>44331.543899105898</v>
      </c>
      <c r="DN17" s="26">
        <v>35991.988430057601</v>
      </c>
      <c r="DO17" s="26">
        <v>52671.099368154202</v>
      </c>
      <c r="DP17" s="26">
        <v>8339.5554690482895</v>
      </c>
      <c r="DQ17" s="28">
        <v>9.5978503455553401</v>
      </c>
      <c r="DR17" s="26">
        <v>746.14920898196101</v>
      </c>
      <c r="DS17" s="26">
        <v>580.14634917183196</v>
      </c>
      <c r="DT17" s="26">
        <v>912.15206879209097</v>
      </c>
      <c r="DU17" s="26">
        <v>166.002859810129</v>
      </c>
      <c r="DV17" s="28">
        <v>11.3509919488327</v>
      </c>
    </row>
    <row r="18" spans="1:128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</row>
    <row r="19" spans="1:128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</row>
    <row r="20" spans="1:128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</row>
    <row r="21" spans="1:128" x14ac:dyDescent="0.25">
      <c r="A21" s="19" t="s">
        <v>43</v>
      </c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</row>
    <row r="22" spans="1:128" x14ac:dyDescent="0.25">
      <c r="A22" s="19" t="s">
        <v>95</v>
      </c>
    </row>
    <row r="23" spans="1:128" x14ac:dyDescent="0.25">
      <c r="A23" s="19" t="s">
        <v>172</v>
      </c>
    </row>
    <row r="24" spans="1:128" x14ac:dyDescent="0.25">
      <c r="A24" s="19">
        <v>2020</v>
      </c>
    </row>
    <row r="25" spans="1:128" ht="10.5" customHeight="1" x14ac:dyDescent="0.25">
      <c r="A25" s="32"/>
    </row>
    <row r="26" spans="1:128" ht="66" customHeight="1" x14ac:dyDescent="0.25">
      <c r="A26" s="33"/>
      <c r="B26" s="64" t="s">
        <v>191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28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15.1952209067335</v>
      </c>
      <c r="H27" s="31">
        <v>13.653644120807201</v>
      </c>
      <c r="I27" s="31">
        <v>16.736797692659799</v>
      </c>
      <c r="J27" s="31">
        <v>1.5415767859263201</v>
      </c>
      <c r="K27" s="31">
        <v>5.1760930173856199</v>
      </c>
      <c r="L27" s="31">
        <v>11.4986589367506</v>
      </c>
      <c r="M27" s="31">
        <v>10.245921408086</v>
      </c>
      <c r="N27" s="31">
        <v>12.7513964654151</v>
      </c>
      <c r="O27" s="31">
        <v>1.2527375286645499</v>
      </c>
      <c r="P27" s="31">
        <v>5.5584899409119499</v>
      </c>
      <c r="Q27" s="31">
        <v>26.683030277510099</v>
      </c>
      <c r="R27" s="31">
        <v>24.1805828902936</v>
      </c>
      <c r="S27" s="31">
        <v>29.185477664726498</v>
      </c>
      <c r="T27" s="31">
        <v>2.5024473872164399</v>
      </c>
      <c r="U27" s="31">
        <v>4.7849095764243801</v>
      </c>
      <c r="V27" s="31">
        <v>4.1804663902886299</v>
      </c>
      <c r="W27" s="31">
        <v>3.6093622303649902</v>
      </c>
      <c r="X27" s="31">
        <v>4.7515705502122696</v>
      </c>
      <c r="Y27" s="31">
        <v>0.57110415992364205</v>
      </c>
      <c r="Z27" s="31">
        <v>6.97002789227811</v>
      </c>
      <c r="AA27" s="31">
        <v>0.55650376905258503</v>
      </c>
      <c r="AB27" s="31">
        <v>0.47138538559257098</v>
      </c>
      <c r="AC27" s="31">
        <v>0.64162215251260002</v>
      </c>
      <c r="AD27" s="31">
        <v>8.5118383460014393E-2</v>
      </c>
      <c r="AE27" s="31">
        <v>7.8036752091016099</v>
      </c>
      <c r="AF27" s="31">
        <v>1.51239454346465</v>
      </c>
      <c r="AG27" s="31">
        <v>1.30467786254636</v>
      </c>
      <c r="AH27" s="31">
        <v>1.7201112243829499</v>
      </c>
      <c r="AI27" s="31">
        <v>0.20771668091829501</v>
      </c>
      <c r="AJ27" s="31">
        <v>7.0072917735423204</v>
      </c>
      <c r="AK27" s="31">
        <v>0.58460770252053296</v>
      </c>
      <c r="AL27" s="31">
        <v>0.49912979456595802</v>
      </c>
      <c r="AM27" s="31">
        <v>0.67008561047510795</v>
      </c>
      <c r="AN27" s="31">
        <v>8.5477907954575105E-2</v>
      </c>
      <c r="AO27" s="31">
        <v>7.4599047087157899</v>
      </c>
      <c r="AP27" s="31">
        <v>0.78122084739276298</v>
      </c>
      <c r="AQ27" s="31">
        <v>0.666092610602251</v>
      </c>
      <c r="AR27" s="31">
        <v>0.89634908418327397</v>
      </c>
      <c r="AS27" s="31">
        <v>0.115128236790512</v>
      </c>
      <c r="AT27" s="31">
        <v>7.5188592979468103</v>
      </c>
      <c r="AU27" s="31">
        <v>1.9492588783254501</v>
      </c>
      <c r="AV27" s="31">
        <v>1.69455956605709</v>
      </c>
      <c r="AW27" s="31">
        <v>2.2039581905938102</v>
      </c>
      <c r="AX27" s="31">
        <v>0.25469931226836101</v>
      </c>
      <c r="AY27" s="31">
        <v>6.6665659524907204</v>
      </c>
      <c r="AZ27" s="31">
        <v>1.9167149372881001</v>
      </c>
      <c r="BA27" s="31">
        <v>1.6351576891036901</v>
      </c>
      <c r="BB27" s="31">
        <v>2.1982721854724998</v>
      </c>
      <c r="BC27" s="31">
        <v>0.28155724818440497</v>
      </c>
      <c r="BD27" s="31">
        <v>7.4946803221656797</v>
      </c>
      <c r="BE27" s="31">
        <v>0.23301712520092499</v>
      </c>
      <c r="BF27" s="31">
        <v>0.19471349406933899</v>
      </c>
      <c r="BG27" s="31">
        <v>0.27132075633251002</v>
      </c>
      <c r="BH27" s="31">
        <v>3.8303631131585497E-2</v>
      </c>
      <c r="BI27" s="31">
        <v>8.3867951455650793</v>
      </c>
      <c r="BJ27" s="31">
        <v>1.04255428057154</v>
      </c>
      <c r="BK27" s="31">
        <v>0.89221630569431598</v>
      </c>
      <c r="BL27" s="31">
        <v>1.19289225544877</v>
      </c>
      <c r="BM27" s="31">
        <v>0.150337974877228</v>
      </c>
      <c r="BN27" s="31">
        <v>7.3572234881333198</v>
      </c>
      <c r="BO27" s="31">
        <v>0.483606990612992</v>
      </c>
      <c r="BP27" s="31">
        <v>0.41296710693109001</v>
      </c>
      <c r="BQ27" s="31">
        <v>0.55424687429489505</v>
      </c>
      <c r="BR27" s="31">
        <v>7.0639883681902396E-2</v>
      </c>
      <c r="BS27" s="31">
        <v>7.4524888349689302</v>
      </c>
      <c r="BT27" s="31">
        <v>2.1909260121788701</v>
      </c>
      <c r="BU27" s="31">
        <v>1.9138716648465499</v>
      </c>
      <c r="BV27" s="31">
        <v>2.46798035951119</v>
      </c>
      <c r="BW27" s="31">
        <v>0.27705434733231599</v>
      </c>
      <c r="BX27" s="31">
        <v>6.4518043081903098</v>
      </c>
      <c r="BY27" s="31">
        <v>2.1878869977027402</v>
      </c>
      <c r="BZ27" s="31">
        <v>1.8783561689731301</v>
      </c>
      <c r="CA27" s="31">
        <v>2.4974178264323599</v>
      </c>
      <c r="CB27" s="31">
        <v>0.30953082872961701</v>
      </c>
      <c r="CC27" s="31">
        <v>7.2181009519598804</v>
      </c>
      <c r="CD27" s="31">
        <v>1.51212856415939</v>
      </c>
      <c r="CE27" s="31">
        <v>1.29247041061726</v>
      </c>
      <c r="CF27" s="31">
        <v>1.73178671770152</v>
      </c>
      <c r="CG27" s="31">
        <v>0.219658153542131</v>
      </c>
      <c r="CH27" s="31">
        <v>7.4114390242597201</v>
      </c>
      <c r="CI27" s="31">
        <v>4.1458976834900101</v>
      </c>
      <c r="CJ27" s="31">
        <v>3.5826080869457302</v>
      </c>
      <c r="CK27" s="31">
        <v>4.7091872800342998</v>
      </c>
      <c r="CL27" s="31">
        <v>0.56328959654428701</v>
      </c>
      <c r="CM27" s="31">
        <v>6.9319764557281296</v>
      </c>
      <c r="CN27" s="31">
        <v>1.17750345798481</v>
      </c>
      <c r="CO27" s="31">
        <v>1.0116109834581699</v>
      </c>
      <c r="CP27" s="31">
        <v>1.34339593251145</v>
      </c>
      <c r="CQ27" s="31">
        <v>0.16589247452663899</v>
      </c>
      <c r="CR27" s="31">
        <v>7.1880058645843903</v>
      </c>
      <c r="CS27" s="31">
        <v>2.4916863855823599</v>
      </c>
      <c r="CT27" s="31">
        <v>2.1421183966550301</v>
      </c>
      <c r="CU27" s="31">
        <v>2.8412543745096901</v>
      </c>
      <c r="CV27" s="31">
        <v>0.34956798892732899</v>
      </c>
      <c r="CW27" s="31">
        <v>7.1578436110913897</v>
      </c>
      <c r="CX27" s="31">
        <v>6.4967030814989704</v>
      </c>
      <c r="CY27" s="31">
        <v>5.6155248386415098</v>
      </c>
      <c r="CZ27" s="31">
        <v>7.3778813243564301</v>
      </c>
      <c r="DA27" s="31">
        <v>0.88117824285746404</v>
      </c>
      <c r="DB27" s="31">
        <v>6.9201367295369298</v>
      </c>
      <c r="DC27" s="31">
        <v>1.5316327997054799</v>
      </c>
      <c r="DD27" s="31">
        <v>1.33644073134085</v>
      </c>
      <c r="DE27" s="31">
        <v>1.7268248680701099</v>
      </c>
      <c r="DF27" s="31">
        <v>0.19519206836462999</v>
      </c>
      <c r="DG27" s="31">
        <v>6.5020669445773196</v>
      </c>
      <c r="DH27" s="31">
        <v>2.0946744990749502</v>
      </c>
      <c r="DI27" s="31">
        <v>1.79557085371881</v>
      </c>
      <c r="DJ27" s="31">
        <v>2.3937781444310899</v>
      </c>
      <c r="DK27" s="31">
        <v>0.29910364535613798</v>
      </c>
      <c r="DL27" s="31">
        <v>7.2853276611377904</v>
      </c>
      <c r="DM27" s="31">
        <v>9.3934205263555395</v>
      </c>
      <c r="DN27" s="31">
        <v>8.2554255404756596</v>
      </c>
      <c r="DO27" s="31">
        <v>10.5314155122354</v>
      </c>
      <c r="DP27" s="31">
        <v>1.1379949858798799</v>
      </c>
      <c r="DQ27" s="31">
        <v>6.1810251659059103</v>
      </c>
      <c r="DR27" s="31">
        <v>0.160284406555254</v>
      </c>
      <c r="DS27" s="31">
        <v>0.13186056477296301</v>
      </c>
      <c r="DT27" s="31">
        <v>0.18870824833754399</v>
      </c>
      <c r="DU27" s="31">
        <v>2.84238417822908E-2</v>
      </c>
      <c r="DV27" s="31">
        <v>9.0476425028946199</v>
      </c>
    </row>
    <row r="28" spans="1:128" ht="16.5" customHeight="1" x14ac:dyDescent="0.3">
      <c r="A28" s="19" t="s">
        <v>299</v>
      </c>
      <c r="B28" s="30">
        <v>73.073750071042895</v>
      </c>
      <c r="C28" s="30">
        <v>72.140979993446606</v>
      </c>
      <c r="D28" s="30">
        <v>74.006520148639297</v>
      </c>
      <c r="E28" s="30">
        <v>0.93277007759633801</v>
      </c>
      <c r="F28" s="30">
        <v>0.65126410010678404</v>
      </c>
      <c r="G28" s="30">
        <v>76.4655622100382</v>
      </c>
      <c r="H28" s="30">
        <v>74.521211791900697</v>
      </c>
      <c r="I28" s="30">
        <v>78.409912628175704</v>
      </c>
      <c r="J28" s="30">
        <v>1.94435041813751</v>
      </c>
      <c r="K28" s="30">
        <v>1.2973363312663699</v>
      </c>
      <c r="L28" s="30">
        <v>71.120335625013894</v>
      </c>
      <c r="M28" s="30">
        <v>68.599804259364603</v>
      </c>
      <c r="N28" s="30">
        <v>73.640866990663298</v>
      </c>
      <c r="O28" s="30">
        <v>2.52053136564933</v>
      </c>
      <c r="P28" s="30">
        <v>1.8081823986571699</v>
      </c>
      <c r="Q28" s="30">
        <v>73.774567469709297</v>
      </c>
      <c r="R28" s="30">
        <v>71.078432009481602</v>
      </c>
      <c r="S28" s="30">
        <v>76.470702929937005</v>
      </c>
      <c r="T28" s="30">
        <v>2.6961354602276999</v>
      </c>
      <c r="U28" s="30">
        <v>1.8645711708272601</v>
      </c>
      <c r="V28" s="30">
        <v>57.353563327475101</v>
      </c>
      <c r="W28" s="30">
        <v>53.848833801132699</v>
      </c>
      <c r="X28" s="30">
        <v>60.858292853817403</v>
      </c>
      <c r="Y28" s="30">
        <v>3.5047295263423499</v>
      </c>
      <c r="Z28" s="30">
        <v>3.1177266164764101</v>
      </c>
      <c r="AA28" s="30">
        <v>84.409261868138898</v>
      </c>
      <c r="AB28" s="30">
        <v>81.880299719882601</v>
      </c>
      <c r="AC28" s="30">
        <v>86.938224016395296</v>
      </c>
      <c r="AD28" s="30">
        <v>2.5289621482563698</v>
      </c>
      <c r="AE28" s="30">
        <v>1.52860809557905</v>
      </c>
      <c r="AF28" s="30">
        <v>83.770583845303307</v>
      </c>
      <c r="AG28" s="30">
        <v>81.208853658538004</v>
      </c>
      <c r="AH28" s="30">
        <v>86.332314032068595</v>
      </c>
      <c r="AI28" s="30">
        <v>2.5617301867652702</v>
      </c>
      <c r="AJ28" s="30">
        <v>1.5602197541595599</v>
      </c>
      <c r="AK28" s="30">
        <v>75.158861255765501</v>
      </c>
      <c r="AL28" s="30">
        <v>72.432628192011407</v>
      </c>
      <c r="AM28" s="30">
        <v>77.885094319519595</v>
      </c>
      <c r="AN28" s="30">
        <v>2.7262330637540599</v>
      </c>
      <c r="AO28" s="30">
        <v>1.8506603391393399</v>
      </c>
      <c r="AP28" s="30">
        <v>79.584909994845702</v>
      </c>
      <c r="AQ28" s="30">
        <v>76.750522224156398</v>
      </c>
      <c r="AR28" s="30">
        <v>82.419297765534907</v>
      </c>
      <c r="AS28" s="30">
        <v>2.83438777068924</v>
      </c>
      <c r="AT28" s="30">
        <v>1.81707337437334</v>
      </c>
      <c r="AU28" s="30">
        <v>75.134809900483106</v>
      </c>
      <c r="AV28" s="30">
        <v>72.504432584916799</v>
      </c>
      <c r="AW28" s="30">
        <v>77.765187216049299</v>
      </c>
      <c r="AX28" s="30">
        <v>2.63037731556626</v>
      </c>
      <c r="AY28" s="30">
        <v>1.7861617596602499</v>
      </c>
      <c r="AZ28" s="30">
        <v>56.540124142097397</v>
      </c>
      <c r="BA28" s="30">
        <v>52.693297728330499</v>
      </c>
      <c r="BB28" s="30">
        <v>60.386950555864303</v>
      </c>
      <c r="BC28" s="30">
        <v>3.8468264137668902</v>
      </c>
      <c r="BD28" s="30">
        <v>3.47128091318578</v>
      </c>
      <c r="BE28" s="30">
        <v>63.002950269384101</v>
      </c>
      <c r="BF28" s="30">
        <v>59.041656103964598</v>
      </c>
      <c r="BG28" s="30">
        <v>66.964244434803604</v>
      </c>
      <c r="BH28" s="30">
        <v>3.9612941654194902</v>
      </c>
      <c r="BI28" s="30">
        <v>3.20789493682928</v>
      </c>
      <c r="BJ28" s="30">
        <v>80.741366138379902</v>
      </c>
      <c r="BK28" s="30">
        <v>78.213692464225105</v>
      </c>
      <c r="BL28" s="30">
        <v>83.269039812534601</v>
      </c>
      <c r="BM28" s="30">
        <v>2.5276736741547601</v>
      </c>
      <c r="BN28" s="30">
        <v>1.59723508192679</v>
      </c>
      <c r="BO28" s="30">
        <v>61.446804933550503</v>
      </c>
      <c r="BP28" s="30">
        <v>58.163511628405999</v>
      </c>
      <c r="BQ28" s="30">
        <v>64.730098238695106</v>
      </c>
      <c r="BR28" s="30">
        <v>3.2832933051445501</v>
      </c>
      <c r="BS28" s="30">
        <v>2.7261785983721101</v>
      </c>
      <c r="BT28" s="30">
        <v>67.646524040563506</v>
      </c>
      <c r="BU28" s="30">
        <v>65.159339991090903</v>
      </c>
      <c r="BV28" s="30">
        <v>70.133708090036095</v>
      </c>
      <c r="BW28" s="30">
        <v>2.4871840494725999</v>
      </c>
      <c r="BX28" s="30">
        <v>1.8758856745568</v>
      </c>
      <c r="BY28" s="30">
        <v>65.149916967980701</v>
      </c>
      <c r="BZ28" s="30">
        <v>61.738459574110998</v>
      </c>
      <c r="CA28" s="30">
        <v>68.561374361850397</v>
      </c>
      <c r="CB28" s="30">
        <v>3.4114573938697101</v>
      </c>
      <c r="CC28" s="30">
        <v>2.6715912585485602</v>
      </c>
      <c r="CD28" s="30">
        <v>75.003641021460894</v>
      </c>
      <c r="CE28" s="30">
        <v>72.133313562064899</v>
      </c>
      <c r="CF28" s="30">
        <v>77.873968480856803</v>
      </c>
      <c r="CG28" s="30">
        <v>2.87032745939596</v>
      </c>
      <c r="CH28" s="30">
        <v>1.9525089255161301</v>
      </c>
      <c r="CI28" s="30">
        <v>73.146115319830997</v>
      </c>
      <c r="CJ28" s="30">
        <v>70.701215454621206</v>
      </c>
      <c r="CK28" s="30">
        <v>75.591015185040803</v>
      </c>
      <c r="CL28" s="30">
        <v>2.44489986520981</v>
      </c>
      <c r="CM28" s="30">
        <v>1.7053508377839699</v>
      </c>
      <c r="CN28" s="30">
        <v>82.322246940877307</v>
      </c>
      <c r="CO28" s="30">
        <v>80.118055206142898</v>
      </c>
      <c r="CP28" s="30">
        <v>84.526438675611701</v>
      </c>
      <c r="CQ28" s="30">
        <v>2.20419173473437</v>
      </c>
      <c r="CR28" s="30">
        <v>1.3660798405686101</v>
      </c>
      <c r="CS28" s="30">
        <v>72.741654026990602</v>
      </c>
      <c r="CT28" s="30">
        <v>69.821084403563304</v>
      </c>
      <c r="CU28" s="30">
        <v>75.662223650417999</v>
      </c>
      <c r="CV28" s="30">
        <v>2.9205696234273701</v>
      </c>
      <c r="CW28" s="30">
        <v>2.04846392688856</v>
      </c>
      <c r="CX28" s="30">
        <v>73.7723644850102</v>
      </c>
      <c r="CY28" s="30">
        <v>71.090148867556806</v>
      </c>
      <c r="CZ28" s="30">
        <v>76.454580102463595</v>
      </c>
      <c r="DA28" s="30">
        <v>2.6822156174534402</v>
      </c>
      <c r="DB28" s="30">
        <v>1.85499999274342</v>
      </c>
      <c r="DC28" s="30">
        <v>40.3542579640892</v>
      </c>
      <c r="DD28" s="30">
        <v>37.232794121951898</v>
      </c>
      <c r="DE28" s="30">
        <v>43.475721806226403</v>
      </c>
      <c r="DF28" s="30">
        <v>3.12146384213723</v>
      </c>
      <c r="DG28" s="30">
        <v>3.9465069444329299</v>
      </c>
      <c r="DH28" s="30">
        <v>76.746909012624897</v>
      </c>
      <c r="DI28" s="30">
        <v>73.995597473210594</v>
      </c>
      <c r="DJ28" s="30">
        <v>79.4982205520392</v>
      </c>
      <c r="DK28" s="30">
        <v>2.7513115394143002</v>
      </c>
      <c r="DL28" s="30">
        <v>1.8290383226004301</v>
      </c>
      <c r="DM28" s="30">
        <v>80.461642267870104</v>
      </c>
      <c r="DN28" s="30">
        <v>77.972382424147199</v>
      </c>
      <c r="DO28" s="30">
        <v>82.950902111592896</v>
      </c>
      <c r="DP28" s="30">
        <v>2.4892598437228499</v>
      </c>
      <c r="DQ28" s="30">
        <v>1.5784297917801799</v>
      </c>
      <c r="DR28" s="30">
        <v>80.727707642713099</v>
      </c>
      <c r="DS28" s="30">
        <v>77.981399522423601</v>
      </c>
      <c r="DT28" s="30">
        <v>83.474015763002697</v>
      </c>
      <c r="DU28" s="30">
        <v>2.7463081202895698</v>
      </c>
      <c r="DV28" s="30">
        <v>1.7356836373875599</v>
      </c>
    </row>
    <row r="29" spans="1:128" ht="16.5" customHeight="1" x14ac:dyDescent="0.3">
      <c r="A29" s="25" t="s">
        <v>300</v>
      </c>
      <c r="B29" s="28">
        <v>26.926249928958601</v>
      </c>
      <c r="C29" s="28">
        <v>25.993479851362199</v>
      </c>
      <c r="D29" s="28">
        <v>27.8590200065549</v>
      </c>
      <c r="E29" s="28">
        <v>0.93277007759633401</v>
      </c>
      <c r="F29" s="28">
        <v>1.7674317889422599</v>
      </c>
      <c r="G29" s="28">
        <v>23.534437789961501</v>
      </c>
      <c r="H29" s="28">
        <v>21.590087371824001</v>
      </c>
      <c r="I29" s="28">
        <v>25.478788208099001</v>
      </c>
      <c r="J29" s="28">
        <v>1.94435041813751</v>
      </c>
      <c r="K29" s="28">
        <v>4.2151655727295498</v>
      </c>
      <c r="L29" s="28">
        <v>28.879664374986302</v>
      </c>
      <c r="M29" s="28">
        <v>26.359133009337</v>
      </c>
      <c r="N29" s="28">
        <v>31.400195740635599</v>
      </c>
      <c r="O29" s="28">
        <v>2.5205313656493198</v>
      </c>
      <c r="P29" s="28">
        <v>4.4529097497104004</v>
      </c>
      <c r="Q29" s="28">
        <v>26.225432530290799</v>
      </c>
      <c r="R29" s="28">
        <v>23.529297070063102</v>
      </c>
      <c r="S29" s="28">
        <v>28.921567990518501</v>
      </c>
      <c r="T29" s="28">
        <v>2.6961354602276999</v>
      </c>
      <c r="U29" s="28">
        <v>5.24521116993549</v>
      </c>
      <c r="V29" s="28">
        <v>42.646436672525098</v>
      </c>
      <c r="W29" s="28">
        <v>39.141707146182803</v>
      </c>
      <c r="X29" s="28">
        <v>46.1511661988675</v>
      </c>
      <c r="Y29" s="28">
        <v>3.5047295263423499</v>
      </c>
      <c r="Z29" s="28">
        <v>4.1929114103695699</v>
      </c>
      <c r="AA29" s="28">
        <v>15.590738131860901</v>
      </c>
      <c r="AB29" s="28">
        <v>13.0617759836045</v>
      </c>
      <c r="AC29" s="28">
        <v>18.1197002801173</v>
      </c>
      <c r="AD29" s="28">
        <v>2.52896214825638</v>
      </c>
      <c r="AE29" s="28">
        <v>8.2759828266122195</v>
      </c>
      <c r="AF29" s="28">
        <v>16.229416154696601</v>
      </c>
      <c r="AG29" s="28">
        <v>13.6676859679314</v>
      </c>
      <c r="AH29" s="28">
        <v>18.7911463414619</v>
      </c>
      <c r="AI29" s="28">
        <v>2.56173018676526</v>
      </c>
      <c r="AJ29" s="28">
        <v>8.0533100197260197</v>
      </c>
      <c r="AK29" s="28">
        <v>24.8411387442343</v>
      </c>
      <c r="AL29" s="28">
        <v>22.114905680480302</v>
      </c>
      <c r="AM29" s="28">
        <v>27.567371807988401</v>
      </c>
      <c r="AN29" s="28">
        <v>2.7262330637540599</v>
      </c>
      <c r="AO29" s="28">
        <v>5.5993215565934999</v>
      </c>
      <c r="AP29" s="28">
        <v>20.415090005154202</v>
      </c>
      <c r="AQ29" s="28">
        <v>17.580702234465001</v>
      </c>
      <c r="AR29" s="28">
        <v>23.249477775843399</v>
      </c>
      <c r="AS29" s="28">
        <v>2.83438777068924</v>
      </c>
      <c r="AT29" s="28">
        <v>7.0835651920722604</v>
      </c>
      <c r="AU29" s="28">
        <v>24.865190099516798</v>
      </c>
      <c r="AV29" s="28">
        <v>22.234812783950499</v>
      </c>
      <c r="AW29" s="28">
        <v>27.495567415083102</v>
      </c>
      <c r="AX29" s="28">
        <v>2.6303773155662702</v>
      </c>
      <c r="AY29" s="28">
        <v>5.3972209231649204</v>
      </c>
      <c r="AZ29" s="28">
        <v>43.4598758579031</v>
      </c>
      <c r="BA29" s="28">
        <v>39.613049444136202</v>
      </c>
      <c r="BB29" s="28">
        <v>47.306702271669899</v>
      </c>
      <c r="BC29" s="28">
        <v>3.8468264137668302</v>
      </c>
      <c r="BD29" s="28">
        <v>4.5160426689972599</v>
      </c>
      <c r="BE29" s="28">
        <v>36.997049730615998</v>
      </c>
      <c r="BF29" s="28">
        <v>33.035755565196503</v>
      </c>
      <c r="BG29" s="28">
        <v>40.958343896035501</v>
      </c>
      <c r="BH29" s="28">
        <v>3.9612941654195</v>
      </c>
      <c r="BI29" s="28">
        <v>5.4627827528424602</v>
      </c>
      <c r="BJ29" s="28">
        <v>19.258633861620002</v>
      </c>
      <c r="BK29" s="28">
        <v>16.7309601874653</v>
      </c>
      <c r="BL29" s="28">
        <v>21.7863075357748</v>
      </c>
      <c r="BM29" s="28">
        <v>2.5276736741547601</v>
      </c>
      <c r="BN29" s="28">
        <v>6.6963702350623402</v>
      </c>
      <c r="BO29" s="28">
        <v>38.553195066449298</v>
      </c>
      <c r="BP29" s="28">
        <v>35.269901761304702</v>
      </c>
      <c r="BQ29" s="28">
        <v>41.836488371593802</v>
      </c>
      <c r="BR29" s="28">
        <v>3.2832933051445599</v>
      </c>
      <c r="BS29" s="28">
        <v>4.3450345492628397</v>
      </c>
      <c r="BT29" s="28">
        <v>32.353475959436899</v>
      </c>
      <c r="BU29" s="28">
        <v>29.8662919099643</v>
      </c>
      <c r="BV29" s="28">
        <v>34.840660008909502</v>
      </c>
      <c r="BW29" s="28">
        <v>2.4871840494725901</v>
      </c>
      <c r="BX29" s="28">
        <v>3.9222105699044998</v>
      </c>
      <c r="BY29" s="28">
        <v>34.850083032019398</v>
      </c>
      <c r="BZ29" s="28">
        <v>31.438625638149599</v>
      </c>
      <c r="CA29" s="28">
        <v>38.261540425889102</v>
      </c>
      <c r="CB29" s="28">
        <v>3.4114573938697101</v>
      </c>
      <c r="CC29" s="28">
        <v>4.9943625243849699</v>
      </c>
      <c r="CD29" s="28">
        <v>24.996358978539099</v>
      </c>
      <c r="CE29" s="28">
        <v>22.126031519143101</v>
      </c>
      <c r="CF29" s="28">
        <v>27.866686437935002</v>
      </c>
      <c r="CG29" s="28">
        <v>2.87032745939596</v>
      </c>
      <c r="CH29" s="28">
        <v>5.8586644025372898</v>
      </c>
      <c r="CI29" s="28">
        <v>26.853884680168999</v>
      </c>
      <c r="CJ29" s="28">
        <v>24.408984814959201</v>
      </c>
      <c r="CK29" s="28">
        <v>29.298784545378801</v>
      </c>
      <c r="CL29" s="28">
        <v>2.4448998652098002</v>
      </c>
      <c r="CM29" s="28">
        <v>4.6451301376681</v>
      </c>
      <c r="CN29" s="28">
        <v>17.677753059122701</v>
      </c>
      <c r="CO29" s="28">
        <v>15.473561324388401</v>
      </c>
      <c r="CP29" s="28">
        <v>19.881944793857102</v>
      </c>
      <c r="CQ29" s="28">
        <v>2.20419173473437</v>
      </c>
      <c r="CR29" s="28">
        <v>6.3615981963391102</v>
      </c>
      <c r="CS29" s="28">
        <v>27.258345973009199</v>
      </c>
      <c r="CT29" s="28">
        <v>24.337776349581802</v>
      </c>
      <c r="CU29" s="28">
        <v>30.1789155964366</v>
      </c>
      <c r="CV29" s="28">
        <v>2.9205696234273701</v>
      </c>
      <c r="CW29" s="28">
        <v>5.4665332373448097</v>
      </c>
      <c r="CX29" s="28">
        <v>26.227635514989998</v>
      </c>
      <c r="CY29" s="28">
        <v>23.5454198975366</v>
      </c>
      <c r="CZ29" s="28">
        <v>28.909851132443499</v>
      </c>
      <c r="DA29" s="28">
        <v>2.68221561745343</v>
      </c>
      <c r="DB29" s="28">
        <v>5.21769244147628</v>
      </c>
      <c r="DC29" s="28">
        <v>59.645742035910096</v>
      </c>
      <c r="DD29" s="28">
        <v>56.524278193772801</v>
      </c>
      <c r="DE29" s="28">
        <v>62.767205878047299</v>
      </c>
      <c r="DF29" s="28">
        <v>3.1214638421372398</v>
      </c>
      <c r="DG29" s="28">
        <v>2.6700708861469802</v>
      </c>
      <c r="DH29" s="28">
        <v>23.253090987375</v>
      </c>
      <c r="DI29" s="28">
        <v>20.501779447960701</v>
      </c>
      <c r="DJ29" s="28">
        <v>26.004402526789299</v>
      </c>
      <c r="DK29" s="28">
        <v>2.7513115394143002</v>
      </c>
      <c r="DL29" s="28">
        <v>6.0367474501103304</v>
      </c>
      <c r="DM29" s="28">
        <v>19.538357732129999</v>
      </c>
      <c r="DN29" s="28">
        <v>17.0490978884072</v>
      </c>
      <c r="DO29" s="28">
        <v>22.027617575852901</v>
      </c>
      <c r="DP29" s="28">
        <v>2.4892598437228401</v>
      </c>
      <c r="DQ29" s="28">
        <v>6.50019080377026</v>
      </c>
      <c r="DR29" s="28">
        <v>19.272292357286801</v>
      </c>
      <c r="DS29" s="28">
        <v>16.525984236997299</v>
      </c>
      <c r="DT29" s="28">
        <v>22.018600477576399</v>
      </c>
      <c r="DU29" s="28">
        <v>2.7463081202895698</v>
      </c>
      <c r="DV29" s="28">
        <v>7.2704252634630402</v>
      </c>
    </row>
    <row r="33" spans="1:7" x14ac:dyDescent="0.25">
      <c r="A33" s="113" t="s">
        <v>216</v>
      </c>
      <c r="B33" s="114"/>
      <c r="C33" s="114"/>
      <c r="D33" s="114"/>
      <c r="E33" s="114"/>
      <c r="F33" s="114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15" t="s">
        <v>220</v>
      </c>
      <c r="B38" s="116"/>
      <c r="C38" s="116"/>
      <c r="D38" s="116"/>
      <c r="E38" s="116"/>
      <c r="F38" s="116"/>
      <c r="G38" s="132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22" priority="2" operator="lessThan">
      <formula>0</formula>
    </cfRule>
  </conditionalFormatting>
  <conditionalFormatting sqref="B27:DV29">
    <cfRule type="cellIs" dxfId="2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Z6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57</v>
      </c>
    </row>
    <row r="10" spans="1:126" x14ac:dyDescent="0.25">
      <c r="A10" s="19" t="s">
        <v>96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365</v>
      </c>
      <c r="B15" s="27">
        <v>1765072.0160727301</v>
      </c>
      <c r="C15" s="27">
        <v>1686213.0400218901</v>
      </c>
      <c r="D15" s="27">
        <v>1843930.9921235701</v>
      </c>
      <c r="E15" s="27">
        <v>78858.976050837897</v>
      </c>
      <c r="F15" s="31">
        <v>2.2794634489775598</v>
      </c>
      <c r="G15" s="27">
        <v>280655.74609454599</v>
      </c>
      <c r="H15" s="27">
        <v>248902.13017640699</v>
      </c>
      <c r="I15" s="27">
        <v>312409.36201268598</v>
      </c>
      <c r="J15" s="27">
        <v>31753.615918139501</v>
      </c>
      <c r="K15" s="31">
        <v>5.7724898468933104</v>
      </c>
      <c r="L15" s="27">
        <v>197534.07546314801</v>
      </c>
      <c r="M15" s="27">
        <v>175308.37715830599</v>
      </c>
      <c r="N15" s="27">
        <v>219759.77376799</v>
      </c>
      <c r="O15" s="27">
        <v>22225.698304841699</v>
      </c>
      <c r="P15" s="31">
        <v>5.7406004334587397</v>
      </c>
      <c r="Q15" s="27">
        <v>475491.60652713699</v>
      </c>
      <c r="R15" s="27">
        <v>415904.34539413499</v>
      </c>
      <c r="S15" s="27">
        <v>535078.86766013806</v>
      </c>
      <c r="T15" s="27">
        <v>59587.261133001499</v>
      </c>
      <c r="U15" s="31">
        <v>6.3937330177947196</v>
      </c>
      <c r="V15" s="27">
        <v>57914.3485723048</v>
      </c>
      <c r="W15" s="27">
        <v>49925.928607771799</v>
      </c>
      <c r="X15" s="27">
        <v>65902.768536837801</v>
      </c>
      <c r="Y15" s="27">
        <v>7988.419964533</v>
      </c>
      <c r="Z15" s="31">
        <v>7.03750378304274</v>
      </c>
      <c r="AA15" s="27">
        <v>11346.430222232</v>
      </c>
      <c r="AB15" s="27">
        <v>9656.6121733008204</v>
      </c>
      <c r="AC15" s="27">
        <v>13036.2482711633</v>
      </c>
      <c r="AD15" s="27">
        <v>1689.8180489312299</v>
      </c>
      <c r="AE15" s="31">
        <v>7.5984432891672897</v>
      </c>
      <c r="AF15" s="27">
        <v>30602.554371636699</v>
      </c>
      <c r="AG15" s="27">
        <v>26493.5394956579</v>
      </c>
      <c r="AH15" s="27">
        <v>34711.5692476154</v>
      </c>
      <c r="AI15" s="27">
        <v>4109.0148759787498</v>
      </c>
      <c r="AJ15" s="31">
        <v>6.8505267101385696</v>
      </c>
      <c r="AK15" s="27">
        <v>10613.185588817199</v>
      </c>
      <c r="AL15" s="27">
        <v>9088.5973104768509</v>
      </c>
      <c r="AM15" s="27">
        <v>12137.773867157501</v>
      </c>
      <c r="AN15" s="27">
        <v>1524.5882783403199</v>
      </c>
      <c r="AO15" s="31">
        <v>7.3291016717745103</v>
      </c>
      <c r="AP15" s="27">
        <v>15017.7748075567</v>
      </c>
      <c r="AQ15" s="27">
        <v>12842.8988937176</v>
      </c>
      <c r="AR15" s="27">
        <v>17192.650721395901</v>
      </c>
      <c r="AS15" s="27">
        <v>2174.8759138391401</v>
      </c>
      <c r="AT15" s="31">
        <v>7.3887815106065</v>
      </c>
      <c r="AU15" s="27">
        <v>35376.2461447401</v>
      </c>
      <c r="AV15" s="27">
        <v>30918.908377055101</v>
      </c>
      <c r="AW15" s="27">
        <v>39833.583912425202</v>
      </c>
      <c r="AX15" s="27">
        <v>4457.3377676850796</v>
      </c>
      <c r="AY15" s="31">
        <v>6.4284715596553896</v>
      </c>
      <c r="AZ15" s="27">
        <v>26176.725523286099</v>
      </c>
      <c r="BA15" s="27">
        <v>22169.0572056169</v>
      </c>
      <c r="BB15" s="27">
        <v>30184.393840955199</v>
      </c>
      <c r="BC15" s="27">
        <v>4007.6683176691199</v>
      </c>
      <c r="BD15" s="31">
        <v>7.81124717713727</v>
      </c>
      <c r="BE15" s="27">
        <v>3546.0900576977701</v>
      </c>
      <c r="BF15" s="27">
        <v>2947.0776506673301</v>
      </c>
      <c r="BG15" s="27">
        <v>4145.1024647282002</v>
      </c>
      <c r="BH15" s="27">
        <v>599.01240703043504</v>
      </c>
      <c r="BI15" s="31">
        <v>8.6184662555904001</v>
      </c>
      <c r="BJ15" s="27">
        <v>20332.735130760298</v>
      </c>
      <c r="BK15" s="27">
        <v>17427.596707663699</v>
      </c>
      <c r="BL15" s="27">
        <v>23237.8735538568</v>
      </c>
      <c r="BM15" s="27">
        <v>2905.13842309656</v>
      </c>
      <c r="BN15" s="31">
        <v>7.2897889616894602</v>
      </c>
      <c r="BO15" s="27">
        <v>7177.8257283382</v>
      </c>
      <c r="BP15" s="27">
        <v>6179.1902108778704</v>
      </c>
      <c r="BQ15" s="27">
        <v>8176.4612457985304</v>
      </c>
      <c r="BR15" s="27">
        <v>998.63551746032999</v>
      </c>
      <c r="BS15" s="31">
        <v>7.09836009336433</v>
      </c>
      <c r="BT15" s="27">
        <v>35799.2749925401</v>
      </c>
      <c r="BU15" s="27">
        <v>31432.829524616602</v>
      </c>
      <c r="BV15" s="27">
        <v>40165.720460463599</v>
      </c>
      <c r="BW15" s="27">
        <v>4366.4454679234796</v>
      </c>
      <c r="BX15" s="31">
        <v>6.2229704384381703</v>
      </c>
      <c r="BY15" s="27">
        <v>34430.2192277801</v>
      </c>
      <c r="BZ15" s="27">
        <v>29487.215927532099</v>
      </c>
      <c r="CA15" s="27">
        <v>39373.222528028098</v>
      </c>
      <c r="CB15" s="27">
        <v>4943.0033002480304</v>
      </c>
      <c r="CC15" s="31">
        <v>7.3247876890524903</v>
      </c>
      <c r="CD15" s="27">
        <v>27395.050034640401</v>
      </c>
      <c r="CE15" s="27">
        <v>23570.090209656701</v>
      </c>
      <c r="CF15" s="27">
        <v>31220.0098596241</v>
      </c>
      <c r="CG15" s="27">
        <v>3824.9598249836899</v>
      </c>
      <c r="CH15" s="31">
        <v>7.1235866053172199</v>
      </c>
      <c r="CI15" s="27">
        <v>73250.548393282501</v>
      </c>
      <c r="CJ15" s="27">
        <v>63301.919886672302</v>
      </c>
      <c r="CK15" s="27">
        <v>83199.176899892802</v>
      </c>
      <c r="CL15" s="27">
        <v>9948.62850661023</v>
      </c>
      <c r="CM15" s="31">
        <v>6.9294100618432903</v>
      </c>
      <c r="CN15" s="27">
        <v>23414.260240143602</v>
      </c>
      <c r="CO15" s="27">
        <v>20176.736394130599</v>
      </c>
      <c r="CP15" s="27">
        <v>26651.7840861566</v>
      </c>
      <c r="CQ15" s="27">
        <v>3237.5238460129899</v>
      </c>
      <c r="CR15" s="31">
        <v>7.0546661038083096</v>
      </c>
      <c r="CS15" s="27">
        <v>43780.184286402597</v>
      </c>
      <c r="CT15" s="27">
        <v>37688.668050779102</v>
      </c>
      <c r="CU15" s="27">
        <v>49871.700522026098</v>
      </c>
      <c r="CV15" s="27">
        <v>6091.5162356234996</v>
      </c>
      <c r="CW15" s="31">
        <v>7.0989112937835603</v>
      </c>
      <c r="CX15" s="27">
        <v>115767.793563258</v>
      </c>
      <c r="CY15" s="27">
        <v>99729.775124797205</v>
      </c>
      <c r="CZ15" s="27">
        <v>131805.81200171899</v>
      </c>
      <c r="DA15" s="27">
        <v>16038.018438461</v>
      </c>
      <c r="DB15" s="31">
        <v>7.0681682847581797</v>
      </c>
      <c r="DC15" s="27">
        <v>14929.4929530599</v>
      </c>
      <c r="DD15" s="27">
        <v>12890.6913342314</v>
      </c>
      <c r="DE15" s="27">
        <v>16968.294571888498</v>
      </c>
      <c r="DF15" s="27">
        <v>2038.8016188285201</v>
      </c>
      <c r="DG15" s="31">
        <v>6.9674496705018596</v>
      </c>
      <c r="DH15" s="27">
        <v>38830.990881980899</v>
      </c>
      <c r="DI15" s="27">
        <v>33261.725953168003</v>
      </c>
      <c r="DJ15" s="27">
        <v>44400.255810793897</v>
      </c>
      <c r="DK15" s="27">
        <v>5569.2649288129796</v>
      </c>
      <c r="DL15" s="31">
        <v>7.31751014804136</v>
      </c>
      <c r="DM15" s="27">
        <v>182563.390193561</v>
      </c>
      <c r="DN15" s="27">
        <v>159535.72217229201</v>
      </c>
      <c r="DO15" s="27">
        <v>205591.05821483099</v>
      </c>
      <c r="DP15" s="27">
        <v>23027.668021269699</v>
      </c>
      <c r="DQ15" s="31">
        <v>6.4354689088962198</v>
      </c>
      <c r="DR15" s="27">
        <v>3125.4670738617501</v>
      </c>
      <c r="DS15" s="27">
        <v>2575.5783561717999</v>
      </c>
      <c r="DT15" s="27">
        <v>3675.3557915516999</v>
      </c>
      <c r="DU15" s="27">
        <v>549.88871768995398</v>
      </c>
      <c r="DV15" s="31">
        <v>8.9764333323311192</v>
      </c>
    </row>
    <row r="16" spans="1:126" ht="16.5" customHeight="1" x14ac:dyDescent="0.3">
      <c r="A16" s="49" t="s">
        <v>359</v>
      </c>
      <c r="B16" s="24">
        <v>139817.90246690399</v>
      </c>
      <c r="C16" s="24">
        <v>130636.838206624</v>
      </c>
      <c r="D16" s="24">
        <v>148998.96672718399</v>
      </c>
      <c r="E16" s="24">
        <v>9181.0642602803691</v>
      </c>
      <c r="F16" s="30">
        <v>3.35022652799094</v>
      </c>
      <c r="G16" s="24">
        <v>7844.5550183474397</v>
      </c>
      <c r="H16" s="24">
        <v>5829.3966540252104</v>
      </c>
      <c r="I16" s="24">
        <v>9859.7133826696609</v>
      </c>
      <c r="J16" s="24">
        <v>2015.15836432222</v>
      </c>
      <c r="K16" s="30">
        <v>13.1064416045102</v>
      </c>
      <c r="L16" s="24">
        <v>24177.3724000517</v>
      </c>
      <c r="M16" s="24">
        <v>19965.335919775</v>
      </c>
      <c r="N16" s="24">
        <v>28389.408880328501</v>
      </c>
      <c r="O16" s="24">
        <v>4212.0364802767599</v>
      </c>
      <c r="P16" s="30">
        <v>8.8884688073805602</v>
      </c>
      <c r="Q16" s="24">
        <v>22813.666847921399</v>
      </c>
      <c r="R16" s="24">
        <v>16830.854735532299</v>
      </c>
      <c r="S16" s="24">
        <v>28796.478960310498</v>
      </c>
      <c r="T16" s="24">
        <v>5982.8121123891397</v>
      </c>
      <c r="U16" s="30">
        <v>13.3799409789327</v>
      </c>
      <c r="V16" s="24">
        <v>10450.9368647336</v>
      </c>
      <c r="W16" s="24">
        <v>8259.4834583152606</v>
      </c>
      <c r="X16" s="24">
        <v>12642.3902711519</v>
      </c>
      <c r="Y16" s="24">
        <v>2191.4534064183199</v>
      </c>
      <c r="Z16" s="30">
        <v>10.698452082658401</v>
      </c>
      <c r="AA16" s="24">
        <v>761.19967223804599</v>
      </c>
      <c r="AB16" s="24">
        <v>538.46847553997702</v>
      </c>
      <c r="AC16" s="24">
        <v>983.93086893611405</v>
      </c>
      <c r="AD16" s="24">
        <v>222.731196698068</v>
      </c>
      <c r="AE16" s="30">
        <v>14.928851102650301</v>
      </c>
      <c r="AF16" s="24">
        <v>1889.04604766036</v>
      </c>
      <c r="AG16" s="24">
        <v>1403.10779088699</v>
      </c>
      <c r="AH16" s="24">
        <v>2374.9843044337199</v>
      </c>
      <c r="AI16" s="24">
        <v>485.93825677336298</v>
      </c>
      <c r="AJ16" s="30">
        <v>13.1244911861356</v>
      </c>
      <c r="AK16" s="24">
        <v>1957.7921922696501</v>
      </c>
      <c r="AL16" s="24">
        <v>1582.38244786732</v>
      </c>
      <c r="AM16" s="24">
        <v>2333.2019366719801</v>
      </c>
      <c r="AN16" s="24">
        <v>375.40974440232901</v>
      </c>
      <c r="AO16" s="30">
        <v>9.7832438312410304</v>
      </c>
      <c r="AP16" s="24">
        <v>1703.06108846855</v>
      </c>
      <c r="AQ16" s="24">
        <v>1270.60319263818</v>
      </c>
      <c r="AR16" s="24">
        <v>2135.5189842989198</v>
      </c>
      <c r="AS16" s="24">
        <v>432.45789583037202</v>
      </c>
      <c r="AT16" s="30">
        <v>12.955600071007</v>
      </c>
      <c r="AU16" s="24">
        <v>6856.7135035240199</v>
      </c>
      <c r="AV16" s="24">
        <v>5610.4079530173303</v>
      </c>
      <c r="AW16" s="24">
        <v>8103.0190540307103</v>
      </c>
      <c r="AX16" s="24">
        <v>1246.30555050669</v>
      </c>
      <c r="AY16" s="30">
        <v>9.2736874379123293</v>
      </c>
      <c r="AZ16" s="24">
        <v>4232.1473387298001</v>
      </c>
      <c r="BA16" s="24">
        <v>3217.5484652843802</v>
      </c>
      <c r="BB16" s="24">
        <v>5246.7462121752196</v>
      </c>
      <c r="BC16" s="24">
        <v>1014.5988734454201</v>
      </c>
      <c r="BD16" s="30">
        <v>12.231438204301901</v>
      </c>
      <c r="BE16" s="24">
        <v>598.39741307807196</v>
      </c>
      <c r="BF16" s="24">
        <v>422.08425321604199</v>
      </c>
      <c r="BG16" s="24">
        <v>774.710572940102</v>
      </c>
      <c r="BH16" s="24">
        <v>176.31315986203001</v>
      </c>
      <c r="BI16" s="30">
        <v>15.032767829733499</v>
      </c>
      <c r="BJ16" s="24">
        <v>3813.1785270046298</v>
      </c>
      <c r="BK16" s="24">
        <v>3026.80537657479</v>
      </c>
      <c r="BL16" s="24">
        <v>4599.5516774344596</v>
      </c>
      <c r="BM16" s="24">
        <v>786.37315042983505</v>
      </c>
      <c r="BN16" s="30">
        <v>10.5216891418612</v>
      </c>
      <c r="BO16" s="24">
        <v>2025.64917306799</v>
      </c>
      <c r="BP16" s="24">
        <v>1626.5577607524499</v>
      </c>
      <c r="BQ16" s="24">
        <v>2424.7405853835298</v>
      </c>
      <c r="BR16" s="24">
        <v>399.09141231553798</v>
      </c>
      <c r="BS16" s="30">
        <v>10.051990750181799</v>
      </c>
      <c r="BT16" s="24">
        <v>7088.9515758570196</v>
      </c>
      <c r="BU16" s="24">
        <v>5900.7879374804297</v>
      </c>
      <c r="BV16" s="24">
        <v>8277.1152142335995</v>
      </c>
      <c r="BW16" s="24">
        <v>1188.1636383765799</v>
      </c>
      <c r="BX16" s="30">
        <v>8.5514188023487598</v>
      </c>
      <c r="BY16" s="24">
        <v>2194.5179685530802</v>
      </c>
      <c r="BZ16" s="24">
        <v>1565.7185375480601</v>
      </c>
      <c r="CA16" s="24">
        <v>2823.3173995580901</v>
      </c>
      <c r="CB16" s="24">
        <v>628.79943100501896</v>
      </c>
      <c r="CC16" s="30">
        <v>14.618975138243</v>
      </c>
      <c r="CD16" s="24">
        <v>5072.0945649369696</v>
      </c>
      <c r="CE16" s="24">
        <v>4055.1161182877599</v>
      </c>
      <c r="CF16" s="24">
        <v>6089.0730115861898</v>
      </c>
      <c r="CG16" s="24">
        <v>1016.97844664921</v>
      </c>
      <c r="CH16" s="30">
        <v>10.2298280871921</v>
      </c>
      <c r="CI16" s="24">
        <v>7188.5398089861501</v>
      </c>
      <c r="CJ16" s="24">
        <v>5666.7368414169896</v>
      </c>
      <c r="CK16" s="24">
        <v>8710.3427765553006</v>
      </c>
      <c r="CL16" s="24">
        <v>1521.80296756915</v>
      </c>
      <c r="CM16" s="30">
        <v>10.800942974870599</v>
      </c>
      <c r="CN16" s="24">
        <v>1098.30727922194</v>
      </c>
      <c r="CO16" s="24">
        <v>801.50545335332697</v>
      </c>
      <c r="CP16" s="24">
        <v>1395.10910509054</v>
      </c>
      <c r="CQ16" s="24">
        <v>296.801825868609</v>
      </c>
      <c r="CR16" s="30">
        <v>13.787535224337599</v>
      </c>
      <c r="CS16" s="24">
        <v>5305.39361967286</v>
      </c>
      <c r="CT16" s="24">
        <v>4203.8212200757898</v>
      </c>
      <c r="CU16" s="24">
        <v>6406.9660192699203</v>
      </c>
      <c r="CV16" s="24">
        <v>1101.57239959707</v>
      </c>
      <c r="CW16" s="30">
        <v>10.5934973873429</v>
      </c>
      <c r="CX16" s="24">
        <v>4994.0048137826498</v>
      </c>
      <c r="CY16" s="24">
        <v>3554.07426258224</v>
      </c>
      <c r="CZ16" s="24">
        <v>6433.93536498305</v>
      </c>
      <c r="DA16" s="24">
        <v>1439.9305512004</v>
      </c>
      <c r="DB16" s="30">
        <v>14.7108076961092</v>
      </c>
      <c r="DC16" s="24">
        <v>2531.6771827633602</v>
      </c>
      <c r="DD16" s="24">
        <v>2071.1107300108902</v>
      </c>
      <c r="DE16" s="24">
        <v>2992.2436355158402</v>
      </c>
      <c r="DF16" s="24">
        <v>460.56645275247001</v>
      </c>
      <c r="DG16" s="30">
        <v>9.2817080178008897</v>
      </c>
      <c r="DH16" s="24">
        <v>3345.03107370823</v>
      </c>
      <c r="DI16" s="24">
        <v>2437.76708360673</v>
      </c>
      <c r="DJ16" s="24">
        <v>4252.29506380972</v>
      </c>
      <c r="DK16" s="24">
        <v>907.26399010149305</v>
      </c>
      <c r="DL16" s="30">
        <v>13.838131265996299</v>
      </c>
      <c r="DM16" s="24">
        <v>11834.052280870799</v>
      </c>
      <c r="DN16" s="24">
        <v>8951.1416266741799</v>
      </c>
      <c r="DO16" s="24">
        <v>14716.9629350674</v>
      </c>
      <c r="DP16" s="24">
        <v>2882.9106541966098</v>
      </c>
      <c r="DQ16" s="30">
        <v>12.4291556927712</v>
      </c>
      <c r="DR16" s="24">
        <v>41.616211455773197</v>
      </c>
      <c r="DS16" s="24">
        <v>18.130720337197999</v>
      </c>
      <c r="DT16" s="24">
        <v>65.101702574348394</v>
      </c>
      <c r="DU16" s="24">
        <v>23.485491118575201</v>
      </c>
      <c r="DV16" s="30">
        <v>28.792609919762899</v>
      </c>
    </row>
    <row r="17" spans="1:126" ht="16.5" customHeight="1" x14ac:dyDescent="0.3">
      <c r="A17" s="48" t="s">
        <v>366</v>
      </c>
      <c r="B17" s="27">
        <v>1569155.54611436</v>
      </c>
      <c r="C17" s="27">
        <v>1496763.5784956799</v>
      </c>
      <c r="D17" s="27">
        <v>1641547.5137330401</v>
      </c>
      <c r="E17" s="27">
        <v>72391.967618677794</v>
      </c>
      <c r="F17" s="31">
        <v>2.35379325191363</v>
      </c>
      <c r="G17" s="27">
        <v>265116.75338235701</v>
      </c>
      <c r="H17" s="27">
        <v>234874.96752523701</v>
      </c>
      <c r="I17" s="27">
        <v>295358.53923947702</v>
      </c>
      <c r="J17" s="27">
        <v>30241.785857120401</v>
      </c>
      <c r="K17" s="31">
        <v>5.8198821399682501</v>
      </c>
      <c r="L17" s="27">
        <v>166679.341557721</v>
      </c>
      <c r="M17" s="27">
        <v>147629.48156628801</v>
      </c>
      <c r="N17" s="27">
        <v>185729.20154915401</v>
      </c>
      <c r="O17" s="27">
        <v>19049.859991433201</v>
      </c>
      <c r="P17" s="31">
        <v>5.8311463384284998</v>
      </c>
      <c r="Q17" s="27">
        <v>437254.178123769</v>
      </c>
      <c r="R17" s="27">
        <v>382198.539528044</v>
      </c>
      <c r="S17" s="27">
        <v>492309.816719494</v>
      </c>
      <c r="T17" s="27">
        <v>55055.638595725097</v>
      </c>
      <c r="U17" s="31">
        <v>6.4240921948332197</v>
      </c>
      <c r="V17" s="27">
        <v>45976.312575625801</v>
      </c>
      <c r="W17" s="27">
        <v>39534.388353392897</v>
      </c>
      <c r="X17" s="27">
        <v>52418.236797858699</v>
      </c>
      <c r="Y17" s="27">
        <v>6441.9242222329003</v>
      </c>
      <c r="Z17" s="31">
        <v>7.1486725394631003</v>
      </c>
      <c r="AA17" s="27">
        <v>10163.712767863501</v>
      </c>
      <c r="AB17" s="27">
        <v>8637.3820335051496</v>
      </c>
      <c r="AC17" s="27">
        <v>11690.043502221901</v>
      </c>
      <c r="AD17" s="27">
        <v>1526.3307343583699</v>
      </c>
      <c r="AE17" s="31">
        <v>7.6619655472091903</v>
      </c>
      <c r="AF17" s="27">
        <v>27267.2060816372</v>
      </c>
      <c r="AG17" s="27">
        <v>23530.739928797899</v>
      </c>
      <c r="AH17" s="27">
        <v>31003.6722344765</v>
      </c>
      <c r="AI17" s="27">
        <v>3736.4661528392598</v>
      </c>
      <c r="AJ17" s="31">
        <v>6.99140306620804</v>
      </c>
      <c r="AK17" s="27">
        <v>8516.5156459782993</v>
      </c>
      <c r="AL17" s="27">
        <v>7256.0359181839503</v>
      </c>
      <c r="AM17" s="27">
        <v>9776.9953737726591</v>
      </c>
      <c r="AN17" s="27">
        <v>1260.4797277943601</v>
      </c>
      <c r="AO17" s="31">
        <v>7.5512325541207002</v>
      </c>
      <c r="AP17" s="27">
        <v>12735.9510002437</v>
      </c>
      <c r="AQ17" s="27">
        <v>10858.5443560889</v>
      </c>
      <c r="AR17" s="27">
        <v>14613.3576443986</v>
      </c>
      <c r="AS17" s="27">
        <v>1877.40664415483</v>
      </c>
      <c r="AT17" s="31">
        <v>7.5209187968273596</v>
      </c>
      <c r="AU17" s="27">
        <v>27799.974709517101</v>
      </c>
      <c r="AV17" s="27">
        <v>24220.270086475401</v>
      </c>
      <c r="AW17" s="27">
        <v>31379.679332558699</v>
      </c>
      <c r="AX17" s="27">
        <v>3579.7046230416499</v>
      </c>
      <c r="AY17" s="31">
        <v>6.5697178821169198</v>
      </c>
      <c r="AZ17" s="27">
        <v>21237.9978385959</v>
      </c>
      <c r="BA17" s="27">
        <v>17876.471859675399</v>
      </c>
      <c r="BB17" s="27">
        <v>24599.523817516299</v>
      </c>
      <c r="BC17" s="27">
        <v>3361.5259789204401</v>
      </c>
      <c r="BD17" s="31">
        <v>8.0754517821949108</v>
      </c>
      <c r="BE17" s="27">
        <v>2845.6188044495598</v>
      </c>
      <c r="BF17" s="27">
        <v>2349.9112955216401</v>
      </c>
      <c r="BG17" s="27">
        <v>3341.3263133774799</v>
      </c>
      <c r="BH17" s="27">
        <v>495.70750892791602</v>
      </c>
      <c r="BI17" s="31">
        <v>8.8877678892025695</v>
      </c>
      <c r="BJ17" s="27">
        <v>15040.344869148599</v>
      </c>
      <c r="BK17" s="27">
        <v>12811.367446421</v>
      </c>
      <c r="BL17" s="27">
        <v>17269.3222918762</v>
      </c>
      <c r="BM17" s="27">
        <v>2228.9774227276098</v>
      </c>
      <c r="BN17" s="31">
        <v>7.5612187674991498</v>
      </c>
      <c r="BO17" s="27">
        <v>5108.9686730811</v>
      </c>
      <c r="BP17" s="27">
        <v>4362.4435206273902</v>
      </c>
      <c r="BQ17" s="27">
        <v>5855.4938255347997</v>
      </c>
      <c r="BR17" s="27">
        <v>746.52515245370398</v>
      </c>
      <c r="BS17" s="31">
        <v>7.4551285043135502</v>
      </c>
      <c r="BT17" s="27">
        <v>28039.266900463099</v>
      </c>
      <c r="BU17" s="27">
        <v>24544.2700887145</v>
      </c>
      <c r="BV17" s="27">
        <v>31534.263712211701</v>
      </c>
      <c r="BW17" s="27">
        <v>3494.9968117485901</v>
      </c>
      <c r="BX17" s="31">
        <v>6.3595159066651403</v>
      </c>
      <c r="BY17" s="27">
        <v>31428.1616944694</v>
      </c>
      <c r="BZ17" s="27">
        <v>26905.9416511786</v>
      </c>
      <c r="CA17" s="27">
        <v>35950.381737760101</v>
      </c>
      <c r="CB17" s="27">
        <v>4522.2200432907503</v>
      </c>
      <c r="CC17" s="31">
        <v>7.3413620133370996</v>
      </c>
      <c r="CD17" s="27">
        <v>20727.306244688501</v>
      </c>
      <c r="CE17" s="27">
        <v>17754.398622000299</v>
      </c>
      <c r="CF17" s="27">
        <v>23700.213867376599</v>
      </c>
      <c r="CG17" s="27">
        <v>2972.9076226881598</v>
      </c>
      <c r="CH17" s="31">
        <v>7.3178327444311204</v>
      </c>
      <c r="CI17" s="27">
        <v>63621.402535483001</v>
      </c>
      <c r="CJ17" s="27">
        <v>54881.801156269401</v>
      </c>
      <c r="CK17" s="27">
        <v>72361.003914696601</v>
      </c>
      <c r="CL17" s="27">
        <v>8739.60137921364</v>
      </c>
      <c r="CM17" s="31">
        <v>7.0086167827411501</v>
      </c>
      <c r="CN17" s="27">
        <v>21403.6089945723</v>
      </c>
      <c r="CO17" s="27">
        <v>18430.1487576666</v>
      </c>
      <c r="CP17" s="27">
        <v>24377.069231478101</v>
      </c>
      <c r="CQ17" s="27">
        <v>2973.4602369057602</v>
      </c>
      <c r="CR17" s="31">
        <v>7.08792404975451</v>
      </c>
      <c r="CS17" s="27">
        <v>37066.604725374797</v>
      </c>
      <c r="CT17" s="27">
        <v>31796.197470673502</v>
      </c>
      <c r="CU17" s="27">
        <v>42337.011980076</v>
      </c>
      <c r="CV17" s="27">
        <v>5270.4072547012101</v>
      </c>
      <c r="CW17" s="31">
        <v>7.2544634533901702</v>
      </c>
      <c r="CX17" s="27">
        <v>108069.24931606599</v>
      </c>
      <c r="CY17" s="27">
        <v>92954.996263402805</v>
      </c>
      <c r="CZ17" s="27">
        <v>123183.50236873</v>
      </c>
      <c r="DA17" s="27">
        <v>15114.2530526635</v>
      </c>
      <c r="DB17" s="31">
        <v>7.1355669139003703</v>
      </c>
      <c r="DC17" s="27">
        <v>12022.9725514535</v>
      </c>
      <c r="DD17" s="27">
        <v>10293.4791756781</v>
      </c>
      <c r="DE17" s="27">
        <v>13752.465927228899</v>
      </c>
      <c r="DF17" s="27">
        <v>1729.4933757754</v>
      </c>
      <c r="DG17" s="31">
        <v>7.3392380769476899</v>
      </c>
      <c r="DH17" s="27">
        <v>34969.464317085702</v>
      </c>
      <c r="DI17" s="27">
        <v>29996.285234058701</v>
      </c>
      <c r="DJ17" s="27">
        <v>39942.643400112604</v>
      </c>
      <c r="DK17" s="27">
        <v>4973.1790830269401</v>
      </c>
      <c r="DL17" s="31">
        <v>7.2558625543793802</v>
      </c>
      <c r="DM17" s="27">
        <v>163040.63401181399</v>
      </c>
      <c r="DN17" s="27">
        <v>142382.87725336201</v>
      </c>
      <c r="DO17" s="27">
        <v>183698.39077026499</v>
      </c>
      <c r="DP17" s="27">
        <v>20657.756758451502</v>
      </c>
      <c r="DQ17" s="31">
        <v>6.4644448173409303</v>
      </c>
      <c r="DR17" s="27">
        <v>3023.9987928888199</v>
      </c>
      <c r="DS17" s="27">
        <v>2491.98850440558</v>
      </c>
      <c r="DT17" s="27">
        <v>3556.0090813720599</v>
      </c>
      <c r="DU17" s="27">
        <v>532.01028848323904</v>
      </c>
      <c r="DV17" s="31">
        <v>8.9759897157701403</v>
      </c>
    </row>
    <row r="18" spans="1:126" ht="16.5" customHeight="1" x14ac:dyDescent="0.3">
      <c r="A18" s="49" t="s">
        <v>367</v>
      </c>
      <c r="B18" s="24">
        <v>56098.567491461101</v>
      </c>
      <c r="C18" s="24">
        <v>49723.039039274699</v>
      </c>
      <c r="D18" s="24">
        <v>62474.095943647502</v>
      </c>
      <c r="E18" s="24">
        <v>6375.5284521864296</v>
      </c>
      <c r="F18" s="30">
        <v>5.7984023199268799</v>
      </c>
      <c r="G18" s="24">
        <v>7694.43769384183</v>
      </c>
      <c r="H18" s="24">
        <v>5701.5682010889705</v>
      </c>
      <c r="I18" s="24">
        <v>9687.3071865946895</v>
      </c>
      <c r="J18" s="24">
        <v>1992.86949275286</v>
      </c>
      <c r="K18" s="30">
        <v>13.214352884778901</v>
      </c>
      <c r="L18" s="24">
        <v>6677.36150537503</v>
      </c>
      <c r="M18" s="24">
        <v>4759.62978443471</v>
      </c>
      <c r="N18" s="24">
        <v>8595.0932263153409</v>
      </c>
      <c r="O18" s="24">
        <v>1917.73172094032</v>
      </c>
      <c r="P18" s="30">
        <v>14.653011533261401</v>
      </c>
      <c r="Q18" s="24">
        <v>15423.761555446799</v>
      </c>
      <c r="R18" s="24">
        <v>10325.9536143771</v>
      </c>
      <c r="S18" s="24">
        <v>20521.569496516498</v>
      </c>
      <c r="T18" s="24">
        <v>5097.8079410696901</v>
      </c>
      <c r="U18" s="30">
        <v>16.863087577975499</v>
      </c>
      <c r="V18" s="24">
        <v>1487.0991319453201</v>
      </c>
      <c r="W18" s="24">
        <v>984.76343920903696</v>
      </c>
      <c r="X18" s="24">
        <v>1989.4348246816101</v>
      </c>
      <c r="Y18" s="24">
        <v>502.33569273628501</v>
      </c>
      <c r="Z18" s="30">
        <v>17.234474506655999</v>
      </c>
      <c r="AA18" s="24">
        <v>421.51778213047902</v>
      </c>
      <c r="AB18" s="24">
        <v>267.10773623779602</v>
      </c>
      <c r="AC18" s="24">
        <v>575.92782802316196</v>
      </c>
      <c r="AD18" s="24">
        <v>154.410045892683</v>
      </c>
      <c r="AE18" s="30">
        <v>18.689753789591201</v>
      </c>
      <c r="AF18" s="24">
        <v>1446.3022423391101</v>
      </c>
      <c r="AG18" s="24">
        <v>982.49248756711904</v>
      </c>
      <c r="AH18" s="24">
        <v>1910.11199711111</v>
      </c>
      <c r="AI18" s="24">
        <v>463.80975477199502</v>
      </c>
      <c r="AJ18" s="30">
        <v>16.3615614398133</v>
      </c>
      <c r="AK18" s="24">
        <v>138.87775056919301</v>
      </c>
      <c r="AL18" s="24">
        <v>66.422566055596604</v>
      </c>
      <c r="AM18" s="24">
        <v>211.33293508278899</v>
      </c>
      <c r="AN18" s="24">
        <v>72.455184513596294</v>
      </c>
      <c r="AO18" s="30">
        <v>26.6183249100552</v>
      </c>
      <c r="AP18" s="24">
        <v>578.76271884445498</v>
      </c>
      <c r="AQ18" s="24">
        <v>363.394678608731</v>
      </c>
      <c r="AR18" s="24">
        <v>794.130759080178</v>
      </c>
      <c r="AS18" s="24">
        <v>215.36804023572401</v>
      </c>
      <c r="AT18" s="30">
        <v>18.9856135517642</v>
      </c>
      <c r="AU18" s="24">
        <v>719.55793169900096</v>
      </c>
      <c r="AV18" s="24">
        <v>458.270832205533</v>
      </c>
      <c r="AW18" s="24">
        <v>980.84503119246801</v>
      </c>
      <c r="AX18" s="24">
        <v>261.28709949346802</v>
      </c>
      <c r="AY18" s="30">
        <v>18.526617353068001</v>
      </c>
      <c r="AZ18" s="24">
        <v>706.58034596038704</v>
      </c>
      <c r="BA18" s="24">
        <v>438.15410038911699</v>
      </c>
      <c r="BB18" s="24">
        <v>975.00659153165702</v>
      </c>
      <c r="BC18" s="24">
        <v>268.42624557126999</v>
      </c>
      <c r="BD18" s="30">
        <v>19.3823911025497</v>
      </c>
      <c r="BE18" s="24">
        <v>102.073840170133</v>
      </c>
      <c r="BF18" s="24">
        <v>40.556018179909501</v>
      </c>
      <c r="BG18" s="24">
        <v>163.591662160357</v>
      </c>
      <c r="BH18" s="24">
        <v>61.517821990223702</v>
      </c>
      <c r="BI18" s="30">
        <v>30.748959596551799</v>
      </c>
      <c r="BJ18" s="24">
        <v>1479.2117346070499</v>
      </c>
      <c r="BK18" s="24">
        <v>1039.0898637753501</v>
      </c>
      <c r="BL18" s="24">
        <v>1919.3336054387501</v>
      </c>
      <c r="BM18" s="24">
        <v>440.12187083170198</v>
      </c>
      <c r="BN18" s="30">
        <v>15.1805160586956</v>
      </c>
      <c r="BO18" s="24">
        <v>43.207882189130302</v>
      </c>
      <c r="BP18" s="24">
        <v>12.916476102790099</v>
      </c>
      <c r="BQ18" s="24">
        <v>73.499288275470406</v>
      </c>
      <c r="BR18" s="24">
        <v>30.2914060863401</v>
      </c>
      <c r="BS18" s="30">
        <v>35.768471493219501</v>
      </c>
      <c r="BT18" s="24">
        <v>671.05651622013397</v>
      </c>
      <c r="BU18" s="24">
        <v>429.25077194748599</v>
      </c>
      <c r="BV18" s="24">
        <v>912.86226049278196</v>
      </c>
      <c r="BW18" s="24">
        <v>241.80574427264801</v>
      </c>
      <c r="BX18" s="30">
        <v>18.384483975363999</v>
      </c>
      <c r="BY18" s="24">
        <v>807.53956475762197</v>
      </c>
      <c r="BZ18" s="24">
        <v>491.28441457027498</v>
      </c>
      <c r="CA18" s="24">
        <v>1123.7947149449701</v>
      </c>
      <c r="CB18" s="24">
        <v>316.25515018734598</v>
      </c>
      <c r="CC18" s="30">
        <v>19.981023284148499</v>
      </c>
      <c r="CD18" s="24">
        <v>1595.6492250149799</v>
      </c>
      <c r="CE18" s="24">
        <v>1171.0412739943399</v>
      </c>
      <c r="CF18" s="24">
        <v>2020.25717603562</v>
      </c>
      <c r="CG18" s="24">
        <v>424.607951020641</v>
      </c>
      <c r="CH18" s="30">
        <v>13.576712620054399</v>
      </c>
      <c r="CI18" s="24">
        <v>2440.6060488134099</v>
      </c>
      <c r="CJ18" s="24">
        <v>1738.3698263285301</v>
      </c>
      <c r="CK18" s="24">
        <v>3142.8422712982901</v>
      </c>
      <c r="CL18" s="24">
        <v>702.23622248487902</v>
      </c>
      <c r="CM18" s="30">
        <v>14.680115504764601</v>
      </c>
      <c r="CN18" s="24">
        <v>912.34396634928396</v>
      </c>
      <c r="CO18" s="24">
        <v>562.33790368468794</v>
      </c>
      <c r="CP18" s="24">
        <v>1262.35002901388</v>
      </c>
      <c r="CQ18" s="24">
        <v>350.00606266459602</v>
      </c>
      <c r="CR18" s="30">
        <v>19.573157532044799</v>
      </c>
      <c r="CS18" s="24">
        <v>1408.1859413549701</v>
      </c>
      <c r="CT18" s="24">
        <v>912.82164970767201</v>
      </c>
      <c r="CU18" s="24">
        <v>1903.55023300227</v>
      </c>
      <c r="CV18" s="24">
        <v>495.36429164729901</v>
      </c>
      <c r="CW18" s="30">
        <v>17.947692564686001</v>
      </c>
      <c r="CX18" s="24">
        <v>2704.5394334091602</v>
      </c>
      <c r="CY18" s="24">
        <v>1720.3221030100599</v>
      </c>
      <c r="CZ18" s="24">
        <v>3688.7567638082701</v>
      </c>
      <c r="DA18" s="24">
        <v>984.21733039910396</v>
      </c>
      <c r="DB18" s="30">
        <v>18.566994918992101</v>
      </c>
      <c r="DC18" s="24">
        <v>374.84321884309099</v>
      </c>
      <c r="DD18" s="24">
        <v>241.23053050564101</v>
      </c>
      <c r="DE18" s="24">
        <v>508.455907180542</v>
      </c>
      <c r="DF18" s="24">
        <v>133.61268833745001</v>
      </c>
      <c r="DG18" s="30">
        <v>18.186200395481698</v>
      </c>
      <c r="DH18" s="24">
        <v>516.49549118698803</v>
      </c>
      <c r="DI18" s="24">
        <v>243.138971571653</v>
      </c>
      <c r="DJ18" s="24">
        <v>789.85201080232298</v>
      </c>
      <c r="DK18" s="24">
        <v>273.356519615335</v>
      </c>
      <c r="DL18" s="30">
        <v>27.002677550605899</v>
      </c>
      <c r="DM18" s="24">
        <v>7688.7039008765696</v>
      </c>
      <c r="DN18" s="24">
        <v>5722.7353045326699</v>
      </c>
      <c r="DO18" s="24">
        <v>9654.6724972204593</v>
      </c>
      <c r="DP18" s="24">
        <v>1965.9685963438999</v>
      </c>
      <c r="DQ18" s="30">
        <v>13.0456994461956</v>
      </c>
      <c r="DR18" s="24">
        <v>59.852069517158597</v>
      </c>
      <c r="DS18" s="24">
        <v>22.6104810788121</v>
      </c>
      <c r="DT18" s="24">
        <v>97.093657955505094</v>
      </c>
      <c r="DU18" s="24">
        <v>37.241588438346497</v>
      </c>
      <c r="DV18" s="30">
        <v>31.746288108351202</v>
      </c>
    </row>
    <row r="19" spans="1:126" ht="16.5" customHeight="1" x14ac:dyDescent="0.3">
      <c r="A19" s="22" t="s">
        <v>368</v>
      </c>
      <c r="B19" s="27">
        <v>1765072.0160727301</v>
      </c>
      <c r="C19" s="27">
        <v>1686213.0400218901</v>
      </c>
      <c r="D19" s="27">
        <v>1843930.9921235701</v>
      </c>
      <c r="E19" s="27">
        <v>78858.976050837897</v>
      </c>
      <c r="F19" s="31">
        <v>2.2794634489775598</v>
      </c>
      <c r="G19" s="27">
        <v>280655.74609454599</v>
      </c>
      <c r="H19" s="27">
        <v>248902.13017640699</v>
      </c>
      <c r="I19" s="27">
        <v>312409.36201268598</v>
      </c>
      <c r="J19" s="27">
        <v>31753.615918139501</v>
      </c>
      <c r="K19" s="31">
        <v>5.7724898468933104</v>
      </c>
      <c r="L19" s="27">
        <v>197534.07546314801</v>
      </c>
      <c r="M19" s="27">
        <v>175308.37715830599</v>
      </c>
      <c r="N19" s="27">
        <v>219759.77376799</v>
      </c>
      <c r="O19" s="27">
        <v>22225.698304841699</v>
      </c>
      <c r="P19" s="31">
        <v>5.7406004334587397</v>
      </c>
      <c r="Q19" s="27">
        <v>475491.60652713699</v>
      </c>
      <c r="R19" s="27">
        <v>415904.34539413499</v>
      </c>
      <c r="S19" s="27">
        <v>535078.86766013806</v>
      </c>
      <c r="T19" s="27">
        <v>59587.261133001499</v>
      </c>
      <c r="U19" s="31">
        <v>6.3937330177947196</v>
      </c>
      <c r="V19" s="27">
        <v>57914.3485723048</v>
      </c>
      <c r="W19" s="27">
        <v>49925.928607771799</v>
      </c>
      <c r="X19" s="27">
        <v>65902.768536837801</v>
      </c>
      <c r="Y19" s="27">
        <v>7988.419964533</v>
      </c>
      <c r="Z19" s="31">
        <v>7.03750378304274</v>
      </c>
      <c r="AA19" s="27">
        <v>11346.430222232</v>
      </c>
      <c r="AB19" s="27">
        <v>9656.6121733008204</v>
      </c>
      <c r="AC19" s="27">
        <v>13036.2482711633</v>
      </c>
      <c r="AD19" s="27">
        <v>1689.8180489312299</v>
      </c>
      <c r="AE19" s="31">
        <v>7.5984432891672897</v>
      </c>
      <c r="AF19" s="27">
        <v>30602.554371636699</v>
      </c>
      <c r="AG19" s="27">
        <v>26493.5394956579</v>
      </c>
      <c r="AH19" s="27">
        <v>34711.5692476154</v>
      </c>
      <c r="AI19" s="27">
        <v>4109.0148759787498</v>
      </c>
      <c r="AJ19" s="31">
        <v>6.8505267101385696</v>
      </c>
      <c r="AK19" s="27">
        <v>10613.185588817199</v>
      </c>
      <c r="AL19" s="27">
        <v>9088.5973104768509</v>
      </c>
      <c r="AM19" s="27">
        <v>12137.773867157501</v>
      </c>
      <c r="AN19" s="27">
        <v>1524.5882783403199</v>
      </c>
      <c r="AO19" s="31">
        <v>7.3291016717745103</v>
      </c>
      <c r="AP19" s="27">
        <v>15017.7748075567</v>
      </c>
      <c r="AQ19" s="27">
        <v>12842.8988937176</v>
      </c>
      <c r="AR19" s="27">
        <v>17192.650721395901</v>
      </c>
      <c r="AS19" s="27">
        <v>2174.8759138391401</v>
      </c>
      <c r="AT19" s="31">
        <v>7.3887815106065</v>
      </c>
      <c r="AU19" s="27">
        <v>35376.2461447401</v>
      </c>
      <c r="AV19" s="27">
        <v>30918.908377055101</v>
      </c>
      <c r="AW19" s="27">
        <v>39833.583912425202</v>
      </c>
      <c r="AX19" s="27">
        <v>4457.3377676850796</v>
      </c>
      <c r="AY19" s="31">
        <v>6.4284715596553896</v>
      </c>
      <c r="AZ19" s="27">
        <v>26176.725523286099</v>
      </c>
      <c r="BA19" s="27">
        <v>22169.0572056169</v>
      </c>
      <c r="BB19" s="27">
        <v>30184.393840955199</v>
      </c>
      <c r="BC19" s="27">
        <v>4007.6683176691199</v>
      </c>
      <c r="BD19" s="31">
        <v>7.81124717713727</v>
      </c>
      <c r="BE19" s="27">
        <v>3546.0900576977701</v>
      </c>
      <c r="BF19" s="27">
        <v>2947.0776506673301</v>
      </c>
      <c r="BG19" s="27">
        <v>4145.1024647282002</v>
      </c>
      <c r="BH19" s="27">
        <v>599.01240703043504</v>
      </c>
      <c r="BI19" s="31">
        <v>8.6184662555904001</v>
      </c>
      <c r="BJ19" s="27">
        <v>20332.735130760298</v>
      </c>
      <c r="BK19" s="27">
        <v>17427.596707663699</v>
      </c>
      <c r="BL19" s="27">
        <v>23237.8735538568</v>
      </c>
      <c r="BM19" s="27">
        <v>2905.13842309656</v>
      </c>
      <c r="BN19" s="31">
        <v>7.2897889616894602</v>
      </c>
      <c r="BO19" s="27">
        <v>7177.8257283382</v>
      </c>
      <c r="BP19" s="27">
        <v>6179.1902108778704</v>
      </c>
      <c r="BQ19" s="27">
        <v>8176.4612457985304</v>
      </c>
      <c r="BR19" s="27">
        <v>998.63551746032999</v>
      </c>
      <c r="BS19" s="31">
        <v>7.09836009336433</v>
      </c>
      <c r="BT19" s="27">
        <v>35799.2749925401</v>
      </c>
      <c r="BU19" s="27">
        <v>31432.829524616602</v>
      </c>
      <c r="BV19" s="27">
        <v>40165.720460463599</v>
      </c>
      <c r="BW19" s="27">
        <v>4366.4454679234796</v>
      </c>
      <c r="BX19" s="31">
        <v>6.2229704384381703</v>
      </c>
      <c r="BY19" s="27">
        <v>34430.2192277801</v>
      </c>
      <c r="BZ19" s="27">
        <v>29487.215927532099</v>
      </c>
      <c r="CA19" s="27">
        <v>39373.222528028098</v>
      </c>
      <c r="CB19" s="27">
        <v>4943.0033002480304</v>
      </c>
      <c r="CC19" s="31">
        <v>7.3247876890524903</v>
      </c>
      <c r="CD19" s="27">
        <v>27395.050034640401</v>
      </c>
      <c r="CE19" s="27">
        <v>23570.090209656701</v>
      </c>
      <c r="CF19" s="27">
        <v>31220.0098596241</v>
      </c>
      <c r="CG19" s="27">
        <v>3824.9598249836899</v>
      </c>
      <c r="CH19" s="31">
        <v>7.1235866053172199</v>
      </c>
      <c r="CI19" s="27">
        <v>73250.548393282501</v>
      </c>
      <c r="CJ19" s="27">
        <v>63301.919886672302</v>
      </c>
      <c r="CK19" s="27">
        <v>83199.176899892802</v>
      </c>
      <c r="CL19" s="27">
        <v>9948.62850661023</v>
      </c>
      <c r="CM19" s="31">
        <v>6.9294100618432903</v>
      </c>
      <c r="CN19" s="27">
        <v>23414.260240143602</v>
      </c>
      <c r="CO19" s="27">
        <v>20176.736394130599</v>
      </c>
      <c r="CP19" s="27">
        <v>26651.7840861566</v>
      </c>
      <c r="CQ19" s="27">
        <v>3237.5238460129899</v>
      </c>
      <c r="CR19" s="31">
        <v>7.0546661038083096</v>
      </c>
      <c r="CS19" s="27">
        <v>43780.184286402597</v>
      </c>
      <c r="CT19" s="27">
        <v>37688.668050779102</v>
      </c>
      <c r="CU19" s="27">
        <v>49871.700522026098</v>
      </c>
      <c r="CV19" s="27">
        <v>6091.5162356234996</v>
      </c>
      <c r="CW19" s="31">
        <v>7.0989112937835603</v>
      </c>
      <c r="CX19" s="27">
        <v>115767.793563258</v>
      </c>
      <c r="CY19" s="27">
        <v>99729.775124797205</v>
      </c>
      <c r="CZ19" s="27">
        <v>131805.81200171899</v>
      </c>
      <c r="DA19" s="27">
        <v>16038.018438461</v>
      </c>
      <c r="DB19" s="31">
        <v>7.0681682847581797</v>
      </c>
      <c r="DC19" s="27">
        <v>14929.4929530599</v>
      </c>
      <c r="DD19" s="27">
        <v>12890.6913342314</v>
      </c>
      <c r="DE19" s="27">
        <v>16968.294571888498</v>
      </c>
      <c r="DF19" s="27">
        <v>2038.8016188285201</v>
      </c>
      <c r="DG19" s="31">
        <v>6.9674496705018596</v>
      </c>
      <c r="DH19" s="27">
        <v>38830.990881980899</v>
      </c>
      <c r="DI19" s="27">
        <v>33261.725953168003</v>
      </c>
      <c r="DJ19" s="27">
        <v>44400.255810793897</v>
      </c>
      <c r="DK19" s="27">
        <v>5569.2649288129796</v>
      </c>
      <c r="DL19" s="31">
        <v>7.31751014804136</v>
      </c>
      <c r="DM19" s="27">
        <v>182563.390193561</v>
      </c>
      <c r="DN19" s="27">
        <v>159535.72217229201</v>
      </c>
      <c r="DO19" s="27">
        <v>205591.05821483099</v>
      </c>
      <c r="DP19" s="27">
        <v>23027.668021269699</v>
      </c>
      <c r="DQ19" s="31">
        <v>6.4354689088962198</v>
      </c>
      <c r="DR19" s="27">
        <v>3125.4670738617501</v>
      </c>
      <c r="DS19" s="27">
        <v>2575.5783561717999</v>
      </c>
      <c r="DT19" s="27">
        <v>3675.3557915516999</v>
      </c>
      <c r="DU19" s="27">
        <v>549.88871768995398</v>
      </c>
      <c r="DV19" s="31">
        <v>8.9764333323311192</v>
      </c>
    </row>
    <row r="20" spans="1:126" ht="16.5" customHeight="1" x14ac:dyDescent="0.3">
      <c r="A20" s="49" t="s">
        <v>359</v>
      </c>
      <c r="B20" s="24">
        <v>1602811.4543729001</v>
      </c>
      <c r="C20" s="24">
        <v>1528607.8489703699</v>
      </c>
      <c r="D20" s="24">
        <v>1677015.05977542</v>
      </c>
      <c r="E20" s="24">
        <v>74203.605402525995</v>
      </c>
      <c r="F20" s="30">
        <v>2.36203592412184</v>
      </c>
      <c r="G20" s="24">
        <v>271331.96966530499</v>
      </c>
      <c r="H20" s="24">
        <v>240450.43566806501</v>
      </c>
      <c r="I20" s="24">
        <v>302213.503662545</v>
      </c>
      <c r="J20" s="24">
        <v>30881.533997240302</v>
      </c>
      <c r="K20" s="30">
        <v>5.8068662944159604</v>
      </c>
      <c r="L20" s="24">
        <v>171168.52679759101</v>
      </c>
      <c r="M20" s="24">
        <v>151774.37944463699</v>
      </c>
      <c r="N20" s="24">
        <v>190562.674150545</v>
      </c>
      <c r="O20" s="24">
        <v>19394.1473529541</v>
      </c>
      <c r="P20" s="30">
        <v>5.7808367720330001</v>
      </c>
      <c r="Q20" s="24">
        <v>448186.36236153601</v>
      </c>
      <c r="R20" s="24">
        <v>391528.12902494502</v>
      </c>
      <c r="S20" s="24">
        <v>504844.59569812601</v>
      </c>
      <c r="T20" s="24">
        <v>56658.233336590201</v>
      </c>
      <c r="U20" s="30">
        <v>6.4498307699744597</v>
      </c>
      <c r="V20" s="24">
        <v>46848.245853634398</v>
      </c>
      <c r="W20" s="24">
        <v>40283.636157625901</v>
      </c>
      <c r="X20" s="24">
        <v>53412.855549642903</v>
      </c>
      <c r="Y20" s="24">
        <v>6564.6096960085097</v>
      </c>
      <c r="Z20" s="30">
        <v>7.1492338724759197</v>
      </c>
      <c r="AA20" s="24">
        <v>10478.2692778991</v>
      </c>
      <c r="AB20" s="24">
        <v>8909.3417041768207</v>
      </c>
      <c r="AC20" s="24">
        <v>12047.1968516214</v>
      </c>
      <c r="AD20" s="24">
        <v>1568.9275737222999</v>
      </c>
      <c r="AE20" s="30">
        <v>7.6393651534371001</v>
      </c>
      <c r="AF20" s="24">
        <v>28356.013900521699</v>
      </c>
      <c r="AG20" s="24">
        <v>24480.222892654299</v>
      </c>
      <c r="AH20" s="24">
        <v>32231.804908389</v>
      </c>
      <c r="AI20" s="24">
        <v>3875.7910078673299</v>
      </c>
      <c r="AJ20" s="30">
        <v>6.9736331725125398</v>
      </c>
      <c r="AK20" s="24">
        <v>8462.0654289398608</v>
      </c>
      <c r="AL20" s="24">
        <v>7207.2864641595297</v>
      </c>
      <c r="AM20" s="24">
        <v>9716.8443937201992</v>
      </c>
      <c r="AN20" s="24">
        <v>1254.7789647803299</v>
      </c>
      <c r="AO20" s="30">
        <v>7.5654502408867099</v>
      </c>
      <c r="AP20" s="24">
        <v>12999.989422348601</v>
      </c>
      <c r="AQ20" s="24">
        <v>11097.9869243867</v>
      </c>
      <c r="AR20" s="24">
        <v>14901.9919203105</v>
      </c>
      <c r="AS20" s="24">
        <v>1902.00249796193</v>
      </c>
      <c r="AT20" s="30">
        <v>7.4646940563461097</v>
      </c>
      <c r="AU20" s="24">
        <v>27533.293437135198</v>
      </c>
      <c r="AV20" s="24">
        <v>23981.7962924721</v>
      </c>
      <c r="AW20" s="24">
        <v>31084.790581798301</v>
      </c>
      <c r="AX20" s="24">
        <v>3551.4971446630998</v>
      </c>
      <c r="AY20" s="30">
        <v>6.5810809856474597</v>
      </c>
      <c r="AZ20" s="24">
        <v>21572.714916348301</v>
      </c>
      <c r="BA20" s="24">
        <v>18142.325584367001</v>
      </c>
      <c r="BB20" s="24">
        <v>25003.104248329499</v>
      </c>
      <c r="BC20" s="24">
        <v>3430.3893319812501</v>
      </c>
      <c r="BD20" s="30">
        <v>8.1130198287634396</v>
      </c>
      <c r="BE20" s="24">
        <v>2622.6410269718399</v>
      </c>
      <c r="BF20" s="24">
        <v>2161.48275984459</v>
      </c>
      <c r="BG20" s="24">
        <v>3083.7992940990998</v>
      </c>
      <c r="BH20" s="24">
        <v>461.15826712725101</v>
      </c>
      <c r="BI20" s="30">
        <v>8.9712937358655296</v>
      </c>
      <c r="BJ20" s="24">
        <v>16210.7058023394</v>
      </c>
      <c r="BK20" s="24">
        <v>13814.0030570155</v>
      </c>
      <c r="BL20" s="24">
        <v>18607.408547663199</v>
      </c>
      <c r="BM20" s="24">
        <v>2396.7027453239002</v>
      </c>
      <c r="BN20" s="30">
        <v>7.5432096420377599</v>
      </c>
      <c r="BO20" s="24">
        <v>5044.4092613973999</v>
      </c>
      <c r="BP20" s="24">
        <v>4303.2580990002498</v>
      </c>
      <c r="BQ20" s="24">
        <v>5785.5604237945399</v>
      </c>
      <c r="BR20" s="24">
        <v>741.15116239714598</v>
      </c>
      <c r="BS20" s="30">
        <v>7.4961869381917996</v>
      </c>
      <c r="BT20" s="24">
        <v>28069.488092993499</v>
      </c>
      <c r="BU20" s="24">
        <v>24573.013114694899</v>
      </c>
      <c r="BV20" s="24">
        <v>31565.963071292001</v>
      </c>
      <c r="BW20" s="24">
        <v>3496.47497829856</v>
      </c>
      <c r="BX20" s="30">
        <v>6.3553556778246296</v>
      </c>
      <c r="BY20" s="24">
        <v>31478.558475013699</v>
      </c>
      <c r="BZ20" s="24">
        <v>26961.972552990301</v>
      </c>
      <c r="CA20" s="24">
        <v>35995.144397037096</v>
      </c>
      <c r="CB20" s="24">
        <v>4516.5859220233897</v>
      </c>
      <c r="CC20" s="30">
        <v>7.3204768073799498</v>
      </c>
      <c r="CD20" s="24">
        <v>21468.399634598802</v>
      </c>
      <c r="CE20" s="24">
        <v>18372.982484465101</v>
      </c>
      <c r="CF20" s="24">
        <v>24563.816784732498</v>
      </c>
      <c r="CG20" s="24">
        <v>3095.41715013366</v>
      </c>
      <c r="CH20" s="30">
        <v>7.3563679232460997</v>
      </c>
      <c r="CI20" s="24">
        <v>65083.979772275103</v>
      </c>
      <c r="CJ20" s="24">
        <v>56167.357828524997</v>
      </c>
      <c r="CK20" s="24">
        <v>74000.601716025194</v>
      </c>
      <c r="CL20" s="24">
        <v>8916.6219437500804</v>
      </c>
      <c r="CM20" s="30">
        <v>6.9898874131457296</v>
      </c>
      <c r="CN20" s="24">
        <v>22166.171979485101</v>
      </c>
      <c r="CO20" s="24">
        <v>19082.461174484401</v>
      </c>
      <c r="CP20" s="24">
        <v>25249.882784485799</v>
      </c>
      <c r="CQ20" s="24">
        <v>3083.71080500069</v>
      </c>
      <c r="CR20" s="30">
        <v>7.0978509087729904</v>
      </c>
      <c r="CS20" s="24">
        <v>37518.788480719901</v>
      </c>
      <c r="CT20" s="24">
        <v>32189.445476928799</v>
      </c>
      <c r="CU20" s="24">
        <v>42848.131484511003</v>
      </c>
      <c r="CV20" s="24">
        <v>5329.3430037911203</v>
      </c>
      <c r="CW20" s="30">
        <v>7.2471757832796602</v>
      </c>
      <c r="CX20" s="24">
        <v>109475.039827638</v>
      </c>
      <c r="CY20" s="24">
        <v>94151.283123139394</v>
      </c>
      <c r="CZ20" s="24">
        <v>124798.796532137</v>
      </c>
      <c r="DA20" s="24">
        <v>15323.756704498801</v>
      </c>
      <c r="DB20" s="30">
        <v>7.1415760422561698</v>
      </c>
      <c r="DC20" s="24">
        <v>12191.2598590135</v>
      </c>
      <c r="DD20" s="24">
        <v>10445.076845719699</v>
      </c>
      <c r="DE20" s="24">
        <v>13937.4428723072</v>
      </c>
      <c r="DF20" s="24">
        <v>1746.18301329378</v>
      </c>
      <c r="DG20" s="30">
        <v>7.3077738557218197</v>
      </c>
      <c r="DH20" s="24">
        <v>34945.050664292598</v>
      </c>
      <c r="DI20" s="24">
        <v>29966.736113427</v>
      </c>
      <c r="DJ20" s="24">
        <v>39923.365215158097</v>
      </c>
      <c r="DK20" s="24">
        <v>4978.3145508655398</v>
      </c>
      <c r="DL20" s="30">
        <v>7.2684295922289097</v>
      </c>
      <c r="DM20" s="24">
        <v>166542.82209664799</v>
      </c>
      <c r="DN20" s="24">
        <v>145437.80193135201</v>
      </c>
      <c r="DO20" s="24">
        <v>187647.842261944</v>
      </c>
      <c r="DP20" s="24">
        <v>21105.020165296301</v>
      </c>
      <c r="DQ20" s="30">
        <v>6.46552477958181</v>
      </c>
      <c r="DR20" s="24">
        <v>3056.68833823762</v>
      </c>
      <c r="DS20" s="24">
        <v>2516.9022710343602</v>
      </c>
      <c r="DT20" s="24">
        <v>3596.4744054408902</v>
      </c>
      <c r="DU20" s="24">
        <v>539.786067203264</v>
      </c>
      <c r="DV20" s="30">
        <v>9.0097852388290693</v>
      </c>
    </row>
    <row r="21" spans="1:126" ht="16.5" customHeight="1" x14ac:dyDescent="0.3">
      <c r="A21" s="48" t="s">
        <v>366</v>
      </c>
      <c r="B21" s="27">
        <v>158006.33895640899</v>
      </c>
      <c r="C21" s="27">
        <v>148001.57126963101</v>
      </c>
      <c r="D21" s="27">
        <v>168011.106643187</v>
      </c>
      <c r="E21" s="27">
        <v>10004.767686777999</v>
      </c>
      <c r="F21" s="31">
        <v>3.2305497002806001</v>
      </c>
      <c r="G21" s="27">
        <v>9098.2582582437899</v>
      </c>
      <c r="H21" s="27">
        <v>6963.3578979882104</v>
      </c>
      <c r="I21" s="27">
        <v>11233.158618499399</v>
      </c>
      <c r="J21" s="27">
        <v>2134.9003602555899</v>
      </c>
      <c r="K21" s="31">
        <v>11.9719054654717</v>
      </c>
      <c r="L21" s="27">
        <v>25550.402652672601</v>
      </c>
      <c r="M21" s="27">
        <v>21153.289298146399</v>
      </c>
      <c r="N21" s="27">
        <v>29947.516007198799</v>
      </c>
      <c r="O21" s="27">
        <v>4397.11335452618</v>
      </c>
      <c r="P21" s="31">
        <v>8.7803907099915701</v>
      </c>
      <c r="Q21" s="27">
        <v>27305.244165601202</v>
      </c>
      <c r="R21" s="27">
        <v>20644.573526527001</v>
      </c>
      <c r="S21" s="27">
        <v>33965.9148046755</v>
      </c>
      <c r="T21" s="27">
        <v>6660.6706390742302</v>
      </c>
      <c r="U21" s="31">
        <v>12.445599555368799</v>
      </c>
      <c r="V21" s="27">
        <v>10455.2334559338</v>
      </c>
      <c r="W21" s="27">
        <v>8248.6586899458507</v>
      </c>
      <c r="X21" s="27">
        <v>12661.808221921799</v>
      </c>
      <c r="Y21" s="27">
        <v>2206.5747659879598</v>
      </c>
      <c r="Z21" s="31">
        <v>10.7678461392531</v>
      </c>
      <c r="AA21" s="27">
        <v>841.72086276946902</v>
      </c>
      <c r="AB21" s="27">
        <v>599.07596976632306</v>
      </c>
      <c r="AC21" s="27">
        <v>1084.3657557726101</v>
      </c>
      <c r="AD21" s="27">
        <v>242.644893003146</v>
      </c>
      <c r="AE21" s="31">
        <v>14.7077754958094</v>
      </c>
      <c r="AF21" s="27">
        <v>2227.3740176331198</v>
      </c>
      <c r="AG21" s="27">
        <v>1692.4283431021099</v>
      </c>
      <c r="AH21" s="27">
        <v>2762.3196921641302</v>
      </c>
      <c r="AI21" s="27">
        <v>534.94567453100797</v>
      </c>
      <c r="AJ21" s="31">
        <v>12.253508590689201</v>
      </c>
      <c r="AK21" s="27">
        <v>2132.63562579371</v>
      </c>
      <c r="AL21" s="27">
        <v>1733.6360626160899</v>
      </c>
      <c r="AM21" s="27">
        <v>2531.6351889713401</v>
      </c>
      <c r="AN21" s="27">
        <v>398.999563177624</v>
      </c>
      <c r="AO21" s="31">
        <v>9.5455221342420202</v>
      </c>
      <c r="AP21" s="27">
        <v>1941.36754324189</v>
      </c>
      <c r="AQ21" s="27">
        <v>1482.8304808374201</v>
      </c>
      <c r="AR21" s="27">
        <v>2399.9046056463499</v>
      </c>
      <c r="AS21" s="27">
        <v>458.53706240446201</v>
      </c>
      <c r="AT21" s="31">
        <v>12.0506537586352</v>
      </c>
      <c r="AU21" s="27">
        <v>7736.53470486078</v>
      </c>
      <c r="AV21" s="27">
        <v>6416.6714905460203</v>
      </c>
      <c r="AW21" s="27">
        <v>9056.3979191755407</v>
      </c>
      <c r="AX21" s="27">
        <v>1319.8632143147599</v>
      </c>
      <c r="AY21" s="31">
        <v>8.7041501761388407</v>
      </c>
      <c r="AZ21" s="27">
        <v>4460.0375239408104</v>
      </c>
      <c r="BA21" s="27">
        <v>3420.54593334223</v>
      </c>
      <c r="BB21" s="27">
        <v>5499.5291145394003</v>
      </c>
      <c r="BC21" s="27">
        <v>1039.4915905985899</v>
      </c>
      <c r="BD21" s="31">
        <v>11.891219513274599</v>
      </c>
      <c r="BE21" s="27">
        <v>914.67206012471001</v>
      </c>
      <c r="BF21" s="27">
        <v>694.22366105909703</v>
      </c>
      <c r="BG21" s="27">
        <v>1135.1204591903199</v>
      </c>
      <c r="BH21" s="27">
        <v>220.44839906561299</v>
      </c>
      <c r="BI21" s="31">
        <v>12.2966118564204</v>
      </c>
      <c r="BJ21" s="27">
        <v>3955.1003013663899</v>
      </c>
      <c r="BK21" s="27">
        <v>3163.0690499155198</v>
      </c>
      <c r="BL21" s="27">
        <v>4747.1315528172599</v>
      </c>
      <c r="BM21" s="27">
        <v>792.03125145086995</v>
      </c>
      <c r="BN21" s="31">
        <v>10.217125900226799</v>
      </c>
      <c r="BO21" s="27">
        <v>2118.2221872248201</v>
      </c>
      <c r="BP21" s="27">
        <v>1705.4766296719399</v>
      </c>
      <c r="BQ21" s="27">
        <v>2530.9677447776899</v>
      </c>
      <c r="BR21" s="27">
        <v>412.74555755287798</v>
      </c>
      <c r="BS21" s="31">
        <v>9.9415665367531805</v>
      </c>
      <c r="BT21" s="27">
        <v>7303.2025164746001</v>
      </c>
      <c r="BU21" s="27">
        <v>6108.8613717915196</v>
      </c>
      <c r="BV21" s="27">
        <v>8497.5436611576697</v>
      </c>
      <c r="BW21" s="27">
        <v>1194.3411446830801</v>
      </c>
      <c r="BX21" s="31">
        <v>8.3437057305275104</v>
      </c>
      <c r="BY21" s="27">
        <v>2868.56412366532</v>
      </c>
      <c r="BZ21" s="27">
        <v>2149.3568513753798</v>
      </c>
      <c r="CA21" s="27">
        <v>3587.7713959552698</v>
      </c>
      <c r="CB21" s="27">
        <v>719.20727228994497</v>
      </c>
      <c r="CC21" s="31">
        <v>12.7918523011211</v>
      </c>
      <c r="CD21" s="27">
        <v>5873.1784718416102</v>
      </c>
      <c r="CE21" s="27">
        <v>4775.2784263149897</v>
      </c>
      <c r="CF21" s="27">
        <v>6971.0785173682198</v>
      </c>
      <c r="CG21" s="27">
        <v>1097.90004552661</v>
      </c>
      <c r="CH21" s="31">
        <v>9.5374776560588703</v>
      </c>
      <c r="CI21" s="27">
        <v>7958.1837130614704</v>
      </c>
      <c r="CJ21" s="27">
        <v>6303.2052663454697</v>
      </c>
      <c r="CK21" s="27">
        <v>9613.1621597774702</v>
      </c>
      <c r="CL21" s="27">
        <v>1654.978446716</v>
      </c>
      <c r="CM21" s="31">
        <v>10.6101692166609</v>
      </c>
      <c r="CN21" s="27">
        <v>1188.9724794433801</v>
      </c>
      <c r="CO21" s="27">
        <v>874.682006458552</v>
      </c>
      <c r="CP21" s="27">
        <v>1503.2629524282099</v>
      </c>
      <c r="CQ21" s="27">
        <v>314.29047298482902</v>
      </c>
      <c r="CR21" s="31">
        <v>13.486626890656501</v>
      </c>
      <c r="CS21" s="27">
        <v>6064.7765614179698</v>
      </c>
      <c r="CT21" s="27">
        <v>4857.5485304581798</v>
      </c>
      <c r="CU21" s="27">
        <v>7272.0045923777598</v>
      </c>
      <c r="CV21" s="27">
        <v>1207.22803095979</v>
      </c>
      <c r="CW21" s="31">
        <v>10.1559004296282</v>
      </c>
      <c r="CX21" s="27">
        <v>6001.1667870235797</v>
      </c>
      <c r="CY21" s="27">
        <v>4496.8938500984104</v>
      </c>
      <c r="CZ21" s="27">
        <v>7505.4397239487398</v>
      </c>
      <c r="DA21" s="27">
        <v>1504.2729369251599</v>
      </c>
      <c r="DB21" s="31">
        <v>12.788949541750901</v>
      </c>
      <c r="DC21" s="27">
        <v>2672.1707105648302</v>
      </c>
      <c r="DD21" s="27">
        <v>2193.7500937715899</v>
      </c>
      <c r="DE21" s="27">
        <v>3150.59132735807</v>
      </c>
      <c r="DF21" s="27">
        <v>478.42061679323899</v>
      </c>
      <c r="DG21" s="31">
        <v>9.1346017101402595</v>
      </c>
      <c r="DH21" s="27">
        <v>3842.80509603785</v>
      </c>
      <c r="DI21" s="27">
        <v>2884.94285557887</v>
      </c>
      <c r="DJ21" s="27">
        <v>4800.6673364968201</v>
      </c>
      <c r="DK21" s="27">
        <v>957.862240458972</v>
      </c>
      <c r="DL21" s="31">
        <v>12.7174085729159</v>
      </c>
      <c r="DM21" s="27">
        <v>15427.7364018473</v>
      </c>
      <c r="DN21" s="27">
        <v>12004.2965631078</v>
      </c>
      <c r="DO21" s="27">
        <v>18851.176240586901</v>
      </c>
      <c r="DP21" s="27">
        <v>3423.43983873958</v>
      </c>
      <c r="DQ21" s="31">
        <v>11.321511681646401</v>
      </c>
      <c r="DR21" s="27">
        <v>68.778735624128402</v>
      </c>
      <c r="DS21" s="27">
        <v>34.758400885852097</v>
      </c>
      <c r="DT21" s="27">
        <v>102.799070362405</v>
      </c>
      <c r="DU21" s="27">
        <v>34.020334738276198</v>
      </c>
      <c r="DV21" s="31">
        <v>25.236453512077301</v>
      </c>
    </row>
    <row r="22" spans="1:126" ht="16.5" customHeight="1" x14ac:dyDescent="0.3">
      <c r="A22" s="52" t="s">
        <v>369</v>
      </c>
      <c r="B22" s="35">
        <v>4254.2227434195702</v>
      </c>
      <c r="C22" s="35">
        <v>3174.3055922588701</v>
      </c>
      <c r="D22" s="35">
        <v>5334.1398945802803</v>
      </c>
      <c r="E22" s="35">
        <v>1079.9171511607101</v>
      </c>
      <c r="F22" s="36">
        <v>12.9513232281867</v>
      </c>
      <c r="G22" s="35">
        <v>225.518170997288</v>
      </c>
      <c r="H22" s="35">
        <v>0</v>
      </c>
      <c r="I22" s="35">
        <v>492.28452270362101</v>
      </c>
      <c r="J22" s="35">
        <v>246.14226135181099</v>
      </c>
      <c r="K22" s="36">
        <v>60.3522460655551</v>
      </c>
      <c r="L22" s="35">
        <v>815.14601288454105</v>
      </c>
      <c r="M22" s="35">
        <v>270.97725459643101</v>
      </c>
      <c r="N22" s="35">
        <v>1359.3147711726499</v>
      </c>
      <c r="O22" s="35">
        <v>544.16875828810998</v>
      </c>
      <c r="P22" s="36">
        <v>34.059802438718599</v>
      </c>
      <c r="Q22" s="35">
        <v>0</v>
      </c>
      <c r="R22" s="35">
        <v>0</v>
      </c>
      <c r="S22" s="35">
        <v>0</v>
      </c>
      <c r="T22" s="35">
        <v>0</v>
      </c>
      <c r="U22" s="36">
        <v>0</v>
      </c>
      <c r="V22" s="35">
        <v>610.86926273648999</v>
      </c>
      <c r="W22" s="35">
        <v>274.38339559556698</v>
      </c>
      <c r="X22" s="35">
        <v>947.35512987741299</v>
      </c>
      <c r="Y22" s="35">
        <v>336.48586714092301</v>
      </c>
      <c r="Z22" s="36">
        <v>28.103634165180999</v>
      </c>
      <c r="AA22" s="35">
        <v>26.4400815634502</v>
      </c>
      <c r="AB22" s="35">
        <v>0</v>
      </c>
      <c r="AC22" s="35">
        <v>56.3714539863998</v>
      </c>
      <c r="AD22" s="35">
        <v>28.1857269931999</v>
      </c>
      <c r="AE22" s="36">
        <v>57.757417814346503</v>
      </c>
      <c r="AF22" s="35">
        <v>19.1664534819115</v>
      </c>
      <c r="AG22" s="35">
        <v>0</v>
      </c>
      <c r="AH22" s="35">
        <v>56.927578695817402</v>
      </c>
      <c r="AI22" s="35">
        <v>28.463789347908701</v>
      </c>
      <c r="AJ22" s="36">
        <v>100.518753922622</v>
      </c>
      <c r="AK22" s="35">
        <v>18.4845340835681</v>
      </c>
      <c r="AL22" s="35">
        <v>0</v>
      </c>
      <c r="AM22" s="35">
        <v>44.706800141443203</v>
      </c>
      <c r="AN22" s="35">
        <v>22.353400070721602</v>
      </c>
      <c r="AO22" s="36">
        <v>72.377843617266905</v>
      </c>
      <c r="AP22" s="35">
        <v>76.417841966288506</v>
      </c>
      <c r="AQ22" s="35">
        <v>7.8850210372142602</v>
      </c>
      <c r="AR22" s="35">
        <v>144.950662895363</v>
      </c>
      <c r="AS22" s="35">
        <v>68.532820929074305</v>
      </c>
      <c r="AT22" s="36">
        <v>45.755970155815703</v>
      </c>
      <c r="AU22" s="35">
        <v>106.418002744118</v>
      </c>
      <c r="AV22" s="35">
        <v>22.6403596941201</v>
      </c>
      <c r="AW22" s="35">
        <v>190.19564579411499</v>
      </c>
      <c r="AX22" s="35">
        <v>83.777643049997394</v>
      </c>
      <c r="AY22" s="36">
        <v>40.165850073741296</v>
      </c>
      <c r="AZ22" s="35">
        <v>143.97308299695601</v>
      </c>
      <c r="BA22" s="35">
        <v>28.1331721209908</v>
      </c>
      <c r="BB22" s="35">
        <v>259.81299387292103</v>
      </c>
      <c r="BC22" s="35">
        <v>115.839910875965</v>
      </c>
      <c r="BD22" s="36">
        <v>41.050725673582903</v>
      </c>
      <c r="BE22" s="35">
        <v>8.7769706012087703</v>
      </c>
      <c r="BF22" s="35">
        <v>0</v>
      </c>
      <c r="BG22" s="35">
        <v>21.578477603769301</v>
      </c>
      <c r="BH22" s="35">
        <v>10.789238801884601</v>
      </c>
      <c r="BI22" s="36">
        <v>74.414982350013304</v>
      </c>
      <c r="BJ22" s="35">
        <v>166.929027054557</v>
      </c>
      <c r="BK22" s="35">
        <v>67.314935035757998</v>
      </c>
      <c r="BL22" s="35">
        <v>266.543119073355</v>
      </c>
      <c r="BM22" s="35">
        <v>99.614092018798601</v>
      </c>
      <c r="BN22" s="36">
        <v>30.446182568063101</v>
      </c>
      <c r="BO22" s="35">
        <v>15.1942797160051</v>
      </c>
      <c r="BP22" s="35">
        <v>0</v>
      </c>
      <c r="BQ22" s="35">
        <v>34.432624445221599</v>
      </c>
      <c r="BR22" s="35">
        <v>17.216312222610799</v>
      </c>
      <c r="BS22" s="36">
        <v>64.599850655395599</v>
      </c>
      <c r="BT22" s="35">
        <v>426.58438307215198</v>
      </c>
      <c r="BU22" s="35">
        <v>227.703687859593</v>
      </c>
      <c r="BV22" s="35">
        <v>625.46507828470999</v>
      </c>
      <c r="BW22" s="35">
        <v>198.880695212559</v>
      </c>
      <c r="BX22" s="36">
        <v>23.786558177453198</v>
      </c>
      <c r="BY22" s="35">
        <v>83.096629101026707</v>
      </c>
      <c r="BZ22" s="35">
        <v>0</v>
      </c>
      <c r="CA22" s="35">
        <v>179.700858604308</v>
      </c>
      <c r="CB22" s="35">
        <v>89.850429302154097</v>
      </c>
      <c r="CC22" s="36">
        <v>59.313924919420003</v>
      </c>
      <c r="CD22" s="35">
        <v>53.471928200016897</v>
      </c>
      <c r="CE22" s="35">
        <v>0</v>
      </c>
      <c r="CF22" s="35">
        <v>120.25141047528901</v>
      </c>
      <c r="CG22" s="35">
        <v>60.125705237644297</v>
      </c>
      <c r="CH22" s="36">
        <v>63.717852662265202</v>
      </c>
      <c r="CI22" s="35">
        <v>208.384907945967</v>
      </c>
      <c r="CJ22" s="35">
        <v>0</v>
      </c>
      <c r="CK22" s="35">
        <v>527.38216400291105</v>
      </c>
      <c r="CL22" s="35">
        <v>263.69108200145502</v>
      </c>
      <c r="CM22" s="36">
        <v>78.102442098191702</v>
      </c>
      <c r="CN22" s="35">
        <v>59.115781215075998</v>
      </c>
      <c r="CO22" s="35">
        <v>6.6185116001571398</v>
      </c>
      <c r="CP22" s="35">
        <v>111.613050829995</v>
      </c>
      <c r="CQ22" s="35">
        <v>52.4972696149188</v>
      </c>
      <c r="CR22" s="36">
        <v>45.308242032113696</v>
      </c>
      <c r="CS22" s="35">
        <v>196.61924426475099</v>
      </c>
      <c r="CT22" s="35">
        <v>17.499144819465101</v>
      </c>
      <c r="CU22" s="35">
        <v>375.73934371003702</v>
      </c>
      <c r="CV22" s="35">
        <v>179.120099445286</v>
      </c>
      <c r="CW22" s="36">
        <v>46.479583512372997</v>
      </c>
      <c r="CX22" s="35">
        <v>291.58694859635102</v>
      </c>
      <c r="CY22" s="35">
        <v>57.6269401944582</v>
      </c>
      <c r="CZ22" s="35">
        <v>525.54695699824504</v>
      </c>
      <c r="DA22" s="35">
        <v>233.96000840189299</v>
      </c>
      <c r="DB22" s="36">
        <v>40.937137893197701</v>
      </c>
      <c r="DC22" s="35">
        <v>66.062383481664298</v>
      </c>
      <c r="DD22" s="35">
        <v>16.9909677456514</v>
      </c>
      <c r="DE22" s="35">
        <v>115.13379921767699</v>
      </c>
      <c r="DF22" s="35">
        <v>49.071415736012902</v>
      </c>
      <c r="DG22" s="36">
        <v>37.898173333324401</v>
      </c>
      <c r="DH22" s="35">
        <v>43.135121650466999</v>
      </c>
      <c r="DI22" s="35">
        <v>0</v>
      </c>
      <c r="DJ22" s="35">
        <v>127.62223434927699</v>
      </c>
      <c r="DK22" s="35">
        <v>63.811117174638497</v>
      </c>
      <c r="DL22" s="36">
        <v>99.931721750051395</v>
      </c>
      <c r="DM22" s="35">
        <v>592.83169506571505</v>
      </c>
      <c r="DN22" s="35">
        <v>0</v>
      </c>
      <c r="DO22" s="35">
        <v>1219.6403933947499</v>
      </c>
      <c r="DP22" s="35">
        <v>609.82019669737701</v>
      </c>
      <c r="DQ22" s="36">
        <v>53.944544286701102</v>
      </c>
      <c r="DR22" s="35">
        <v>0</v>
      </c>
      <c r="DS22" s="35">
        <v>0</v>
      </c>
      <c r="DT22" s="35">
        <v>0</v>
      </c>
      <c r="DU22" s="35">
        <v>0</v>
      </c>
      <c r="DV22" s="36">
        <v>0</v>
      </c>
    </row>
    <row r="23" spans="1:126" x14ac:dyDescent="0.25">
      <c r="A23" s="23"/>
    </row>
    <row r="26" spans="1:126" x14ac:dyDescent="0.25">
      <c r="A26" s="19" t="s">
        <v>57</v>
      </c>
    </row>
    <row r="27" spans="1:126" x14ac:dyDescent="0.25">
      <c r="A27" s="19" t="s">
        <v>97</v>
      </c>
    </row>
    <row r="28" spans="1:126" x14ac:dyDescent="0.25">
      <c r="A28" s="19" t="s">
        <v>172</v>
      </c>
    </row>
    <row r="29" spans="1:126" x14ac:dyDescent="0.25">
      <c r="A29" s="19">
        <v>2020</v>
      </c>
    </row>
    <row r="30" spans="1:126" ht="10.5" customHeight="1" x14ac:dyDescent="0.25">
      <c r="A30" s="32"/>
    </row>
    <row r="31" spans="1:126" ht="66" customHeight="1" x14ac:dyDescent="0.25">
      <c r="A31" s="33"/>
      <c r="B31" s="64" t="s">
        <v>191</v>
      </c>
      <c r="C31" s="64" t="s">
        <v>1</v>
      </c>
      <c r="D31" s="64" t="s">
        <v>2</v>
      </c>
      <c r="E31" s="64" t="s">
        <v>3</v>
      </c>
      <c r="F31" s="64" t="s">
        <v>4</v>
      </c>
      <c r="G31" s="64" t="s">
        <v>59</v>
      </c>
      <c r="H31" s="64" t="s">
        <v>1</v>
      </c>
      <c r="I31" s="64" t="s">
        <v>2</v>
      </c>
      <c r="J31" s="64" t="s">
        <v>3</v>
      </c>
      <c r="K31" s="64" t="s">
        <v>4</v>
      </c>
      <c r="L31" s="64" t="s">
        <v>60</v>
      </c>
      <c r="M31" s="64" t="s">
        <v>1</v>
      </c>
      <c r="N31" s="64" t="s">
        <v>2</v>
      </c>
      <c r="O31" s="64" t="s">
        <v>3</v>
      </c>
      <c r="P31" s="64" t="s">
        <v>4</v>
      </c>
      <c r="Q31" s="64" t="s">
        <v>6</v>
      </c>
      <c r="R31" s="64" t="s">
        <v>1</v>
      </c>
      <c r="S31" s="64" t="s">
        <v>2</v>
      </c>
      <c r="T31" s="64" t="s">
        <v>3</v>
      </c>
      <c r="U31" s="64" t="s">
        <v>4</v>
      </c>
      <c r="V31" s="64" t="s">
        <v>7</v>
      </c>
      <c r="W31" s="64" t="s">
        <v>1</v>
      </c>
      <c r="X31" s="64" t="s">
        <v>2</v>
      </c>
      <c r="Y31" s="64" t="s">
        <v>3</v>
      </c>
      <c r="Z31" s="64" t="s">
        <v>4</v>
      </c>
      <c r="AA31" s="64" t="s">
        <v>8</v>
      </c>
      <c r="AB31" s="64" t="s">
        <v>1</v>
      </c>
      <c r="AC31" s="64" t="s">
        <v>2</v>
      </c>
      <c r="AD31" s="64" t="s">
        <v>3</v>
      </c>
      <c r="AE31" s="64" t="s">
        <v>4</v>
      </c>
      <c r="AF31" s="64" t="s">
        <v>61</v>
      </c>
      <c r="AG31" s="64" t="s">
        <v>1</v>
      </c>
      <c r="AH31" s="64" t="s">
        <v>2</v>
      </c>
      <c r="AI31" s="64" t="s">
        <v>3</v>
      </c>
      <c r="AJ31" s="64" t="s">
        <v>4</v>
      </c>
      <c r="AK31" s="64" t="s">
        <v>9</v>
      </c>
      <c r="AL31" s="64" t="s">
        <v>1</v>
      </c>
      <c r="AM31" s="64" t="s">
        <v>2</v>
      </c>
      <c r="AN31" s="64" t="s">
        <v>3</v>
      </c>
      <c r="AO31" s="64" t="s">
        <v>4</v>
      </c>
      <c r="AP31" s="64" t="s">
        <v>10</v>
      </c>
      <c r="AQ31" s="64" t="s">
        <v>1</v>
      </c>
      <c r="AR31" s="64" t="s">
        <v>2</v>
      </c>
      <c r="AS31" s="64" t="s">
        <v>3</v>
      </c>
      <c r="AT31" s="64" t="s">
        <v>4</v>
      </c>
      <c r="AU31" s="64" t="s">
        <v>62</v>
      </c>
      <c r="AV31" s="64" t="s">
        <v>1</v>
      </c>
      <c r="AW31" s="64" t="s">
        <v>2</v>
      </c>
      <c r="AX31" s="64" t="s">
        <v>3</v>
      </c>
      <c r="AY31" s="64" t="s">
        <v>4</v>
      </c>
      <c r="AZ31" s="64" t="s">
        <v>11</v>
      </c>
      <c r="BA31" s="64" t="s">
        <v>1</v>
      </c>
      <c r="BB31" s="64" t="s">
        <v>2</v>
      </c>
      <c r="BC31" s="64" t="s">
        <v>3</v>
      </c>
      <c r="BD31" s="64" t="s">
        <v>4</v>
      </c>
      <c r="BE31" s="64" t="s">
        <v>12</v>
      </c>
      <c r="BF31" s="64" t="s">
        <v>1</v>
      </c>
      <c r="BG31" s="64" t="s">
        <v>2</v>
      </c>
      <c r="BH31" s="64" t="s">
        <v>3</v>
      </c>
      <c r="BI31" s="64" t="s">
        <v>4</v>
      </c>
      <c r="BJ31" s="64" t="s">
        <v>13</v>
      </c>
      <c r="BK31" s="64" t="s">
        <v>1</v>
      </c>
      <c r="BL31" s="64" t="s">
        <v>2</v>
      </c>
      <c r="BM31" s="64" t="s">
        <v>3</v>
      </c>
      <c r="BN31" s="64" t="s">
        <v>4</v>
      </c>
      <c r="BO31" s="64" t="s">
        <v>14</v>
      </c>
      <c r="BP31" s="64" t="s">
        <v>1</v>
      </c>
      <c r="BQ31" s="64" t="s">
        <v>2</v>
      </c>
      <c r="BR31" s="64" t="s">
        <v>3</v>
      </c>
      <c r="BS31" s="64" t="s">
        <v>4</v>
      </c>
      <c r="BT31" s="64" t="s">
        <v>15</v>
      </c>
      <c r="BU31" s="64" t="s">
        <v>1</v>
      </c>
      <c r="BV31" s="64" t="s">
        <v>2</v>
      </c>
      <c r="BW31" s="64" t="s">
        <v>3</v>
      </c>
      <c r="BX31" s="64" t="s">
        <v>4</v>
      </c>
      <c r="BY31" s="64" t="s">
        <v>16</v>
      </c>
      <c r="BZ31" s="64" t="s">
        <v>1</v>
      </c>
      <c r="CA31" s="64" t="s">
        <v>2</v>
      </c>
      <c r="CB31" s="64" t="s">
        <v>3</v>
      </c>
      <c r="CC31" s="64" t="s">
        <v>4</v>
      </c>
      <c r="CD31" s="64" t="s">
        <v>17</v>
      </c>
      <c r="CE31" s="64" t="s">
        <v>1</v>
      </c>
      <c r="CF31" s="64" t="s">
        <v>2</v>
      </c>
      <c r="CG31" s="64" t="s">
        <v>3</v>
      </c>
      <c r="CH31" s="64" t="s">
        <v>4</v>
      </c>
      <c r="CI31" s="64" t="s">
        <v>63</v>
      </c>
      <c r="CJ31" s="64" t="s">
        <v>1</v>
      </c>
      <c r="CK31" s="64" t="s">
        <v>2</v>
      </c>
      <c r="CL31" s="64" t="s">
        <v>3</v>
      </c>
      <c r="CM31" s="64" t="s">
        <v>4</v>
      </c>
      <c r="CN31" s="64" t="s">
        <v>18</v>
      </c>
      <c r="CO31" s="64" t="s">
        <v>1</v>
      </c>
      <c r="CP31" s="64" t="s">
        <v>2</v>
      </c>
      <c r="CQ31" s="64" t="s">
        <v>3</v>
      </c>
      <c r="CR31" s="64" t="s">
        <v>4</v>
      </c>
      <c r="CS31" s="64" t="s">
        <v>64</v>
      </c>
      <c r="CT31" s="64" t="s">
        <v>1</v>
      </c>
      <c r="CU31" s="64" t="s">
        <v>2</v>
      </c>
      <c r="CV31" s="64" t="s">
        <v>3</v>
      </c>
      <c r="CW31" s="64" t="s">
        <v>4</v>
      </c>
      <c r="CX31" s="64" t="s">
        <v>65</v>
      </c>
      <c r="CY31" s="64" t="s">
        <v>1</v>
      </c>
      <c r="CZ31" s="64" t="s">
        <v>2</v>
      </c>
      <c r="DA31" s="64" t="s">
        <v>3</v>
      </c>
      <c r="DB31" s="64" t="s">
        <v>4</v>
      </c>
      <c r="DC31" s="64" t="s">
        <v>19</v>
      </c>
      <c r="DD31" s="64" t="s">
        <v>1</v>
      </c>
      <c r="DE31" s="64" t="s">
        <v>2</v>
      </c>
      <c r="DF31" s="64" t="s">
        <v>3</v>
      </c>
      <c r="DG31" s="64" t="s">
        <v>4</v>
      </c>
      <c r="DH31" s="64" t="s">
        <v>20</v>
      </c>
      <c r="DI31" s="64" t="s">
        <v>1</v>
      </c>
      <c r="DJ31" s="64" t="s">
        <v>2</v>
      </c>
      <c r="DK31" s="64" t="s">
        <v>3</v>
      </c>
      <c r="DL31" s="64" t="s">
        <v>4</v>
      </c>
      <c r="DM31" s="64" t="s">
        <v>66</v>
      </c>
      <c r="DN31" s="64" t="s">
        <v>1</v>
      </c>
      <c r="DO31" s="64" t="s">
        <v>2</v>
      </c>
      <c r="DP31" s="64" t="s">
        <v>3</v>
      </c>
      <c r="DQ31" s="64" t="s">
        <v>4</v>
      </c>
      <c r="DR31" s="64" t="s">
        <v>67</v>
      </c>
      <c r="DS31" s="64" t="s">
        <v>1</v>
      </c>
      <c r="DT31" s="64" t="s">
        <v>2</v>
      </c>
      <c r="DU31" s="64" t="s">
        <v>3</v>
      </c>
      <c r="DV31" s="64" t="s">
        <v>4</v>
      </c>
    </row>
    <row r="32" spans="1:126" ht="16.5" customHeight="1" x14ac:dyDescent="0.3">
      <c r="A32" s="22" t="s">
        <v>365</v>
      </c>
      <c r="B32" s="31">
        <v>100</v>
      </c>
      <c r="C32" s="31">
        <v>100</v>
      </c>
      <c r="D32" s="31">
        <v>100</v>
      </c>
      <c r="E32" s="31">
        <v>0</v>
      </c>
      <c r="F32" s="31">
        <v>0</v>
      </c>
      <c r="G32" s="31">
        <v>15.900526637944401</v>
      </c>
      <c r="H32" s="31">
        <v>14.253341036464199</v>
      </c>
      <c r="I32" s="31">
        <v>17.547712239424602</v>
      </c>
      <c r="J32" s="31">
        <v>1.64718560148019</v>
      </c>
      <c r="K32" s="31">
        <v>5.2853646688420399</v>
      </c>
      <c r="L32" s="31">
        <v>11.1912756909863</v>
      </c>
      <c r="M32" s="31">
        <v>9.9743931489578106</v>
      </c>
      <c r="N32" s="31">
        <v>12.408158233014699</v>
      </c>
      <c r="O32" s="31">
        <v>1.2168825420284699</v>
      </c>
      <c r="P32" s="31">
        <v>5.5477003422451299</v>
      </c>
      <c r="Q32" s="31">
        <v>26.938935193426399</v>
      </c>
      <c r="R32" s="31">
        <v>24.349452595185301</v>
      </c>
      <c r="S32" s="31">
        <v>29.5284177916676</v>
      </c>
      <c r="T32" s="31">
        <v>2.58948259824116</v>
      </c>
      <c r="U32" s="31">
        <v>4.9042940318656401</v>
      </c>
      <c r="V32" s="31">
        <v>3.2811323302923299</v>
      </c>
      <c r="W32" s="31">
        <v>2.8196243181367602</v>
      </c>
      <c r="X32" s="31">
        <v>3.7426403424479102</v>
      </c>
      <c r="Y32" s="31">
        <v>0.46150801215557502</v>
      </c>
      <c r="Z32" s="31">
        <v>7.1762808629838997</v>
      </c>
      <c r="AA32" s="31">
        <v>0.64283100739865495</v>
      </c>
      <c r="AB32" s="31">
        <v>0.54346380125257898</v>
      </c>
      <c r="AC32" s="31">
        <v>0.74219821354473103</v>
      </c>
      <c r="AD32" s="31">
        <v>9.9367206146075998E-2</v>
      </c>
      <c r="AE32" s="31">
        <v>7.8866068333136301</v>
      </c>
      <c r="AF32" s="31">
        <v>1.7337850293342201</v>
      </c>
      <c r="AG32" s="31">
        <v>1.4922058960464599</v>
      </c>
      <c r="AH32" s="31">
        <v>1.97536416262198</v>
      </c>
      <c r="AI32" s="31">
        <v>0.24157913328776401</v>
      </c>
      <c r="AJ32" s="31">
        <v>7.1089932001561902</v>
      </c>
      <c r="AK32" s="31">
        <v>0.60128909711182399</v>
      </c>
      <c r="AL32" s="31">
        <v>0.51128304160270899</v>
      </c>
      <c r="AM32" s="31">
        <v>0.69129515262093999</v>
      </c>
      <c r="AN32" s="31">
        <v>9.0006055509115099E-2</v>
      </c>
      <c r="AO32" s="31">
        <v>7.6371677306274899</v>
      </c>
      <c r="AP32" s="31">
        <v>0.850830712333835</v>
      </c>
      <c r="AQ32" s="31">
        <v>0.72282411801087998</v>
      </c>
      <c r="AR32" s="31">
        <v>0.97883730665679103</v>
      </c>
      <c r="AS32" s="31">
        <v>0.128006594322956</v>
      </c>
      <c r="AT32" s="31">
        <v>7.6759672579663603</v>
      </c>
      <c r="AU32" s="31">
        <v>2.0042381173461701</v>
      </c>
      <c r="AV32" s="31">
        <v>1.7409239956973801</v>
      </c>
      <c r="AW32" s="31">
        <v>2.2675522389949698</v>
      </c>
      <c r="AX32" s="31">
        <v>0.26331412164879803</v>
      </c>
      <c r="AY32" s="31">
        <v>6.7029929454998802</v>
      </c>
      <c r="AZ32" s="31">
        <v>1.4830400847626</v>
      </c>
      <c r="BA32" s="31">
        <v>1.2496718404932701</v>
      </c>
      <c r="BB32" s="31">
        <v>1.7164083290319301</v>
      </c>
      <c r="BC32" s="31">
        <v>0.23336824426933001</v>
      </c>
      <c r="BD32" s="31">
        <v>8.02847016564073</v>
      </c>
      <c r="BE32" s="31">
        <v>0.20090342067672701</v>
      </c>
      <c r="BF32" s="31">
        <v>0.16584904316801499</v>
      </c>
      <c r="BG32" s="31">
        <v>0.23595779818543799</v>
      </c>
      <c r="BH32" s="31">
        <v>3.50543775087118E-2</v>
      </c>
      <c r="BI32" s="31">
        <v>8.9022309444970507</v>
      </c>
      <c r="BJ32" s="31">
        <v>1.1519493224985</v>
      </c>
      <c r="BK32" s="31">
        <v>0.98128599344393896</v>
      </c>
      <c r="BL32" s="31">
        <v>1.3226126515530501</v>
      </c>
      <c r="BM32" s="31">
        <v>0.170663329054556</v>
      </c>
      <c r="BN32" s="31">
        <v>7.5587636858708196</v>
      </c>
      <c r="BO32" s="31">
        <v>0.40665908603031597</v>
      </c>
      <c r="BP32" s="31">
        <v>0.34743136826375198</v>
      </c>
      <c r="BQ32" s="31">
        <v>0.46588680379688002</v>
      </c>
      <c r="BR32" s="31">
        <v>5.9227717766563999E-2</v>
      </c>
      <c r="BS32" s="31">
        <v>7.4308491776905701</v>
      </c>
      <c r="BT32" s="31">
        <v>2.02820477955304</v>
      </c>
      <c r="BU32" s="31">
        <v>1.76944018837048</v>
      </c>
      <c r="BV32" s="31">
        <v>2.2869693707356</v>
      </c>
      <c r="BW32" s="31">
        <v>0.25876459118255601</v>
      </c>
      <c r="BX32" s="31">
        <v>6.5093402764014296</v>
      </c>
      <c r="BY32" s="31">
        <v>1.9506410454791001</v>
      </c>
      <c r="BZ32" s="31">
        <v>1.66253088368289</v>
      </c>
      <c r="CA32" s="31">
        <v>2.2387512072753202</v>
      </c>
      <c r="CB32" s="31">
        <v>0.28811016179621601</v>
      </c>
      <c r="CC32" s="31">
        <v>7.5357268242127704</v>
      </c>
      <c r="CD32" s="31">
        <v>1.55206415291736</v>
      </c>
      <c r="CE32" s="31">
        <v>1.32769301934168</v>
      </c>
      <c r="CF32" s="31">
        <v>1.7764352864930499</v>
      </c>
      <c r="CG32" s="31">
        <v>0.224371133575685</v>
      </c>
      <c r="CH32" s="31">
        <v>7.3756660081147496</v>
      </c>
      <c r="CI32" s="31">
        <v>4.1500033837862604</v>
      </c>
      <c r="CJ32" s="31">
        <v>3.5789660855430401</v>
      </c>
      <c r="CK32" s="31">
        <v>4.7210406820294804</v>
      </c>
      <c r="CL32" s="31">
        <v>0.57103729824322202</v>
      </c>
      <c r="CM32" s="31">
        <v>7.0203692234671102</v>
      </c>
      <c r="CN32" s="31">
        <v>1.32653285684287</v>
      </c>
      <c r="CO32" s="31">
        <v>1.13605786947812</v>
      </c>
      <c r="CP32" s="31">
        <v>1.51700784420763</v>
      </c>
      <c r="CQ32" s="31">
        <v>0.19047498736475199</v>
      </c>
      <c r="CR32" s="31">
        <v>7.3259486563879097</v>
      </c>
      <c r="CS32" s="31">
        <v>2.4803624944331299</v>
      </c>
      <c r="CT32" s="31">
        <v>2.1257116782689001</v>
      </c>
      <c r="CU32" s="31">
        <v>2.8350133105973598</v>
      </c>
      <c r="CV32" s="31">
        <v>0.354650816164229</v>
      </c>
      <c r="CW32" s="31">
        <v>7.2950745855675798</v>
      </c>
      <c r="CX32" s="31">
        <v>6.5588141735338699</v>
      </c>
      <c r="CY32" s="31">
        <v>5.6621226508032896</v>
      </c>
      <c r="CZ32" s="31">
        <v>7.4555056962644501</v>
      </c>
      <c r="DA32" s="31">
        <v>0.89669152273057795</v>
      </c>
      <c r="DB32" s="31">
        <v>6.97528032900561</v>
      </c>
      <c r="DC32" s="31">
        <v>0.84582911162333296</v>
      </c>
      <c r="DD32" s="31">
        <v>0.72519163821854205</v>
      </c>
      <c r="DE32" s="31">
        <v>0.96646658502812399</v>
      </c>
      <c r="DF32" s="31">
        <v>0.120637473404791</v>
      </c>
      <c r="DG32" s="31">
        <v>7.2768518466865499</v>
      </c>
      <c r="DH32" s="31">
        <v>2.1999663769175499</v>
      </c>
      <c r="DI32" s="31">
        <v>1.8761253532442099</v>
      </c>
      <c r="DJ32" s="31">
        <v>2.5238074005908802</v>
      </c>
      <c r="DK32" s="31">
        <v>0.32384102367333401</v>
      </c>
      <c r="DL32" s="31">
        <v>7.5103426039508099</v>
      </c>
      <c r="DM32" s="31">
        <v>10.343112832289</v>
      </c>
      <c r="DN32" s="31">
        <v>9.0925496542985496</v>
      </c>
      <c r="DO32" s="31">
        <v>11.5936760102795</v>
      </c>
      <c r="DP32" s="31">
        <v>1.2505631779905</v>
      </c>
      <c r="DQ32" s="31">
        <v>6.1687660967829503</v>
      </c>
      <c r="DR32" s="31">
        <v>0.177073062481377</v>
      </c>
      <c r="DS32" s="31">
        <v>0.14498389251702501</v>
      </c>
      <c r="DT32" s="27">
        <v>0.20916223244572801</v>
      </c>
      <c r="DU32" s="27">
        <v>3.2089169964351703E-2</v>
      </c>
      <c r="DV32" s="27">
        <v>9.2459153654374102</v>
      </c>
    </row>
    <row r="33" spans="1:156" ht="16.5" customHeight="1" x14ac:dyDescent="0.3">
      <c r="A33" s="49" t="s">
        <v>359</v>
      </c>
      <c r="B33" s="30">
        <v>7.9213709805449097</v>
      </c>
      <c r="C33" s="30">
        <v>7.45287252784044</v>
      </c>
      <c r="D33" s="30">
        <v>8.3898694332493804</v>
      </c>
      <c r="E33" s="30">
        <v>0.46849845270447399</v>
      </c>
      <c r="F33" s="30">
        <v>3.0175309728009099</v>
      </c>
      <c r="G33" s="30">
        <v>2.7950808517224499</v>
      </c>
      <c r="H33" s="30">
        <v>2.1320167256381399</v>
      </c>
      <c r="I33" s="30">
        <v>3.4581449778067599</v>
      </c>
      <c r="J33" s="30">
        <v>0.66306412608430998</v>
      </c>
      <c r="K33" s="30">
        <v>12.103335876811199</v>
      </c>
      <c r="L33" s="30">
        <v>12.2395957980233</v>
      </c>
      <c r="M33" s="30">
        <v>10.651587868809999</v>
      </c>
      <c r="N33" s="30">
        <v>13.827603727236699</v>
      </c>
      <c r="O33" s="30">
        <v>1.58800792921336</v>
      </c>
      <c r="P33" s="30">
        <v>6.6195660422096596</v>
      </c>
      <c r="Q33" s="30">
        <v>4.7979115792487601</v>
      </c>
      <c r="R33" s="30">
        <v>3.67836018018436</v>
      </c>
      <c r="S33" s="30">
        <v>5.9174629783131598</v>
      </c>
      <c r="T33" s="30">
        <v>1.1195513990643999</v>
      </c>
      <c r="U33" s="30">
        <v>11.905173406502</v>
      </c>
      <c r="V33" s="30">
        <v>18.045505340849701</v>
      </c>
      <c r="W33" s="30">
        <v>15.3420490584846</v>
      </c>
      <c r="X33" s="30">
        <v>20.7489616232148</v>
      </c>
      <c r="Y33" s="30">
        <v>2.7034562823650901</v>
      </c>
      <c r="Z33" s="30">
        <v>7.64353451856927</v>
      </c>
      <c r="AA33" s="30">
        <v>6.7087150524802199</v>
      </c>
      <c r="AB33" s="30">
        <v>5.0368000598013696</v>
      </c>
      <c r="AC33" s="30">
        <v>8.3806300451590694</v>
      </c>
      <c r="AD33" s="30">
        <v>1.6719149926788499</v>
      </c>
      <c r="AE33" s="30">
        <v>12.715070572154</v>
      </c>
      <c r="AF33" s="30">
        <v>6.1728378119023297</v>
      </c>
      <c r="AG33" s="30">
        <v>4.7489862889069903</v>
      </c>
      <c r="AH33" s="30">
        <v>7.5966893348976701</v>
      </c>
      <c r="AI33" s="30">
        <v>1.4238515229953399</v>
      </c>
      <c r="AJ33" s="30">
        <v>11.7685719406131</v>
      </c>
      <c r="AK33" s="30">
        <v>18.446791266257801</v>
      </c>
      <c r="AL33" s="30">
        <v>16.000979202621799</v>
      </c>
      <c r="AM33" s="30">
        <v>20.892603329893699</v>
      </c>
      <c r="AN33" s="30">
        <v>2.4458120636359602</v>
      </c>
      <c r="AO33" s="30">
        <v>6.7646631859276001</v>
      </c>
      <c r="AP33" s="30">
        <v>11.340302476846301</v>
      </c>
      <c r="AQ33" s="30">
        <v>9.0397072612584797</v>
      </c>
      <c r="AR33" s="30">
        <v>13.640897692434001</v>
      </c>
      <c r="AS33" s="30">
        <v>2.30059521558778</v>
      </c>
      <c r="AT33" s="30">
        <v>10.350456450116299</v>
      </c>
      <c r="AU33" s="30">
        <v>19.382252926073999</v>
      </c>
      <c r="AV33" s="30">
        <v>16.9572092236956</v>
      </c>
      <c r="AW33" s="30">
        <v>21.807296628452399</v>
      </c>
      <c r="AX33" s="30">
        <v>2.4250437023783999</v>
      </c>
      <c r="AY33" s="30">
        <v>6.3835055698121899</v>
      </c>
      <c r="AZ33" s="30">
        <v>16.1675964205875</v>
      </c>
      <c r="BA33" s="30">
        <v>13.1337675541926</v>
      </c>
      <c r="BB33" s="30">
        <v>19.2014252869823</v>
      </c>
      <c r="BC33" s="30">
        <v>3.03382886639488</v>
      </c>
      <c r="BD33" s="30">
        <v>9.5739145779183907</v>
      </c>
      <c r="BE33" s="30">
        <v>16.874850986344399</v>
      </c>
      <c r="BF33" s="30">
        <v>12.9287596500383</v>
      </c>
      <c r="BG33" s="30">
        <v>20.820942322650499</v>
      </c>
      <c r="BH33" s="30">
        <v>3.9460913363061301</v>
      </c>
      <c r="BI33" s="30">
        <v>11.9308425769677</v>
      </c>
      <c r="BJ33" s="30">
        <v>18.7538887536871</v>
      </c>
      <c r="BK33" s="30">
        <v>15.9270153807956</v>
      </c>
      <c r="BL33" s="30">
        <v>21.580762126578598</v>
      </c>
      <c r="BM33" s="30">
        <v>2.8268733728915301</v>
      </c>
      <c r="BN33" s="30">
        <v>7.6905774159738796</v>
      </c>
      <c r="BO33" s="30">
        <v>28.220929982608599</v>
      </c>
      <c r="BP33" s="30">
        <v>24.476350812881801</v>
      </c>
      <c r="BQ33" s="30">
        <v>31.9655091523354</v>
      </c>
      <c r="BR33" s="30">
        <v>3.7445791697268298</v>
      </c>
      <c r="BS33" s="30">
        <v>6.7697966635706299</v>
      </c>
      <c r="BT33" s="30">
        <v>19.801941735787199</v>
      </c>
      <c r="BU33" s="30">
        <v>17.5994495118019</v>
      </c>
      <c r="BV33" s="30">
        <v>22.004433959772399</v>
      </c>
      <c r="BW33" s="30">
        <v>2.2024922239852498</v>
      </c>
      <c r="BX33" s="30">
        <v>5.6747996607353199</v>
      </c>
      <c r="BY33" s="30">
        <v>6.3738135212988203</v>
      </c>
      <c r="BZ33" s="30">
        <v>4.8528139176338998</v>
      </c>
      <c r="CA33" s="30">
        <v>7.8948131249637497</v>
      </c>
      <c r="CB33" s="30">
        <v>1.52099960366492</v>
      </c>
      <c r="CC33" s="30">
        <v>12.175131941942301</v>
      </c>
      <c r="CD33" s="30">
        <v>18.514638807096201</v>
      </c>
      <c r="CE33" s="30">
        <v>15.889896709911801</v>
      </c>
      <c r="CF33" s="30">
        <v>21.139380904280699</v>
      </c>
      <c r="CG33" s="30">
        <v>2.6247420971844599</v>
      </c>
      <c r="CH33" s="30">
        <v>7.2329476430471598</v>
      </c>
      <c r="CI33" s="30">
        <v>9.8136327531513299</v>
      </c>
      <c r="CJ33" s="30">
        <v>8.2309597658093505</v>
      </c>
      <c r="CK33" s="30">
        <v>11.3963057404933</v>
      </c>
      <c r="CL33" s="30">
        <v>1.58267298734198</v>
      </c>
      <c r="CM33" s="30">
        <v>8.2282090469742108</v>
      </c>
      <c r="CN33" s="30">
        <v>4.6907622447063098</v>
      </c>
      <c r="CO33" s="30">
        <v>3.5697678245519802</v>
      </c>
      <c r="CP33" s="30">
        <v>5.8117566648606402</v>
      </c>
      <c r="CQ33" s="30">
        <v>1.12099442015433</v>
      </c>
      <c r="CR33" s="30">
        <v>12.192814276520201</v>
      </c>
      <c r="CS33" s="30">
        <v>12.118253283188301</v>
      </c>
      <c r="CT33" s="30">
        <v>10.197804332428399</v>
      </c>
      <c r="CU33" s="30">
        <v>14.038702233948101</v>
      </c>
      <c r="CV33" s="30">
        <v>1.9204489507598499</v>
      </c>
      <c r="CW33" s="30">
        <v>8.0854960723104803</v>
      </c>
      <c r="CX33" s="30">
        <v>4.3138118643107903</v>
      </c>
      <c r="CY33" s="30">
        <v>3.2005029254277502</v>
      </c>
      <c r="CZ33" s="30">
        <v>5.4271208031938203</v>
      </c>
      <c r="DA33" s="30">
        <v>1.11330893888303</v>
      </c>
      <c r="DB33" s="30">
        <v>13.167351349639601</v>
      </c>
      <c r="DC33" s="30">
        <v>16.9575563666044</v>
      </c>
      <c r="DD33" s="30">
        <v>14.596192058360201</v>
      </c>
      <c r="DE33" s="30">
        <v>19.318920674848599</v>
      </c>
      <c r="DF33" s="30">
        <v>2.3613643082442</v>
      </c>
      <c r="DG33" s="30">
        <v>7.10466580350284</v>
      </c>
      <c r="DH33" s="30">
        <v>8.6143335457876393</v>
      </c>
      <c r="DI33" s="30">
        <v>6.7455232944619103</v>
      </c>
      <c r="DJ33" s="30">
        <v>10.483143797113399</v>
      </c>
      <c r="DK33" s="30">
        <v>1.8688102513257301</v>
      </c>
      <c r="DL33" s="30">
        <v>11.068466445550801</v>
      </c>
      <c r="DM33" s="30">
        <v>6.4821606721500098</v>
      </c>
      <c r="DN33" s="30">
        <v>5.1645385422993204</v>
      </c>
      <c r="DO33" s="30">
        <v>7.7997828020006903</v>
      </c>
      <c r="DP33" s="30">
        <v>1.3176221298506801</v>
      </c>
      <c r="DQ33" s="30">
        <v>10.370865868654199</v>
      </c>
      <c r="DR33" s="30">
        <v>1.3315197528014</v>
      </c>
      <c r="DS33" s="30">
        <v>0.63016095243348702</v>
      </c>
      <c r="DT33" s="24">
        <v>2.0328785531693199</v>
      </c>
      <c r="DU33" s="24">
        <v>0.70135880036791698</v>
      </c>
      <c r="DV33" s="24">
        <v>26.874263178134299</v>
      </c>
    </row>
    <row r="34" spans="1:156" ht="16.5" customHeight="1" x14ac:dyDescent="0.3">
      <c r="A34" s="48" t="s">
        <v>366</v>
      </c>
      <c r="B34" s="31">
        <v>88.900369606772301</v>
      </c>
      <c r="C34" s="31">
        <v>88.372782788293307</v>
      </c>
      <c r="D34" s="31">
        <v>89.427956425251296</v>
      </c>
      <c r="E34" s="31">
        <v>0.52758681847900801</v>
      </c>
      <c r="F34" s="31">
        <v>0.30278495960614099</v>
      </c>
      <c r="G34" s="31">
        <v>94.463326360346798</v>
      </c>
      <c r="H34" s="31">
        <v>93.563301741166697</v>
      </c>
      <c r="I34" s="31">
        <v>95.363350979526899</v>
      </c>
      <c r="J34" s="31">
        <v>0.900024619180122</v>
      </c>
      <c r="K34" s="31">
        <v>0.48611059124034001</v>
      </c>
      <c r="L34" s="31">
        <v>84.380044894490595</v>
      </c>
      <c r="M34" s="31">
        <v>82.7903247644972</v>
      </c>
      <c r="N34" s="31">
        <v>85.969765024484104</v>
      </c>
      <c r="O34" s="31">
        <v>1.58972012999343</v>
      </c>
      <c r="P34" s="31">
        <v>0.96122454069611396</v>
      </c>
      <c r="Q34" s="31">
        <v>91.958337880526699</v>
      </c>
      <c r="R34" s="31">
        <v>90.609063791469296</v>
      </c>
      <c r="S34" s="31">
        <v>93.307611969584201</v>
      </c>
      <c r="T34" s="31">
        <v>1.3492740890574599</v>
      </c>
      <c r="U34" s="31">
        <v>0.74860546998215804</v>
      </c>
      <c r="V34" s="31">
        <v>79.386738708155207</v>
      </c>
      <c r="W34" s="31">
        <v>76.6773987777445</v>
      </c>
      <c r="X34" s="31">
        <v>82.096078638565899</v>
      </c>
      <c r="Y34" s="31">
        <v>2.7093399304107302</v>
      </c>
      <c r="Z34" s="31">
        <v>1.7412433279412201</v>
      </c>
      <c r="AA34" s="31">
        <v>89.576303461055701</v>
      </c>
      <c r="AB34" s="31">
        <v>87.775545140155998</v>
      </c>
      <c r="AC34" s="31">
        <v>91.377061781955405</v>
      </c>
      <c r="AD34" s="31">
        <v>1.80075832089973</v>
      </c>
      <c r="AE34" s="31">
        <v>1.02566662148148</v>
      </c>
      <c r="AF34" s="31">
        <v>89.101078787427099</v>
      </c>
      <c r="AG34" s="31">
        <v>87.273635159917404</v>
      </c>
      <c r="AH34" s="31">
        <v>90.928522414936793</v>
      </c>
      <c r="AI34" s="31">
        <v>1.8274436275096999</v>
      </c>
      <c r="AJ34" s="31">
        <v>1.0464174063856599</v>
      </c>
      <c r="AK34" s="31">
        <v>80.2446689988342</v>
      </c>
      <c r="AL34" s="31">
        <v>77.829443786499596</v>
      </c>
      <c r="AM34" s="31">
        <v>82.659894211168705</v>
      </c>
      <c r="AN34" s="31">
        <v>2.4152252123345299</v>
      </c>
      <c r="AO34" s="31">
        <v>1.5356257017062001</v>
      </c>
      <c r="AP34" s="31">
        <v>84.805846161943904</v>
      </c>
      <c r="AQ34" s="31">
        <v>82.308189804632704</v>
      </c>
      <c r="AR34" s="31">
        <v>87.303502519255105</v>
      </c>
      <c r="AS34" s="31">
        <v>2.4976563573111799</v>
      </c>
      <c r="AT34" s="31">
        <v>1.50262573358739</v>
      </c>
      <c r="AU34" s="31">
        <v>78.583732699549103</v>
      </c>
      <c r="AV34" s="31">
        <v>76.170749508200203</v>
      </c>
      <c r="AW34" s="31">
        <v>80.996715890898102</v>
      </c>
      <c r="AX34" s="31">
        <v>2.4129831913489399</v>
      </c>
      <c r="AY34" s="31">
        <v>1.5666268715487901</v>
      </c>
      <c r="AZ34" s="31">
        <v>81.133134164176397</v>
      </c>
      <c r="BA34" s="31">
        <v>78.1431996610265</v>
      </c>
      <c r="BB34" s="31">
        <v>84.123068667326194</v>
      </c>
      <c r="BC34" s="31">
        <v>2.9899345031498701</v>
      </c>
      <c r="BD34" s="31">
        <v>1.8802142959675301</v>
      </c>
      <c r="BE34" s="31">
        <v>80.2466592260498</v>
      </c>
      <c r="BF34" s="31">
        <v>76.205284630405998</v>
      </c>
      <c r="BG34" s="31">
        <v>84.288033821693503</v>
      </c>
      <c r="BH34" s="31">
        <v>4.0413745956437701</v>
      </c>
      <c r="BI34" s="31">
        <v>2.5694849280836101</v>
      </c>
      <c r="BJ34" s="31">
        <v>73.971085406974694</v>
      </c>
      <c r="BK34" s="31">
        <v>70.967369922826293</v>
      </c>
      <c r="BL34" s="31">
        <v>76.974800891123095</v>
      </c>
      <c r="BM34" s="31">
        <v>3.0037154841484299</v>
      </c>
      <c r="BN34" s="31">
        <v>2.0717661389503199</v>
      </c>
      <c r="BO34" s="31">
        <v>71.177106639839195</v>
      </c>
      <c r="BP34" s="31">
        <v>67.469311455978101</v>
      </c>
      <c r="BQ34" s="31">
        <v>74.884901823700304</v>
      </c>
      <c r="BR34" s="31">
        <v>3.7077951838611001</v>
      </c>
      <c r="BS34" s="31">
        <v>2.6577818711234098</v>
      </c>
      <c r="BT34" s="31">
        <v>78.323560760115697</v>
      </c>
      <c r="BU34" s="31">
        <v>76.145500009153096</v>
      </c>
      <c r="BV34" s="31">
        <v>80.501621511078397</v>
      </c>
      <c r="BW34" s="31">
        <v>2.1780607509626502</v>
      </c>
      <c r="BX34" s="31">
        <v>1.4188010279416501</v>
      </c>
      <c r="BY34" s="31">
        <v>91.280748131604895</v>
      </c>
      <c r="BZ34" s="31">
        <v>89.583835698951006</v>
      </c>
      <c r="CA34" s="31">
        <v>92.977660564258898</v>
      </c>
      <c r="CB34" s="31">
        <v>1.69691243265397</v>
      </c>
      <c r="CC34" s="31">
        <v>0.94847124616575096</v>
      </c>
      <c r="CD34" s="31">
        <v>75.660771630200401</v>
      </c>
      <c r="CE34" s="31">
        <v>73.121337064853094</v>
      </c>
      <c r="CF34" s="31">
        <v>78.200206195547807</v>
      </c>
      <c r="CG34" s="31">
        <v>2.53943456534736</v>
      </c>
      <c r="CH34" s="31">
        <v>1.71241959652723</v>
      </c>
      <c r="CI34" s="31">
        <v>86.8545068002758</v>
      </c>
      <c r="CJ34" s="31">
        <v>85.214674680387901</v>
      </c>
      <c r="CK34" s="31">
        <v>88.494338920163798</v>
      </c>
      <c r="CL34" s="31">
        <v>1.63983211988793</v>
      </c>
      <c r="CM34" s="31">
        <v>0.96327648567856805</v>
      </c>
      <c r="CN34" s="31">
        <v>91.412706508984598</v>
      </c>
      <c r="CO34" s="31">
        <v>89.819609485633407</v>
      </c>
      <c r="CP34" s="31">
        <v>93.005803532335904</v>
      </c>
      <c r="CQ34" s="31">
        <v>1.59309702335126</v>
      </c>
      <c r="CR34" s="31">
        <v>0.88915932455271796</v>
      </c>
      <c r="CS34" s="31">
        <v>84.665255136642003</v>
      </c>
      <c r="CT34" s="31">
        <v>82.605513807317905</v>
      </c>
      <c r="CU34" s="31">
        <v>86.724996465966001</v>
      </c>
      <c r="CV34" s="31">
        <v>2.0597413293240199</v>
      </c>
      <c r="CW34" s="31">
        <v>1.2412275042844201</v>
      </c>
      <c r="CX34" s="31">
        <v>93.350012114565303</v>
      </c>
      <c r="CY34" s="31">
        <v>92.0797880608702</v>
      </c>
      <c r="CZ34" s="31">
        <v>94.620236168260405</v>
      </c>
      <c r="DA34" s="31">
        <v>1.2702240536951199</v>
      </c>
      <c r="DB34" s="31">
        <v>0.69424039922765801</v>
      </c>
      <c r="DC34" s="31">
        <v>80.531687105885794</v>
      </c>
      <c r="DD34" s="31">
        <v>78.128246174719294</v>
      </c>
      <c r="DE34" s="31">
        <v>82.935128037052294</v>
      </c>
      <c r="DF34" s="31">
        <v>2.4034409311665099</v>
      </c>
      <c r="DG34" s="31">
        <v>1.52268680455164</v>
      </c>
      <c r="DH34" s="31">
        <v>90.055554913260806</v>
      </c>
      <c r="DI34" s="31">
        <v>88.264798956607095</v>
      </c>
      <c r="DJ34" s="31">
        <v>91.846310869914603</v>
      </c>
      <c r="DK34" s="31">
        <v>1.7907559566537301</v>
      </c>
      <c r="DL34" s="31">
        <v>1.01454152292185</v>
      </c>
      <c r="DM34" s="31">
        <v>89.306313735164096</v>
      </c>
      <c r="DN34" s="31">
        <v>87.763345349189393</v>
      </c>
      <c r="DO34" s="31">
        <v>90.849282121138899</v>
      </c>
      <c r="DP34" s="31">
        <v>1.5429683859747201</v>
      </c>
      <c r="DQ34" s="31">
        <v>0.88149284796253102</v>
      </c>
      <c r="DR34" s="31">
        <v>96.753500242523501</v>
      </c>
      <c r="DS34" s="31">
        <v>95.349219349596396</v>
      </c>
      <c r="DT34" s="27">
        <v>98.157781135450605</v>
      </c>
      <c r="DU34" s="27">
        <v>1.40428089292708</v>
      </c>
      <c r="DV34" s="27">
        <v>0.74051051541725998</v>
      </c>
    </row>
    <row r="35" spans="1:156" ht="16.5" customHeight="1" x14ac:dyDescent="0.3">
      <c r="A35" s="49" t="s">
        <v>367</v>
      </c>
      <c r="B35" s="30">
        <v>3.1782594126827899</v>
      </c>
      <c r="C35" s="30">
        <v>2.84966810203737</v>
      </c>
      <c r="D35" s="30">
        <v>3.5068507233282098</v>
      </c>
      <c r="E35" s="30">
        <v>0.32859131064541802</v>
      </c>
      <c r="F35" s="30">
        <v>5.2748566467330003</v>
      </c>
      <c r="G35" s="30">
        <v>2.7415927879309301</v>
      </c>
      <c r="H35" s="30">
        <v>2.0970058678463999</v>
      </c>
      <c r="I35" s="30">
        <v>3.3861797080154701</v>
      </c>
      <c r="J35" s="30">
        <v>0.644586920084535</v>
      </c>
      <c r="K35" s="30">
        <v>11.9956136097931</v>
      </c>
      <c r="L35" s="30">
        <v>3.3803593074860401</v>
      </c>
      <c r="M35" s="30">
        <v>2.4600872297543499</v>
      </c>
      <c r="N35" s="30">
        <v>4.3006313852177298</v>
      </c>
      <c r="O35" s="30">
        <v>0.92027207773169195</v>
      </c>
      <c r="P35" s="30">
        <v>13.8898421014439</v>
      </c>
      <c r="Q35" s="30">
        <v>3.2437505402246298</v>
      </c>
      <c r="R35" s="30">
        <v>2.2726195787835501</v>
      </c>
      <c r="S35" s="30">
        <v>4.21488150166571</v>
      </c>
      <c r="T35" s="30">
        <v>0.97113096144108102</v>
      </c>
      <c r="U35" s="30">
        <v>15.274756001821601</v>
      </c>
      <c r="V35" s="30">
        <v>2.5677559509949601</v>
      </c>
      <c r="W35" s="30">
        <v>1.7747920263729799</v>
      </c>
      <c r="X35" s="30">
        <v>3.3607198756169399</v>
      </c>
      <c r="Y35" s="30">
        <v>0.79296392462197896</v>
      </c>
      <c r="Z35" s="30">
        <v>15.755914450234901</v>
      </c>
      <c r="AA35" s="30">
        <v>3.7149814864640298</v>
      </c>
      <c r="AB35" s="30">
        <v>2.4626102512150498</v>
      </c>
      <c r="AC35" s="30">
        <v>4.9673527217129996</v>
      </c>
      <c r="AD35" s="30">
        <v>1.25237123524898</v>
      </c>
      <c r="AE35" s="30">
        <v>17.199679682698299</v>
      </c>
      <c r="AF35" s="30">
        <v>4.7260834006705901</v>
      </c>
      <c r="AG35" s="30">
        <v>3.3531393311172102</v>
      </c>
      <c r="AH35" s="30">
        <v>6.0990274702239704</v>
      </c>
      <c r="AI35" s="30">
        <v>1.3729440695533801</v>
      </c>
      <c r="AJ35" s="30">
        <v>14.821610385464</v>
      </c>
      <c r="AK35" s="30">
        <v>1.30853973490791</v>
      </c>
      <c r="AL35" s="30">
        <v>0.64972751125953598</v>
      </c>
      <c r="AM35" s="30">
        <v>1.96735195855629</v>
      </c>
      <c r="AN35" s="30">
        <v>0.65881222364837599</v>
      </c>
      <c r="AO35" s="30">
        <v>25.6873120905679</v>
      </c>
      <c r="AP35" s="30">
        <v>3.85385136120984</v>
      </c>
      <c r="AQ35" s="30">
        <v>2.5078345047311501</v>
      </c>
      <c r="AR35" s="30">
        <v>5.1998682176885298</v>
      </c>
      <c r="AS35" s="30">
        <v>1.3460168564786901</v>
      </c>
      <c r="AT35" s="30">
        <v>17.819662196473299</v>
      </c>
      <c r="AU35" s="30">
        <v>2.0340143743769898</v>
      </c>
      <c r="AV35" s="30">
        <v>1.3259579191134301</v>
      </c>
      <c r="AW35" s="30">
        <v>2.7420708296405598</v>
      </c>
      <c r="AX35" s="30">
        <v>0.70805645526356398</v>
      </c>
      <c r="AY35" s="30">
        <v>17.760606712156001</v>
      </c>
      <c r="AZ35" s="30">
        <v>2.69926941523619</v>
      </c>
      <c r="BA35" s="30">
        <v>1.75851280721588</v>
      </c>
      <c r="BB35" s="30">
        <v>3.6400260232565</v>
      </c>
      <c r="BC35" s="30">
        <v>0.94075660802031302</v>
      </c>
      <c r="BD35" s="30">
        <v>17.781769338236099</v>
      </c>
      <c r="BE35" s="30">
        <v>2.87848978760575</v>
      </c>
      <c r="BF35" s="30">
        <v>1.21106952637164</v>
      </c>
      <c r="BG35" s="30">
        <v>4.54591004883987</v>
      </c>
      <c r="BH35" s="30">
        <v>1.66742026123412</v>
      </c>
      <c r="BI35" s="30">
        <v>29.554547205333002</v>
      </c>
      <c r="BJ35" s="30">
        <v>7.2750258393384302</v>
      </c>
      <c r="BK35" s="30">
        <v>5.4127153851863099</v>
      </c>
      <c r="BL35" s="30">
        <v>9.1373362934905593</v>
      </c>
      <c r="BM35" s="30">
        <v>1.86231045415213</v>
      </c>
      <c r="BN35" s="30">
        <v>13.0605501060595</v>
      </c>
      <c r="BO35" s="30">
        <v>0.60196337755240703</v>
      </c>
      <c r="BP35" s="30">
        <v>0.187513727011799</v>
      </c>
      <c r="BQ35" s="30">
        <v>1.0164130280930099</v>
      </c>
      <c r="BR35" s="30">
        <v>0.41444965054060701</v>
      </c>
      <c r="BS35" s="30">
        <v>35.127370073046599</v>
      </c>
      <c r="BT35" s="30">
        <v>1.8744975040974099</v>
      </c>
      <c r="BU35" s="30">
        <v>1.2274522708292599</v>
      </c>
      <c r="BV35" s="30">
        <v>2.5215427373655701</v>
      </c>
      <c r="BW35" s="30">
        <v>0.647045233268155</v>
      </c>
      <c r="BX35" s="30">
        <v>17.611392828891699</v>
      </c>
      <c r="BY35" s="30">
        <v>2.34543834709614</v>
      </c>
      <c r="BZ35" s="30">
        <v>1.48273133376592</v>
      </c>
      <c r="CA35" s="30">
        <v>3.2081453604263599</v>
      </c>
      <c r="CB35" s="30">
        <v>0.86270701333021904</v>
      </c>
      <c r="CC35" s="30">
        <v>18.766497955452401</v>
      </c>
      <c r="CD35" s="30">
        <v>5.8245895627031601</v>
      </c>
      <c r="CE35" s="30">
        <v>4.4884635555428103</v>
      </c>
      <c r="CF35" s="30">
        <v>7.1607155698635099</v>
      </c>
      <c r="CG35" s="30">
        <v>1.33612600716035</v>
      </c>
      <c r="CH35" s="30">
        <v>11.703776465107399</v>
      </c>
      <c r="CI35" s="30">
        <v>3.3318604465727502</v>
      </c>
      <c r="CJ35" s="30">
        <v>2.46833756354197</v>
      </c>
      <c r="CK35" s="30">
        <v>4.1953833296035201</v>
      </c>
      <c r="CL35" s="30">
        <v>0.86352288303077596</v>
      </c>
      <c r="CM35" s="30">
        <v>13.223029792819901</v>
      </c>
      <c r="CN35" s="30">
        <v>3.8965312463089301</v>
      </c>
      <c r="CO35" s="30">
        <v>2.5393619678511801</v>
      </c>
      <c r="CP35" s="30">
        <v>5.2537005247666801</v>
      </c>
      <c r="CQ35" s="30">
        <v>1.35716927845775</v>
      </c>
      <c r="CR35" s="30">
        <v>17.770505651443401</v>
      </c>
      <c r="CS35" s="30">
        <v>3.2164915801698299</v>
      </c>
      <c r="CT35" s="30">
        <v>2.16804679503969</v>
      </c>
      <c r="CU35" s="30">
        <v>4.2649363652999597</v>
      </c>
      <c r="CV35" s="30">
        <v>1.04844478513013</v>
      </c>
      <c r="CW35" s="30">
        <v>16.630567666887</v>
      </c>
      <c r="CX35" s="30">
        <v>2.3361760211239901</v>
      </c>
      <c r="CY35" s="30">
        <v>1.54180356040472</v>
      </c>
      <c r="CZ35" s="30">
        <v>3.1305484818432698</v>
      </c>
      <c r="DA35" s="30">
        <v>0.79437246071927203</v>
      </c>
      <c r="DB35" s="30">
        <v>17.3485246030627</v>
      </c>
      <c r="DC35" s="30">
        <v>2.5107565275099599</v>
      </c>
      <c r="DD35" s="30">
        <v>1.6705642575986499</v>
      </c>
      <c r="DE35" s="30">
        <v>3.3509487974212702</v>
      </c>
      <c r="DF35" s="30">
        <v>0.84019226991130902</v>
      </c>
      <c r="DG35" s="30">
        <v>17.073321159104498</v>
      </c>
      <c r="DH35" s="30">
        <v>1.33011154095133</v>
      </c>
      <c r="DI35" s="30">
        <v>0.66798081620629801</v>
      </c>
      <c r="DJ35" s="30">
        <v>1.9922422656963601</v>
      </c>
      <c r="DK35" s="30">
        <v>0.66213072474503298</v>
      </c>
      <c r="DL35" s="30">
        <v>25.398005200201698</v>
      </c>
      <c r="DM35" s="30">
        <v>4.2115255926857502</v>
      </c>
      <c r="DN35" s="30">
        <v>3.2750362378487701</v>
      </c>
      <c r="DO35" s="30">
        <v>5.1480149475227304</v>
      </c>
      <c r="DP35" s="30">
        <v>0.93648935483697804</v>
      </c>
      <c r="DQ35" s="30">
        <v>11.3450739103465</v>
      </c>
      <c r="DR35" s="30">
        <v>1.9149800046751699</v>
      </c>
      <c r="DS35" s="30">
        <v>0.77815874972283505</v>
      </c>
      <c r="DT35" s="24">
        <v>3.0518012596275002</v>
      </c>
      <c r="DU35" s="24">
        <v>1.13682125495233</v>
      </c>
      <c r="DV35" s="24">
        <v>30.288088802359098</v>
      </c>
    </row>
    <row r="36" spans="1:156" ht="16.5" customHeight="1" x14ac:dyDescent="0.3">
      <c r="A36" s="22" t="s">
        <v>368</v>
      </c>
      <c r="B36" s="31">
        <v>100</v>
      </c>
      <c r="C36" s="31">
        <v>100</v>
      </c>
      <c r="D36" s="31">
        <v>100</v>
      </c>
      <c r="E36" s="31">
        <v>0</v>
      </c>
      <c r="F36" s="31">
        <v>0</v>
      </c>
      <c r="G36" s="31">
        <v>15.900526637944401</v>
      </c>
      <c r="H36" s="31">
        <v>14.253341036464199</v>
      </c>
      <c r="I36" s="31">
        <v>17.547712239424602</v>
      </c>
      <c r="J36" s="31">
        <v>1.64718560148019</v>
      </c>
      <c r="K36" s="31">
        <v>5.2853646688420399</v>
      </c>
      <c r="L36" s="31">
        <v>11.1912756909863</v>
      </c>
      <c r="M36" s="31">
        <v>9.9743931489578106</v>
      </c>
      <c r="N36" s="31">
        <v>12.408158233014699</v>
      </c>
      <c r="O36" s="31">
        <v>1.2168825420284699</v>
      </c>
      <c r="P36" s="31">
        <v>5.5477003422451299</v>
      </c>
      <c r="Q36" s="31">
        <v>26.938935193426399</v>
      </c>
      <c r="R36" s="31">
        <v>24.349452595185301</v>
      </c>
      <c r="S36" s="31">
        <v>29.5284177916676</v>
      </c>
      <c r="T36" s="31">
        <v>2.58948259824116</v>
      </c>
      <c r="U36" s="31">
        <v>4.9042940318656401</v>
      </c>
      <c r="V36" s="31">
        <v>3.2811323302923299</v>
      </c>
      <c r="W36" s="31">
        <v>2.8196243181367602</v>
      </c>
      <c r="X36" s="31">
        <v>3.7426403424479102</v>
      </c>
      <c r="Y36" s="31">
        <v>0.46150801215557502</v>
      </c>
      <c r="Z36" s="31">
        <v>7.1762808629838997</v>
      </c>
      <c r="AA36" s="31">
        <v>0.64283100739865495</v>
      </c>
      <c r="AB36" s="31">
        <v>0.54346380125257898</v>
      </c>
      <c r="AC36" s="31">
        <v>0.74219821354473103</v>
      </c>
      <c r="AD36" s="31">
        <v>9.9367206146075998E-2</v>
      </c>
      <c r="AE36" s="31">
        <v>7.8866068333136301</v>
      </c>
      <c r="AF36" s="31">
        <v>1.7337850293342201</v>
      </c>
      <c r="AG36" s="31">
        <v>1.4922058960464599</v>
      </c>
      <c r="AH36" s="31">
        <v>1.97536416262198</v>
      </c>
      <c r="AI36" s="31">
        <v>0.24157913328776401</v>
      </c>
      <c r="AJ36" s="31">
        <v>7.1089932001561902</v>
      </c>
      <c r="AK36" s="31">
        <v>0.60128909711182399</v>
      </c>
      <c r="AL36" s="31">
        <v>0.51128304160270899</v>
      </c>
      <c r="AM36" s="31">
        <v>0.69129515262093999</v>
      </c>
      <c r="AN36" s="31">
        <v>9.0006055509115099E-2</v>
      </c>
      <c r="AO36" s="31">
        <v>7.6371677306274899</v>
      </c>
      <c r="AP36" s="31">
        <v>0.850830712333835</v>
      </c>
      <c r="AQ36" s="31">
        <v>0.72282411801087998</v>
      </c>
      <c r="AR36" s="31">
        <v>0.97883730665679103</v>
      </c>
      <c r="AS36" s="31">
        <v>0.128006594322956</v>
      </c>
      <c r="AT36" s="31">
        <v>7.6759672579663603</v>
      </c>
      <c r="AU36" s="31">
        <v>2.0042381173461701</v>
      </c>
      <c r="AV36" s="31">
        <v>1.7409239956973801</v>
      </c>
      <c r="AW36" s="31">
        <v>2.2675522389949698</v>
      </c>
      <c r="AX36" s="31">
        <v>0.26331412164879803</v>
      </c>
      <c r="AY36" s="31">
        <v>6.7029929454998802</v>
      </c>
      <c r="AZ36" s="31">
        <v>1.4830400847626</v>
      </c>
      <c r="BA36" s="31">
        <v>1.2496718404932701</v>
      </c>
      <c r="BB36" s="31">
        <v>1.7164083290319301</v>
      </c>
      <c r="BC36" s="31">
        <v>0.23336824426933001</v>
      </c>
      <c r="BD36" s="31">
        <v>8.02847016564073</v>
      </c>
      <c r="BE36" s="31">
        <v>0.20090342067672701</v>
      </c>
      <c r="BF36" s="31">
        <v>0.16584904316801499</v>
      </c>
      <c r="BG36" s="31">
        <v>0.23595779818543799</v>
      </c>
      <c r="BH36" s="31">
        <v>3.50543775087118E-2</v>
      </c>
      <c r="BI36" s="31">
        <v>8.9022309444970507</v>
      </c>
      <c r="BJ36" s="31">
        <v>1.1519493224985</v>
      </c>
      <c r="BK36" s="31">
        <v>0.98128599344393896</v>
      </c>
      <c r="BL36" s="31">
        <v>1.3226126515530501</v>
      </c>
      <c r="BM36" s="31">
        <v>0.170663329054556</v>
      </c>
      <c r="BN36" s="31">
        <v>7.5587636858708196</v>
      </c>
      <c r="BO36" s="31">
        <v>0.40665908603031597</v>
      </c>
      <c r="BP36" s="31">
        <v>0.34743136826375198</v>
      </c>
      <c r="BQ36" s="31">
        <v>0.46588680379688002</v>
      </c>
      <c r="BR36" s="31">
        <v>5.9227717766563999E-2</v>
      </c>
      <c r="BS36" s="31">
        <v>7.4308491776905701</v>
      </c>
      <c r="BT36" s="31">
        <v>2.02820477955304</v>
      </c>
      <c r="BU36" s="31">
        <v>1.76944018837048</v>
      </c>
      <c r="BV36" s="31">
        <v>2.2869693707356</v>
      </c>
      <c r="BW36" s="31">
        <v>0.25876459118255601</v>
      </c>
      <c r="BX36" s="31">
        <v>6.5093402764014296</v>
      </c>
      <c r="BY36" s="31">
        <v>1.9506410454791001</v>
      </c>
      <c r="BZ36" s="31">
        <v>1.66253088368289</v>
      </c>
      <c r="CA36" s="31">
        <v>2.2387512072753202</v>
      </c>
      <c r="CB36" s="31">
        <v>0.28811016179621601</v>
      </c>
      <c r="CC36" s="31">
        <v>7.5357268242127704</v>
      </c>
      <c r="CD36" s="31">
        <v>1.55206415291736</v>
      </c>
      <c r="CE36" s="31">
        <v>1.32769301934168</v>
      </c>
      <c r="CF36" s="31">
        <v>1.7764352864930499</v>
      </c>
      <c r="CG36" s="31">
        <v>0.224371133575685</v>
      </c>
      <c r="CH36" s="31">
        <v>7.3756660081147496</v>
      </c>
      <c r="CI36" s="31">
        <v>4.1500033837862604</v>
      </c>
      <c r="CJ36" s="31">
        <v>3.5789660855430401</v>
      </c>
      <c r="CK36" s="31">
        <v>4.7210406820294804</v>
      </c>
      <c r="CL36" s="31">
        <v>0.57103729824322202</v>
      </c>
      <c r="CM36" s="31">
        <v>7.0203692234671102</v>
      </c>
      <c r="CN36" s="31">
        <v>1.32653285684287</v>
      </c>
      <c r="CO36" s="31">
        <v>1.13605786947812</v>
      </c>
      <c r="CP36" s="31">
        <v>1.51700784420763</v>
      </c>
      <c r="CQ36" s="31">
        <v>0.19047498736475199</v>
      </c>
      <c r="CR36" s="31">
        <v>7.3259486563879097</v>
      </c>
      <c r="CS36" s="31">
        <v>2.4803624944331299</v>
      </c>
      <c r="CT36" s="31">
        <v>2.1257116782689001</v>
      </c>
      <c r="CU36" s="31">
        <v>2.8350133105973598</v>
      </c>
      <c r="CV36" s="31">
        <v>0.354650816164229</v>
      </c>
      <c r="CW36" s="31">
        <v>7.2950745855675798</v>
      </c>
      <c r="CX36" s="31">
        <v>6.5588141735338699</v>
      </c>
      <c r="CY36" s="31">
        <v>5.6621226508032896</v>
      </c>
      <c r="CZ36" s="31">
        <v>7.4555056962644501</v>
      </c>
      <c r="DA36" s="31">
        <v>0.89669152273057795</v>
      </c>
      <c r="DB36" s="31">
        <v>6.97528032900561</v>
      </c>
      <c r="DC36" s="31">
        <v>0.84582911162333296</v>
      </c>
      <c r="DD36" s="31">
        <v>0.72519163821854205</v>
      </c>
      <c r="DE36" s="31">
        <v>0.96646658502812399</v>
      </c>
      <c r="DF36" s="31">
        <v>0.120637473404791</v>
      </c>
      <c r="DG36" s="31">
        <v>7.2768518466865499</v>
      </c>
      <c r="DH36" s="31">
        <v>2.1999663769175499</v>
      </c>
      <c r="DI36" s="31">
        <v>1.8761253532442099</v>
      </c>
      <c r="DJ36" s="31">
        <v>2.5238074005908802</v>
      </c>
      <c r="DK36" s="31">
        <v>0.32384102367333401</v>
      </c>
      <c r="DL36" s="31">
        <v>7.5103426039508099</v>
      </c>
      <c r="DM36" s="31">
        <v>10.343112832289</v>
      </c>
      <c r="DN36" s="31">
        <v>9.0925496542985496</v>
      </c>
      <c r="DO36" s="31">
        <v>11.5936760102795</v>
      </c>
      <c r="DP36" s="31">
        <v>1.2505631779905</v>
      </c>
      <c r="DQ36" s="31">
        <v>6.1687660967829503</v>
      </c>
      <c r="DR36" s="31">
        <v>0.177073062481377</v>
      </c>
      <c r="DS36" s="31">
        <v>0.14498389251702501</v>
      </c>
      <c r="DT36" s="27">
        <v>0.20916223244572801</v>
      </c>
      <c r="DU36" s="27">
        <v>3.2089169964351703E-2</v>
      </c>
      <c r="DV36" s="27">
        <v>9.2459153654374102</v>
      </c>
    </row>
    <row r="37" spans="1:156" ht="16.5" customHeight="1" x14ac:dyDescent="0.3">
      <c r="A37" s="49" t="s">
        <v>359</v>
      </c>
      <c r="B37" s="30">
        <v>90.807142132315903</v>
      </c>
      <c r="C37" s="30">
        <v>90.299445702297405</v>
      </c>
      <c r="D37" s="30">
        <v>91.314838562334401</v>
      </c>
      <c r="E37" s="30">
        <v>0.50769643001846998</v>
      </c>
      <c r="F37" s="30">
        <v>0.28525156143369701</v>
      </c>
      <c r="G37" s="30">
        <v>96.677860133282394</v>
      </c>
      <c r="H37" s="30">
        <v>95.982524325147807</v>
      </c>
      <c r="I37" s="30">
        <v>97.373195941417094</v>
      </c>
      <c r="J37" s="30">
        <v>0.69533580813461504</v>
      </c>
      <c r="K37" s="30">
        <v>0.36695388884956098</v>
      </c>
      <c r="L37" s="30">
        <v>86.6526579762306</v>
      </c>
      <c r="M37" s="30">
        <v>85.0190910024169</v>
      </c>
      <c r="N37" s="30">
        <v>88.2862249500442</v>
      </c>
      <c r="O37" s="30">
        <v>1.63356697381365</v>
      </c>
      <c r="P37" s="30">
        <v>0.961831474215884</v>
      </c>
      <c r="Q37" s="30">
        <v>94.257470838437897</v>
      </c>
      <c r="R37" s="30">
        <v>93.031654834106206</v>
      </c>
      <c r="S37" s="30">
        <v>95.483286842769502</v>
      </c>
      <c r="T37" s="30">
        <v>1.2258160043316499</v>
      </c>
      <c r="U37" s="30">
        <v>0.66351910694976202</v>
      </c>
      <c r="V37" s="30">
        <v>80.892295274884106</v>
      </c>
      <c r="W37" s="30">
        <v>78.104931458956003</v>
      </c>
      <c r="X37" s="30">
        <v>83.679659090812294</v>
      </c>
      <c r="Y37" s="30">
        <v>2.78736381592815</v>
      </c>
      <c r="Z37" s="30">
        <v>1.75804678436817</v>
      </c>
      <c r="AA37" s="30">
        <v>92.3485983932474</v>
      </c>
      <c r="AB37" s="30">
        <v>90.538577196504605</v>
      </c>
      <c r="AC37" s="30">
        <v>94.158619589990195</v>
      </c>
      <c r="AD37" s="30">
        <v>1.8100211967428199</v>
      </c>
      <c r="AE37" s="30">
        <v>0.99999373946895898</v>
      </c>
      <c r="AF37" s="30">
        <v>92.658977274141506</v>
      </c>
      <c r="AG37" s="30">
        <v>91.1246915442768</v>
      </c>
      <c r="AH37" s="30">
        <v>94.193263004006297</v>
      </c>
      <c r="AI37" s="30">
        <v>1.5342857298647301</v>
      </c>
      <c r="AJ37" s="30">
        <v>0.84481705366952398</v>
      </c>
      <c r="AK37" s="30">
        <v>79.731625892381601</v>
      </c>
      <c r="AL37" s="30">
        <v>77.221721177214107</v>
      </c>
      <c r="AM37" s="30">
        <v>82.241530607549194</v>
      </c>
      <c r="AN37" s="30">
        <v>2.50990471516758</v>
      </c>
      <c r="AO37" s="30">
        <v>1.6060924581119</v>
      </c>
      <c r="AP37" s="30">
        <v>86.564018897174805</v>
      </c>
      <c r="AQ37" s="30">
        <v>84.183154996760706</v>
      </c>
      <c r="AR37" s="30">
        <v>88.944882797588804</v>
      </c>
      <c r="AS37" s="30">
        <v>2.3808639004140701</v>
      </c>
      <c r="AT37" s="30">
        <v>1.40326950536574</v>
      </c>
      <c r="AU37" s="30">
        <v>77.829889933726093</v>
      </c>
      <c r="AV37" s="30">
        <v>75.371424730657495</v>
      </c>
      <c r="AW37" s="30">
        <v>80.288355136794706</v>
      </c>
      <c r="AX37" s="30">
        <v>2.4584652030686001</v>
      </c>
      <c r="AY37" s="30">
        <v>1.6116160285277701</v>
      </c>
      <c r="AZ37" s="30">
        <v>82.41181616531</v>
      </c>
      <c r="BA37" s="30">
        <v>79.361429058463798</v>
      </c>
      <c r="BB37" s="30">
        <v>85.462203272156202</v>
      </c>
      <c r="BC37" s="30">
        <v>3.0503871068462098</v>
      </c>
      <c r="BD37" s="30">
        <v>1.8884670001092201</v>
      </c>
      <c r="BE37" s="30">
        <v>73.958669528955696</v>
      </c>
      <c r="BF37" s="30">
        <v>69.736120334745607</v>
      </c>
      <c r="BG37" s="30">
        <v>78.181218723165699</v>
      </c>
      <c r="BH37" s="30">
        <v>4.2225491942100097</v>
      </c>
      <c r="BI37" s="30">
        <v>2.9129267028487602</v>
      </c>
      <c r="BJ37" s="30">
        <v>79.727128190516297</v>
      </c>
      <c r="BK37" s="30">
        <v>76.925990980736003</v>
      </c>
      <c r="BL37" s="30">
        <v>82.528265400296604</v>
      </c>
      <c r="BM37" s="30">
        <v>2.8011372097803098</v>
      </c>
      <c r="BN37" s="30">
        <v>1.7925537644199501</v>
      </c>
      <c r="BO37" s="30">
        <v>70.277678120297196</v>
      </c>
      <c r="BP37" s="30">
        <v>66.442466648408299</v>
      </c>
      <c r="BQ37" s="30">
        <v>74.112889592185994</v>
      </c>
      <c r="BR37" s="30">
        <v>3.83521147188881</v>
      </c>
      <c r="BS37" s="30">
        <v>2.7842987975963198</v>
      </c>
      <c r="BT37" s="30">
        <v>78.407979208636505</v>
      </c>
      <c r="BU37" s="30">
        <v>76.144758148265595</v>
      </c>
      <c r="BV37" s="30">
        <v>80.6712002690075</v>
      </c>
      <c r="BW37" s="30">
        <v>2.2632210603709502</v>
      </c>
      <c r="BX37" s="30">
        <v>1.47268764517662</v>
      </c>
      <c r="BY37" s="30">
        <v>91.427121816335003</v>
      </c>
      <c r="BZ37" s="30">
        <v>89.772299306873506</v>
      </c>
      <c r="CA37" s="30">
        <v>93.081944325796499</v>
      </c>
      <c r="CB37" s="30">
        <v>1.6548225094614599</v>
      </c>
      <c r="CC37" s="30">
        <v>0.92346470273985803</v>
      </c>
      <c r="CD37" s="30">
        <v>78.3659807426979</v>
      </c>
      <c r="CE37" s="30">
        <v>75.668616427620904</v>
      </c>
      <c r="CF37" s="30">
        <v>81.063345057774796</v>
      </c>
      <c r="CG37" s="30">
        <v>2.6973643150769502</v>
      </c>
      <c r="CH37" s="30">
        <v>1.7561271742659399</v>
      </c>
      <c r="CI37" s="30">
        <v>88.851184325390804</v>
      </c>
      <c r="CJ37" s="30">
        <v>87.149214963663795</v>
      </c>
      <c r="CK37" s="30">
        <v>90.553153687117799</v>
      </c>
      <c r="CL37" s="30">
        <v>1.70196936172703</v>
      </c>
      <c r="CM37" s="30">
        <v>0.97731023143909301</v>
      </c>
      <c r="CN37" s="30">
        <v>94.669537931765902</v>
      </c>
      <c r="CO37" s="30">
        <v>93.453115949364502</v>
      </c>
      <c r="CP37" s="30">
        <v>95.885959914167302</v>
      </c>
      <c r="CQ37" s="30">
        <v>1.21642198240136</v>
      </c>
      <c r="CR37" s="30">
        <v>0.65556827884401303</v>
      </c>
      <c r="CS37" s="30">
        <v>85.698105415176698</v>
      </c>
      <c r="CT37" s="30">
        <v>83.611889422411807</v>
      </c>
      <c r="CU37" s="30">
        <v>87.784321407941505</v>
      </c>
      <c r="CV37" s="30">
        <v>2.0862159927648301</v>
      </c>
      <c r="CW37" s="30">
        <v>1.2420296919276299</v>
      </c>
      <c r="CX37" s="30">
        <v>94.564331285988104</v>
      </c>
      <c r="CY37" s="30">
        <v>93.422385684748903</v>
      </c>
      <c r="CZ37" s="30">
        <v>95.706276887227304</v>
      </c>
      <c r="DA37" s="30">
        <v>1.1419456012392</v>
      </c>
      <c r="DB37" s="30">
        <v>0.61611529297730305</v>
      </c>
      <c r="DC37" s="30">
        <v>81.658900924125106</v>
      </c>
      <c r="DD37" s="30">
        <v>79.253578811466895</v>
      </c>
      <c r="DE37" s="30">
        <v>84.064223036783403</v>
      </c>
      <c r="DF37" s="30">
        <v>2.4053221126582902</v>
      </c>
      <c r="DG37" s="30">
        <v>1.50284310177015</v>
      </c>
      <c r="DH37" s="30">
        <v>89.992683345374999</v>
      </c>
      <c r="DI37" s="30">
        <v>88.074325104159698</v>
      </c>
      <c r="DJ37" s="30">
        <v>91.911041586590301</v>
      </c>
      <c r="DK37" s="30">
        <v>1.9183582412153</v>
      </c>
      <c r="DL37" s="30">
        <v>1.0875930890352601</v>
      </c>
      <c r="DM37" s="30">
        <v>91.224654581661994</v>
      </c>
      <c r="DN37" s="30">
        <v>89.663200879249999</v>
      </c>
      <c r="DO37" s="30">
        <v>92.786108284074004</v>
      </c>
      <c r="DP37" s="30">
        <v>1.5614537024119901</v>
      </c>
      <c r="DQ37" s="30">
        <v>0.873294676646722</v>
      </c>
      <c r="DR37" s="30">
        <v>97.799409368304595</v>
      </c>
      <c r="DS37" s="30">
        <v>96.769536550101293</v>
      </c>
      <c r="DT37" s="24">
        <v>98.829282186507896</v>
      </c>
      <c r="DU37" s="24">
        <v>1.0298728182033301</v>
      </c>
      <c r="DV37" s="24">
        <v>0.53726839334077803</v>
      </c>
    </row>
    <row r="38" spans="1:156" ht="16.5" customHeight="1" x14ac:dyDescent="0.3">
      <c r="A38" s="48" t="s">
        <v>366</v>
      </c>
      <c r="B38" s="31">
        <v>8.9518352519107207</v>
      </c>
      <c r="C38" s="31">
        <v>8.4510652390567707</v>
      </c>
      <c r="D38" s="31">
        <v>9.4526052647646797</v>
      </c>
      <c r="E38" s="31">
        <v>0.50077001285395395</v>
      </c>
      <c r="F38" s="31">
        <v>2.8541064187121798</v>
      </c>
      <c r="G38" s="31">
        <v>3.2417858479116299</v>
      </c>
      <c r="H38" s="31">
        <v>2.5539370694363699</v>
      </c>
      <c r="I38" s="31">
        <v>3.92963462638689</v>
      </c>
      <c r="J38" s="31">
        <v>0.68784877847525805</v>
      </c>
      <c r="K38" s="31">
        <v>10.8256149785523</v>
      </c>
      <c r="L38" s="31">
        <v>12.9346810633891</v>
      </c>
      <c r="M38" s="31">
        <v>11.310426556093001</v>
      </c>
      <c r="N38" s="31">
        <v>14.5589355706852</v>
      </c>
      <c r="O38" s="31">
        <v>1.6242545072961101</v>
      </c>
      <c r="P38" s="31">
        <v>6.4068164894942896</v>
      </c>
      <c r="Q38" s="31">
        <v>5.7425291615621701</v>
      </c>
      <c r="R38" s="31">
        <v>4.5167131572305204</v>
      </c>
      <c r="S38" s="31">
        <v>6.96834516589381</v>
      </c>
      <c r="T38" s="31">
        <v>1.2258160043316499</v>
      </c>
      <c r="U38" s="31">
        <v>10.8909560778008</v>
      </c>
      <c r="V38" s="31">
        <v>18.052924212521699</v>
      </c>
      <c r="W38" s="31">
        <v>15.311256638070301</v>
      </c>
      <c r="X38" s="31">
        <v>20.794591786973101</v>
      </c>
      <c r="Y38" s="31">
        <v>2.7416675744513999</v>
      </c>
      <c r="Z38" s="31">
        <v>7.7483845303841399</v>
      </c>
      <c r="AA38" s="31">
        <v>7.4183760555827698</v>
      </c>
      <c r="AB38" s="31">
        <v>5.6083415839559896</v>
      </c>
      <c r="AC38" s="31">
        <v>9.2284105272095491</v>
      </c>
      <c r="AD38" s="31">
        <v>1.81003447162678</v>
      </c>
      <c r="AE38" s="31">
        <v>12.448640624315701</v>
      </c>
      <c r="AF38" s="31">
        <v>7.2783924850976298</v>
      </c>
      <c r="AG38" s="31">
        <v>5.7457542887989899</v>
      </c>
      <c r="AH38" s="31">
        <v>8.8110306813962698</v>
      </c>
      <c r="AI38" s="31">
        <v>1.53263819629864</v>
      </c>
      <c r="AJ38" s="31">
        <v>10.7435572486468</v>
      </c>
      <c r="AK38" s="31">
        <v>20.0942083594657</v>
      </c>
      <c r="AL38" s="31">
        <v>17.570092383148499</v>
      </c>
      <c r="AM38" s="31">
        <v>22.618324335782901</v>
      </c>
      <c r="AN38" s="31">
        <v>2.5241159763172099</v>
      </c>
      <c r="AO38" s="31">
        <v>6.40888285118523</v>
      </c>
      <c r="AP38" s="31">
        <v>12.927131802942</v>
      </c>
      <c r="AQ38" s="31">
        <v>10.589579145580799</v>
      </c>
      <c r="AR38" s="31">
        <v>15.2646844603033</v>
      </c>
      <c r="AS38" s="31">
        <v>2.3375526573612602</v>
      </c>
      <c r="AT38" s="31">
        <v>9.2257812869637892</v>
      </c>
      <c r="AU38" s="31">
        <v>21.869292386781598</v>
      </c>
      <c r="AV38" s="31">
        <v>19.434885609871401</v>
      </c>
      <c r="AW38" s="31">
        <v>24.303699163691899</v>
      </c>
      <c r="AX38" s="31">
        <v>2.4344067769101998</v>
      </c>
      <c r="AY38" s="31">
        <v>5.6793985464499999</v>
      </c>
      <c r="AZ38" s="31">
        <v>17.038179660680999</v>
      </c>
      <c r="BA38" s="31">
        <v>13.981827085111499</v>
      </c>
      <c r="BB38" s="31">
        <v>20.094532236250501</v>
      </c>
      <c r="BC38" s="31">
        <v>3.05635257556952</v>
      </c>
      <c r="BD38" s="31">
        <v>9.1521722978575202</v>
      </c>
      <c r="BE38" s="31">
        <v>25.793819255637999</v>
      </c>
      <c r="BF38" s="31">
        <v>21.563032874157599</v>
      </c>
      <c r="BG38" s="31">
        <v>30.024605637118299</v>
      </c>
      <c r="BH38" s="31">
        <v>4.2307863814803799</v>
      </c>
      <c r="BI38" s="31">
        <v>8.3685337908046193</v>
      </c>
      <c r="BJ38" s="31">
        <v>19.451885228086901</v>
      </c>
      <c r="BK38" s="31">
        <v>16.672729132828898</v>
      </c>
      <c r="BL38" s="31">
        <v>22.2310413233449</v>
      </c>
      <c r="BM38" s="31">
        <v>2.7791560952579801</v>
      </c>
      <c r="BN38" s="31">
        <v>7.2894568658440502</v>
      </c>
      <c r="BO38" s="31">
        <v>29.510638282314801</v>
      </c>
      <c r="BP38" s="31">
        <v>25.679696530202499</v>
      </c>
      <c r="BQ38" s="31">
        <v>33.341580034427203</v>
      </c>
      <c r="BR38" s="31">
        <v>3.8309417521123601</v>
      </c>
      <c r="BS38" s="31">
        <v>6.6232458265601304</v>
      </c>
      <c r="BT38" s="31">
        <v>20.400420170510301</v>
      </c>
      <c r="BU38" s="31">
        <v>18.249081477436999</v>
      </c>
      <c r="BV38" s="31">
        <v>22.551758863583601</v>
      </c>
      <c r="BW38" s="31">
        <v>2.15133869307332</v>
      </c>
      <c r="BX38" s="31">
        <v>5.3803881145885804</v>
      </c>
      <c r="BY38" s="31">
        <v>8.3315302312998796</v>
      </c>
      <c r="BZ38" s="31">
        <v>6.6966536891756698</v>
      </c>
      <c r="CA38" s="31">
        <v>9.9664067734240902</v>
      </c>
      <c r="CB38" s="31">
        <v>1.63487654212421</v>
      </c>
      <c r="CC38" s="31">
        <v>10.011614452572299</v>
      </c>
      <c r="CD38" s="31">
        <v>21.4388309728038</v>
      </c>
      <c r="CE38" s="31">
        <v>18.740540912029701</v>
      </c>
      <c r="CF38" s="31">
        <v>24.137121033578001</v>
      </c>
      <c r="CG38" s="31">
        <v>2.69829006077418</v>
      </c>
      <c r="CH38" s="31">
        <v>6.4214257026522903</v>
      </c>
      <c r="CI38" s="31">
        <v>10.864333288447099</v>
      </c>
      <c r="CJ38" s="31">
        <v>9.1606394592206506</v>
      </c>
      <c r="CK38" s="31">
        <v>12.5680271176736</v>
      </c>
      <c r="CL38" s="31">
        <v>1.7036938292264701</v>
      </c>
      <c r="CM38" s="31">
        <v>8.0007812945874104</v>
      </c>
      <c r="CN38" s="31">
        <v>5.0779843875011501</v>
      </c>
      <c r="CO38" s="31">
        <v>3.9136623975101998</v>
      </c>
      <c r="CP38" s="31">
        <v>6.2423063774921097</v>
      </c>
      <c r="CQ38" s="31">
        <v>1.16432198999095</v>
      </c>
      <c r="CR38" s="31">
        <v>11.6983784568184</v>
      </c>
      <c r="CS38" s="31">
        <v>13.852789019212899</v>
      </c>
      <c r="CT38" s="31">
        <v>11.8108705375395</v>
      </c>
      <c r="CU38" s="31">
        <v>15.894707500886399</v>
      </c>
      <c r="CV38" s="31">
        <v>2.0419184816734699</v>
      </c>
      <c r="CW38" s="31">
        <v>7.5204721754301804</v>
      </c>
      <c r="CX38" s="31">
        <v>5.1837964621347004</v>
      </c>
      <c r="CY38" s="31">
        <v>4.0524461504111704</v>
      </c>
      <c r="CZ38" s="31">
        <v>6.3151467738582303</v>
      </c>
      <c r="DA38" s="31">
        <v>1.13135031172353</v>
      </c>
      <c r="DB38" s="31">
        <v>11.1350735125125</v>
      </c>
      <c r="DC38" s="31">
        <v>17.8986032477221</v>
      </c>
      <c r="DD38" s="31">
        <v>15.529048477128301</v>
      </c>
      <c r="DE38" s="31">
        <v>20.268158018316001</v>
      </c>
      <c r="DF38" s="31">
        <v>2.36955477059385</v>
      </c>
      <c r="DG38" s="31">
        <v>6.7544740719528704</v>
      </c>
      <c r="DH38" s="31">
        <v>9.8962323874692899</v>
      </c>
      <c r="DI38" s="31">
        <v>8.0290833796372905</v>
      </c>
      <c r="DJ38" s="31">
        <v>11.7633813953013</v>
      </c>
      <c r="DK38" s="31">
        <v>1.8671490078320001</v>
      </c>
      <c r="DL38" s="31">
        <v>9.6261587997718205</v>
      </c>
      <c r="DM38" s="31">
        <v>8.4506189250157107</v>
      </c>
      <c r="DN38" s="31">
        <v>6.9434242924590599</v>
      </c>
      <c r="DO38" s="31">
        <v>9.9578135575723508</v>
      </c>
      <c r="DP38" s="31">
        <v>1.5071946325566401</v>
      </c>
      <c r="DQ38" s="31">
        <v>9.0996512819775095</v>
      </c>
      <c r="DR38" s="31">
        <v>2.20059063169548</v>
      </c>
      <c r="DS38" s="31">
        <v>1.1707178134921501</v>
      </c>
      <c r="DT38" s="27">
        <v>3.2304634498987999</v>
      </c>
      <c r="DU38" s="27">
        <v>1.0298728182033301</v>
      </c>
      <c r="DV38" s="27">
        <v>23.877467614457</v>
      </c>
    </row>
    <row r="39" spans="1:156" ht="16.5" customHeight="1" x14ac:dyDescent="0.3">
      <c r="A39" s="52" t="s">
        <v>369</v>
      </c>
      <c r="B39" s="36">
        <v>0.24102261577321901</v>
      </c>
      <c r="C39" s="36">
        <v>0.17972458170152</v>
      </c>
      <c r="D39" s="36">
        <v>0.30232064984491802</v>
      </c>
      <c r="E39" s="36">
        <v>6.1298034071699398E-2</v>
      </c>
      <c r="F39" s="36">
        <v>12.975756270467601</v>
      </c>
      <c r="G39" s="36">
        <v>8.0354018806127303E-2</v>
      </c>
      <c r="H39" s="36">
        <v>0</v>
      </c>
      <c r="I39" s="36">
        <v>0.175320997237565</v>
      </c>
      <c r="J39" s="36">
        <v>8.7660498618782695E-2</v>
      </c>
      <c r="K39" s="36">
        <v>60.2988384849086</v>
      </c>
      <c r="L39" s="36">
        <v>0.41266096038028299</v>
      </c>
      <c r="M39" s="36">
        <v>0.14111535969148001</v>
      </c>
      <c r="N39" s="36">
        <v>0.68420656106908695</v>
      </c>
      <c r="O39" s="36">
        <v>0.27154560068880401</v>
      </c>
      <c r="P39" s="36">
        <v>33.5732446541938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1.0547805125941001</v>
      </c>
      <c r="W39" s="36">
        <v>0.49465738640175699</v>
      </c>
      <c r="X39" s="36">
        <v>1.6149036387864399</v>
      </c>
      <c r="Y39" s="36">
        <v>0.56012312619234195</v>
      </c>
      <c r="Z39" s="36">
        <v>27.093513938491501</v>
      </c>
      <c r="AA39" s="36">
        <v>0.233025551169775</v>
      </c>
      <c r="AB39" s="36">
        <v>0</v>
      </c>
      <c r="AC39" s="36">
        <v>0.49316309718030599</v>
      </c>
      <c r="AD39" s="36">
        <v>0.24658154859015299</v>
      </c>
      <c r="AE39" s="36">
        <v>56.956517040389699</v>
      </c>
      <c r="AF39" s="36">
        <v>6.26302407608023E-2</v>
      </c>
      <c r="AG39" s="36">
        <v>0</v>
      </c>
      <c r="AH39" s="36">
        <v>0.18600134304503499</v>
      </c>
      <c r="AI39" s="36">
        <v>9.3000671522517397E-2</v>
      </c>
      <c r="AJ39" s="36">
        <v>100.501673275268</v>
      </c>
      <c r="AK39" s="36">
        <v>0.174165748152418</v>
      </c>
      <c r="AL39" s="36">
        <v>0</v>
      </c>
      <c r="AM39" s="36">
        <v>0.42013331892286998</v>
      </c>
      <c r="AN39" s="36">
        <v>0.21006665946143499</v>
      </c>
      <c r="AO39" s="36">
        <v>72.054155244422404</v>
      </c>
      <c r="AP39" s="36">
        <v>0.50884929988320304</v>
      </c>
      <c r="AQ39" s="36">
        <v>5.88488483179627E-2</v>
      </c>
      <c r="AR39" s="36">
        <v>0.95884975144844298</v>
      </c>
      <c r="AS39" s="36">
        <v>0.45000045156523999</v>
      </c>
      <c r="AT39" s="36">
        <v>45.1198551669072</v>
      </c>
      <c r="AU39" s="36">
        <v>0.30081767949237398</v>
      </c>
      <c r="AV39" s="36">
        <v>6.7031799342803594E-2</v>
      </c>
      <c r="AW39" s="36">
        <v>0.53460355964194395</v>
      </c>
      <c r="AX39" s="36">
        <v>0.23378588014957</v>
      </c>
      <c r="AY39" s="36">
        <v>39.651429557489401</v>
      </c>
      <c r="AZ39" s="36">
        <v>0.55000417400901302</v>
      </c>
      <c r="BA39" s="36">
        <v>0.104848012867629</v>
      </c>
      <c r="BB39" s="36">
        <v>0.99516033515039704</v>
      </c>
      <c r="BC39" s="36">
        <v>0.44515616114138401</v>
      </c>
      <c r="BD39" s="36">
        <v>41.294321227193997</v>
      </c>
      <c r="BE39" s="36">
        <v>0.24751121540627299</v>
      </c>
      <c r="BF39" s="36">
        <v>0</v>
      </c>
      <c r="BG39" s="36">
        <v>0.60732048946131401</v>
      </c>
      <c r="BH39" s="36">
        <v>0.303660244730657</v>
      </c>
      <c r="BI39" s="36">
        <v>74.168825008933595</v>
      </c>
      <c r="BJ39" s="36">
        <v>0.82098658139710501</v>
      </c>
      <c r="BK39" s="36">
        <v>0.34306997172640902</v>
      </c>
      <c r="BL39" s="36">
        <v>1.2989031910677999</v>
      </c>
      <c r="BM39" s="36">
        <v>0.47791660967069599</v>
      </c>
      <c r="BN39" s="36">
        <v>29.700242422852401</v>
      </c>
      <c r="BO39" s="36">
        <v>0.211683597388242</v>
      </c>
      <c r="BP39" s="36">
        <v>0</v>
      </c>
      <c r="BQ39" s="36">
        <v>0.47784130061144903</v>
      </c>
      <c r="BR39" s="36">
        <v>0.23892065030572401</v>
      </c>
      <c r="BS39" s="36">
        <v>64.149867168685802</v>
      </c>
      <c r="BT39" s="36">
        <v>1.19160062085348</v>
      </c>
      <c r="BU39" s="36">
        <v>0.65533711330462097</v>
      </c>
      <c r="BV39" s="36">
        <v>1.7278641284023299</v>
      </c>
      <c r="BW39" s="36">
        <v>0.53626350754885599</v>
      </c>
      <c r="BX39" s="36">
        <v>22.961034560900298</v>
      </c>
      <c r="BY39" s="36">
        <v>0.24134795236499701</v>
      </c>
      <c r="BZ39" s="36">
        <v>0</v>
      </c>
      <c r="CA39" s="36">
        <v>0.51935742662004403</v>
      </c>
      <c r="CB39" s="36">
        <v>0.25967871331002201</v>
      </c>
      <c r="CC39" s="36">
        <v>58.7705705010343</v>
      </c>
      <c r="CD39" s="36">
        <v>0.19518828449812201</v>
      </c>
      <c r="CE39" s="36">
        <v>0</v>
      </c>
      <c r="CF39" s="36">
        <v>0.43752835520035699</v>
      </c>
      <c r="CG39" s="36">
        <v>0.21876417760017899</v>
      </c>
      <c r="CH39" s="36">
        <v>63.345447977752798</v>
      </c>
      <c r="CI39" s="36">
        <v>0.28448238616200899</v>
      </c>
      <c r="CJ39" s="36">
        <v>0</v>
      </c>
      <c r="CK39" s="36">
        <v>0.71773194696805898</v>
      </c>
      <c r="CL39" s="36">
        <v>0.35886597348402899</v>
      </c>
      <c r="CM39" s="36">
        <v>77.701012449648999</v>
      </c>
      <c r="CN39" s="36">
        <v>0.25247768073288201</v>
      </c>
      <c r="CO39" s="36">
        <v>3.2506982186504003E-2</v>
      </c>
      <c r="CP39" s="36">
        <v>0.47244837927926098</v>
      </c>
      <c r="CQ39" s="36">
        <v>0.21997069854637799</v>
      </c>
      <c r="CR39" s="36">
        <v>44.451433454304301</v>
      </c>
      <c r="CS39" s="36">
        <v>0.449105565610462</v>
      </c>
      <c r="CT39" s="36">
        <v>4.5346030712614199E-2</v>
      </c>
      <c r="CU39" s="36">
        <v>0.85286510050831099</v>
      </c>
      <c r="CV39" s="36">
        <v>0.40375953489784799</v>
      </c>
      <c r="CW39" s="36">
        <v>45.868895528598401</v>
      </c>
      <c r="CX39" s="36">
        <v>0.25187225187722201</v>
      </c>
      <c r="CY39" s="36">
        <v>5.0667487546525197E-2</v>
      </c>
      <c r="CZ39" s="36">
        <v>0.45307701620791802</v>
      </c>
      <c r="DA39" s="36">
        <v>0.20120476433069701</v>
      </c>
      <c r="DB39" s="36">
        <v>40.756967566041403</v>
      </c>
      <c r="DC39" s="36">
        <v>0.44249582815285199</v>
      </c>
      <c r="DD39" s="36">
        <v>0.114118359661013</v>
      </c>
      <c r="DE39" s="36">
        <v>0.77087329664469195</v>
      </c>
      <c r="DF39" s="36">
        <v>0.32837746849184002</v>
      </c>
      <c r="DG39" s="36">
        <v>37.862396452438603</v>
      </c>
      <c r="DH39" s="36">
        <v>0.111084267155498</v>
      </c>
      <c r="DI39" s="36">
        <v>0</v>
      </c>
      <c r="DJ39" s="36">
        <v>0.32637397685946601</v>
      </c>
      <c r="DK39" s="36">
        <v>0.163186988429733</v>
      </c>
      <c r="DL39" s="36">
        <v>98.881409075430895</v>
      </c>
      <c r="DM39" s="36">
        <v>0.32472649332222098</v>
      </c>
      <c r="DN39" s="36">
        <v>0</v>
      </c>
      <c r="DO39" s="36">
        <v>0.66547405988472697</v>
      </c>
      <c r="DP39" s="36">
        <v>0.33273702994236398</v>
      </c>
      <c r="DQ39" s="36">
        <v>53.537608677366201</v>
      </c>
      <c r="DR39" s="36">
        <v>0</v>
      </c>
      <c r="DS39" s="36">
        <v>0</v>
      </c>
      <c r="DT39" s="35">
        <v>0</v>
      </c>
      <c r="DU39" s="35">
        <v>0</v>
      </c>
      <c r="DV39" s="35">
        <v>0</v>
      </c>
    </row>
    <row r="43" spans="1:156" x14ac:dyDescent="0.25">
      <c r="A43" s="113" t="s">
        <v>216</v>
      </c>
      <c r="B43" s="114"/>
      <c r="C43" s="114"/>
      <c r="D43" s="114"/>
      <c r="E43" s="114"/>
      <c r="F43" s="114"/>
      <c r="G43" s="128"/>
    </row>
    <row r="44" spans="1:156" x14ac:dyDescent="0.25">
      <c r="A44" s="121" t="s">
        <v>217</v>
      </c>
      <c r="B44" s="122"/>
      <c r="C44" s="122"/>
      <c r="D44" s="122"/>
      <c r="E44" s="122"/>
      <c r="F44" s="122"/>
      <c r="G44" s="129"/>
    </row>
    <row r="45" spans="1:156" ht="15" customHeight="1" x14ac:dyDescent="0.25">
      <c r="A45" s="121" t="s">
        <v>218</v>
      </c>
      <c r="B45" s="122"/>
      <c r="C45" s="122"/>
      <c r="D45" s="122"/>
      <c r="E45" s="122"/>
      <c r="F45" s="122"/>
      <c r="G45" s="129"/>
    </row>
    <row r="46" spans="1:156" x14ac:dyDescent="0.25">
      <c r="A46" s="124" t="s">
        <v>219</v>
      </c>
      <c r="B46" s="125"/>
      <c r="C46" s="125"/>
      <c r="D46" s="125"/>
      <c r="E46" s="125"/>
      <c r="F46" s="125"/>
      <c r="G46" s="126"/>
    </row>
    <row r="47" spans="1:156" x14ac:dyDescent="0.25">
      <c r="A47" s="124"/>
      <c r="B47" s="125"/>
      <c r="C47" s="125"/>
      <c r="D47" s="125"/>
      <c r="E47" s="125"/>
      <c r="F47" s="125"/>
      <c r="G47" s="126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</row>
    <row r="48" spans="1:156" x14ac:dyDescent="0.25">
      <c r="A48" s="121" t="s">
        <v>370</v>
      </c>
      <c r="B48" s="133"/>
      <c r="C48" s="133"/>
      <c r="D48" s="133"/>
      <c r="E48" s="133"/>
      <c r="F48" s="133"/>
      <c r="G48" s="134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</row>
    <row r="49" spans="1:156" x14ac:dyDescent="0.25">
      <c r="A49" s="115" t="s">
        <v>220</v>
      </c>
      <c r="B49" s="116"/>
      <c r="C49" s="116"/>
      <c r="D49" s="116"/>
      <c r="E49" s="116"/>
      <c r="F49" s="116"/>
      <c r="G49" s="132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</row>
    <row r="50" spans="1:156" x14ac:dyDescent="0.25"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</row>
    <row r="51" spans="1:156" x14ac:dyDescent="0.25"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</row>
    <row r="52" spans="1:156" x14ac:dyDescent="0.25"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</row>
    <row r="53" spans="1:156" x14ac:dyDescent="0.25"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</row>
    <row r="54" spans="1:156" x14ac:dyDescent="0.25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</row>
    <row r="55" spans="1:156" x14ac:dyDescent="0.25"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</row>
    <row r="56" spans="1:156" x14ac:dyDescent="0.25"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</row>
    <row r="57" spans="1:156" x14ac:dyDescent="0.25"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</row>
    <row r="58" spans="1:156" x14ac:dyDescent="0.25"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</row>
    <row r="59" spans="1:156" x14ac:dyDescent="0.25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</row>
    <row r="60" spans="1:156" x14ac:dyDescent="0.25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</row>
    <row r="61" spans="1:156" x14ac:dyDescent="0.25"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</row>
  </sheetData>
  <mergeCells count="6">
    <mergeCell ref="A46:G47"/>
    <mergeCell ref="A49:F49"/>
    <mergeCell ref="A1:H1"/>
    <mergeCell ref="A3:P4"/>
    <mergeCell ref="A5:P7"/>
    <mergeCell ref="A43:F43"/>
  </mergeCells>
  <conditionalFormatting sqref="B15:DV22">
    <cfRule type="cellIs" dxfId="20" priority="2" operator="lessThan">
      <formula>0</formula>
    </cfRule>
  </conditionalFormatting>
  <conditionalFormatting sqref="B32:DV39">
    <cfRule type="cellIs" dxfId="1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EJ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44</v>
      </c>
    </row>
    <row r="10" spans="1:126" x14ac:dyDescent="0.25">
      <c r="A10" s="19" t="s">
        <v>98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627401.09741625295</v>
      </c>
      <c r="C15" s="27">
        <v>591830.29560819105</v>
      </c>
      <c r="D15" s="27">
        <v>662971.89922431496</v>
      </c>
      <c r="E15" s="27">
        <v>35570.801808062402</v>
      </c>
      <c r="F15" s="31">
        <v>2.89262615959036</v>
      </c>
      <c r="G15" s="27">
        <v>81582.412535484094</v>
      </c>
      <c r="H15" s="27">
        <v>70114.111653150307</v>
      </c>
      <c r="I15" s="27">
        <v>93050.713417817897</v>
      </c>
      <c r="J15" s="27">
        <v>11468.3008823338</v>
      </c>
      <c r="K15" s="31">
        <v>7.1721020961632904</v>
      </c>
      <c r="L15" s="27">
        <v>78518.269227167693</v>
      </c>
      <c r="M15" s="27">
        <v>66047.620352865706</v>
      </c>
      <c r="N15" s="27">
        <v>90988.918101469695</v>
      </c>
      <c r="O15" s="27">
        <v>12470.648874302</v>
      </c>
      <c r="P15" s="31">
        <v>8.1033064265189694</v>
      </c>
      <c r="Q15" s="27">
        <v>158329.391290111</v>
      </c>
      <c r="R15" s="27">
        <v>131506.334373911</v>
      </c>
      <c r="S15" s="27">
        <v>185152.448206311</v>
      </c>
      <c r="T15" s="27">
        <v>26823.056916199999</v>
      </c>
      <c r="U15" s="31">
        <v>8.6435203274636407</v>
      </c>
      <c r="V15" s="27">
        <v>42678.313591324797</v>
      </c>
      <c r="W15" s="27">
        <v>35360.6627499885</v>
      </c>
      <c r="X15" s="27">
        <v>49995.964432661101</v>
      </c>
      <c r="Y15" s="27">
        <v>7317.6508413362999</v>
      </c>
      <c r="Z15" s="31">
        <v>8.7479916919006406</v>
      </c>
      <c r="AA15" s="27">
        <v>2006.64827109917</v>
      </c>
      <c r="AB15" s="27">
        <v>1552.6368234674401</v>
      </c>
      <c r="AC15" s="27">
        <v>2460.6597187308998</v>
      </c>
      <c r="AD15" s="27">
        <v>454.01144763172999</v>
      </c>
      <c r="AE15" s="31">
        <v>11.543552351741999</v>
      </c>
      <c r="AF15" s="27">
        <v>5747.3658258493597</v>
      </c>
      <c r="AG15" s="27">
        <v>4511.2990512012702</v>
      </c>
      <c r="AH15" s="27">
        <v>6983.43260049745</v>
      </c>
      <c r="AI15" s="27">
        <v>1236.0667746480899</v>
      </c>
      <c r="AJ15" s="31">
        <v>10.972788799341201</v>
      </c>
      <c r="AK15" s="27">
        <v>3434.9212906994198</v>
      </c>
      <c r="AL15" s="27">
        <v>2808.5492889031302</v>
      </c>
      <c r="AM15" s="27">
        <v>4061.2932924956999</v>
      </c>
      <c r="AN15" s="27">
        <v>626.37200179628599</v>
      </c>
      <c r="AO15" s="31">
        <v>9.3037809280284307</v>
      </c>
      <c r="AP15" s="27">
        <v>3714.3201308949201</v>
      </c>
      <c r="AQ15" s="27">
        <v>2955.8285725933401</v>
      </c>
      <c r="AR15" s="27">
        <v>4472.8116891965001</v>
      </c>
      <c r="AS15" s="27">
        <v>758.49155830157997</v>
      </c>
      <c r="AT15" s="31">
        <v>10.418743546376501</v>
      </c>
      <c r="AU15" s="27">
        <v>11529.6768040442</v>
      </c>
      <c r="AV15" s="27">
        <v>9494.7138937857999</v>
      </c>
      <c r="AW15" s="27">
        <v>13564.639714302701</v>
      </c>
      <c r="AX15" s="27">
        <v>2034.9629102584399</v>
      </c>
      <c r="AY15" s="31">
        <v>9.0049912103410907</v>
      </c>
      <c r="AZ15" s="27">
        <v>19775.401604168499</v>
      </c>
      <c r="BA15" s="27">
        <v>16292.506175618801</v>
      </c>
      <c r="BB15" s="27">
        <v>23258.297032718201</v>
      </c>
      <c r="BC15" s="27">
        <v>3482.8954285497198</v>
      </c>
      <c r="BD15" s="31">
        <v>8.9858476662805202</v>
      </c>
      <c r="BE15" s="27">
        <v>2025.3988841130099</v>
      </c>
      <c r="BF15" s="27">
        <v>1626.59550994647</v>
      </c>
      <c r="BG15" s="27">
        <v>2424.2022582795398</v>
      </c>
      <c r="BH15" s="27">
        <v>398.80337416653202</v>
      </c>
      <c r="BI15" s="31">
        <v>10.0459771586053</v>
      </c>
      <c r="BJ15" s="27">
        <v>4722.15815034561</v>
      </c>
      <c r="BK15" s="27">
        <v>3827.6627026042302</v>
      </c>
      <c r="BL15" s="27">
        <v>5616.6535980869903</v>
      </c>
      <c r="BM15" s="27">
        <v>894.49544774138099</v>
      </c>
      <c r="BN15" s="31">
        <v>9.6645477323981392</v>
      </c>
      <c r="BO15" s="27">
        <v>4402.8348397422797</v>
      </c>
      <c r="BP15" s="27">
        <v>3625.13033285752</v>
      </c>
      <c r="BQ15" s="27">
        <v>5180.5393466270398</v>
      </c>
      <c r="BR15" s="27">
        <v>777.70450688476103</v>
      </c>
      <c r="BS15" s="31">
        <v>9.0121030690295196</v>
      </c>
      <c r="BT15" s="27">
        <v>16959.1478702604</v>
      </c>
      <c r="BU15" s="27">
        <v>14353.928459683601</v>
      </c>
      <c r="BV15" s="27">
        <v>19564.367280837301</v>
      </c>
      <c r="BW15" s="27">
        <v>2605.2194105768299</v>
      </c>
      <c r="BX15" s="31">
        <v>7.8376200679032104</v>
      </c>
      <c r="BY15" s="27">
        <v>18207.098126073201</v>
      </c>
      <c r="BZ15" s="27">
        <v>15005.0872247108</v>
      </c>
      <c r="CA15" s="27">
        <v>21409.109027435501</v>
      </c>
      <c r="CB15" s="27">
        <v>3202.0109013623501</v>
      </c>
      <c r="CC15" s="31">
        <v>8.9727589756208204</v>
      </c>
      <c r="CD15" s="27">
        <v>8913.3661777793004</v>
      </c>
      <c r="CE15" s="27">
        <v>7146.3405728725102</v>
      </c>
      <c r="CF15" s="27">
        <v>10680.3917826861</v>
      </c>
      <c r="CG15" s="27">
        <v>1767.0256049068</v>
      </c>
      <c r="CH15" s="31">
        <v>10.114514067876801</v>
      </c>
      <c r="CI15" s="27">
        <v>26752.3799371436</v>
      </c>
      <c r="CJ15" s="27">
        <v>22238.204501112399</v>
      </c>
      <c r="CK15" s="27">
        <v>31266.555373174899</v>
      </c>
      <c r="CL15" s="27">
        <v>4514.1754360312398</v>
      </c>
      <c r="CM15" s="31">
        <v>8.6091433288566996</v>
      </c>
      <c r="CN15" s="27">
        <v>4897.77533294362</v>
      </c>
      <c r="CO15" s="27">
        <v>3982.6522959327999</v>
      </c>
      <c r="CP15" s="27">
        <v>5812.8983699544397</v>
      </c>
      <c r="CQ15" s="27">
        <v>915.12303701081703</v>
      </c>
      <c r="CR15" s="31">
        <v>9.5328894638859794</v>
      </c>
      <c r="CS15" s="27">
        <v>16040.389890325299</v>
      </c>
      <c r="CT15" s="27">
        <v>13117.6909084209</v>
      </c>
      <c r="CU15" s="27">
        <v>18963.0888722298</v>
      </c>
      <c r="CV15" s="27">
        <v>2922.6989819044602</v>
      </c>
      <c r="CW15" s="31">
        <v>9.2963634933253694</v>
      </c>
      <c r="CX15" s="27">
        <v>40097.714640637198</v>
      </c>
      <c r="CY15" s="27">
        <v>32819.965551339403</v>
      </c>
      <c r="CZ15" s="27">
        <v>47375.463729935</v>
      </c>
      <c r="DA15" s="27">
        <v>7277.7490892977703</v>
      </c>
      <c r="DB15" s="31">
        <v>9.2602217451439301</v>
      </c>
      <c r="DC15" s="27">
        <v>21641.618808769599</v>
      </c>
      <c r="DD15" s="27">
        <v>18628.377648321301</v>
      </c>
      <c r="DE15" s="27">
        <v>24654.859969217901</v>
      </c>
      <c r="DF15" s="27">
        <v>3013.24116044828</v>
      </c>
      <c r="DG15" s="31">
        <v>7.1037566671364498</v>
      </c>
      <c r="DH15" s="27">
        <v>11615.311789940801</v>
      </c>
      <c r="DI15" s="27">
        <v>9473.8269986413306</v>
      </c>
      <c r="DJ15" s="27">
        <v>13756.7965812403</v>
      </c>
      <c r="DK15" s="27">
        <v>2141.4847912995001</v>
      </c>
      <c r="DL15" s="31">
        <v>9.4064998084809996</v>
      </c>
      <c r="DM15" s="27">
        <v>43097.556816701697</v>
      </c>
      <c r="DN15" s="27">
        <v>34857.024856609001</v>
      </c>
      <c r="DO15" s="27">
        <v>51338.0887767944</v>
      </c>
      <c r="DP15" s="27">
        <v>8240.5319600927105</v>
      </c>
      <c r="DQ15" s="31">
        <v>9.7554324453823895</v>
      </c>
      <c r="DR15" s="27">
        <v>711.62558063373797</v>
      </c>
      <c r="DS15" s="27">
        <v>546.649951542037</v>
      </c>
      <c r="DT15" s="27">
        <v>876.60120972543996</v>
      </c>
      <c r="DU15" s="27">
        <v>164.97562909170199</v>
      </c>
      <c r="DV15" s="31">
        <v>11.828023278413101</v>
      </c>
    </row>
    <row r="16" spans="1:126" ht="16.5" customHeight="1" x14ac:dyDescent="0.3">
      <c r="A16" s="19" t="s">
        <v>371</v>
      </c>
      <c r="B16" s="24">
        <v>36404.525270740902</v>
      </c>
      <c r="C16" s="24">
        <v>30887.785394263199</v>
      </c>
      <c r="D16" s="24">
        <v>41921.265147218699</v>
      </c>
      <c r="E16" s="24">
        <v>5516.7398764777699</v>
      </c>
      <c r="F16" s="30">
        <v>7.7316300139938301</v>
      </c>
      <c r="G16" s="24">
        <v>2798.3311525927302</v>
      </c>
      <c r="H16" s="24">
        <v>1682.46100746307</v>
      </c>
      <c r="I16" s="24">
        <v>3914.2012977223799</v>
      </c>
      <c r="J16" s="24">
        <v>1115.8701451296599</v>
      </c>
      <c r="K16" s="30">
        <v>20.345036794150701</v>
      </c>
      <c r="L16" s="24">
        <v>14843.750308348201</v>
      </c>
      <c r="M16" s="24">
        <v>10827.2287724286</v>
      </c>
      <c r="N16" s="24">
        <v>18860.271844267801</v>
      </c>
      <c r="O16" s="24">
        <v>4016.52153591961</v>
      </c>
      <c r="P16" s="30">
        <v>13.805444304995699</v>
      </c>
      <c r="Q16" s="24">
        <v>7854.1987598269097</v>
      </c>
      <c r="R16" s="24">
        <v>4578.4703755609398</v>
      </c>
      <c r="S16" s="24">
        <v>11129.927144092901</v>
      </c>
      <c r="T16" s="24">
        <v>3275.7283842659599</v>
      </c>
      <c r="U16" s="30">
        <v>21.278936821930699</v>
      </c>
      <c r="V16" s="24">
        <v>994.79166728534005</v>
      </c>
      <c r="W16" s="24">
        <v>476.46754229129601</v>
      </c>
      <c r="X16" s="24">
        <v>1513.11579227938</v>
      </c>
      <c r="Y16" s="24">
        <v>518.32412499404404</v>
      </c>
      <c r="Z16" s="30">
        <v>26.5835644665469</v>
      </c>
      <c r="AA16" s="24">
        <v>177.76230327172999</v>
      </c>
      <c r="AB16" s="24">
        <v>74.713563726651898</v>
      </c>
      <c r="AC16" s="24">
        <v>280.811042816807</v>
      </c>
      <c r="AD16" s="24">
        <v>103.04873954507801</v>
      </c>
      <c r="AE16" s="30">
        <v>29.576511192381801</v>
      </c>
      <c r="AF16" s="24">
        <v>102.775894041055</v>
      </c>
      <c r="AG16" s="24">
        <v>9.0476643377705397</v>
      </c>
      <c r="AH16" s="24">
        <v>196.50412374433901</v>
      </c>
      <c r="AI16" s="24">
        <v>93.728229703284299</v>
      </c>
      <c r="AJ16" s="30">
        <v>46.528931521350898</v>
      </c>
      <c r="AK16" s="24">
        <v>34.781444717545298</v>
      </c>
      <c r="AL16" s="24">
        <v>3.9497935176821102</v>
      </c>
      <c r="AM16" s="24">
        <v>65.6130959174086</v>
      </c>
      <c r="AN16" s="24">
        <v>30.831651199863199</v>
      </c>
      <c r="AO16" s="30">
        <v>45.226512047986802</v>
      </c>
      <c r="AP16" s="24">
        <v>225.99120634262599</v>
      </c>
      <c r="AQ16" s="24">
        <v>88.874054662741102</v>
      </c>
      <c r="AR16" s="24">
        <v>363.10835802251103</v>
      </c>
      <c r="AS16" s="24">
        <v>137.11715167988501</v>
      </c>
      <c r="AT16" s="30">
        <v>30.955952481999599</v>
      </c>
      <c r="AU16" s="24">
        <v>347.93391685481902</v>
      </c>
      <c r="AV16" s="24">
        <v>177.288574100955</v>
      </c>
      <c r="AW16" s="24">
        <v>518.57925960868295</v>
      </c>
      <c r="AX16" s="24">
        <v>170.64534275386401</v>
      </c>
      <c r="AY16" s="30">
        <v>25.023128291615599</v>
      </c>
      <c r="AZ16" s="24">
        <v>214.98557744851399</v>
      </c>
      <c r="BA16" s="24">
        <v>83.988969247574303</v>
      </c>
      <c r="BB16" s="24">
        <v>345.98218564945302</v>
      </c>
      <c r="BC16" s="24">
        <v>130.99660820093999</v>
      </c>
      <c r="BD16" s="30">
        <v>31.088133900591</v>
      </c>
      <c r="BE16" s="24">
        <v>10.4751271585876</v>
      </c>
      <c r="BF16" s="24">
        <v>0</v>
      </c>
      <c r="BG16" s="24">
        <v>31.389817130230298</v>
      </c>
      <c r="BH16" s="24">
        <v>15.694908565115099</v>
      </c>
      <c r="BI16" s="30">
        <v>101.867595763414</v>
      </c>
      <c r="BJ16" s="24">
        <v>306.14526710030498</v>
      </c>
      <c r="BK16" s="24">
        <v>164.55164597769701</v>
      </c>
      <c r="BL16" s="24">
        <v>447.73888822291298</v>
      </c>
      <c r="BM16" s="24">
        <v>141.593621122608</v>
      </c>
      <c r="BN16" s="30">
        <v>23.597177939135999</v>
      </c>
      <c r="BO16" s="24">
        <v>110.14051815763899</v>
      </c>
      <c r="BP16" s="24">
        <v>60.258121624734997</v>
      </c>
      <c r="BQ16" s="24">
        <v>160.022914690542</v>
      </c>
      <c r="BR16" s="24">
        <v>49.882396532903599</v>
      </c>
      <c r="BS16" s="30">
        <v>23.107029763815301</v>
      </c>
      <c r="BT16" s="24">
        <v>1335.69406543888</v>
      </c>
      <c r="BU16" s="24">
        <v>863.18755596923802</v>
      </c>
      <c r="BV16" s="24">
        <v>1808.2005749085299</v>
      </c>
      <c r="BW16" s="24">
        <v>472.50650946964498</v>
      </c>
      <c r="BX16" s="30">
        <v>18.0486502086987</v>
      </c>
      <c r="BY16" s="24">
        <v>137.10280802097799</v>
      </c>
      <c r="BZ16" s="24">
        <v>13.9454657142462</v>
      </c>
      <c r="CA16" s="24">
        <v>260.26015032770903</v>
      </c>
      <c r="CB16" s="24">
        <v>123.157342306731</v>
      </c>
      <c r="CC16" s="30">
        <v>45.830847401980201</v>
      </c>
      <c r="CD16" s="24">
        <v>364.54816875740198</v>
      </c>
      <c r="CE16" s="24">
        <v>185.45667146589</v>
      </c>
      <c r="CF16" s="24">
        <v>543.63966604891505</v>
      </c>
      <c r="CG16" s="24">
        <v>179.09149729151301</v>
      </c>
      <c r="CH16" s="30">
        <v>25.0647845016716</v>
      </c>
      <c r="CI16" s="24">
        <v>2799.2374102491199</v>
      </c>
      <c r="CJ16" s="24">
        <v>1976.13035273423</v>
      </c>
      <c r="CK16" s="24">
        <v>3622.34446776401</v>
      </c>
      <c r="CL16" s="24">
        <v>823.10705751489195</v>
      </c>
      <c r="CM16" s="30">
        <v>15.002392395412</v>
      </c>
      <c r="CN16" s="24">
        <v>53.648879199827903</v>
      </c>
      <c r="CO16" s="24">
        <v>0</v>
      </c>
      <c r="CP16" s="24">
        <v>118.229490589216</v>
      </c>
      <c r="CQ16" s="24">
        <v>59.114745294608198</v>
      </c>
      <c r="CR16" s="30">
        <v>61.416551504218397</v>
      </c>
      <c r="CS16" s="24">
        <v>487.356091315713</v>
      </c>
      <c r="CT16" s="24">
        <v>182.87660322489501</v>
      </c>
      <c r="CU16" s="24">
        <v>791.835579406531</v>
      </c>
      <c r="CV16" s="24">
        <v>304.47948809081799</v>
      </c>
      <c r="CW16" s="30">
        <v>31.875394678656299</v>
      </c>
      <c r="CX16" s="24">
        <v>787.22830340251903</v>
      </c>
      <c r="CY16" s="24">
        <v>89.378406233945697</v>
      </c>
      <c r="CZ16" s="24">
        <v>1485.0782005710901</v>
      </c>
      <c r="DA16" s="24">
        <v>697.84989716857297</v>
      </c>
      <c r="DB16" s="30">
        <v>45.227777553658797</v>
      </c>
      <c r="DC16" s="24">
        <v>751.44726228173499</v>
      </c>
      <c r="DD16" s="24">
        <v>506.34216533818898</v>
      </c>
      <c r="DE16" s="24">
        <v>996.55235922528198</v>
      </c>
      <c r="DF16" s="24">
        <v>245.10509694354599</v>
      </c>
      <c r="DG16" s="30">
        <v>16.641702906714301</v>
      </c>
      <c r="DH16" s="24">
        <v>1068.00325202166</v>
      </c>
      <c r="DI16" s="24">
        <v>675.73560083399298</v>
      </c>
      <c r="DJ16" s="24">
        <v>1460.2709032093301</v>
      </c>
      <c r="DK16" s="24">
        <v>392.267651187669</v>
      </c>
      <c r="DL16" s="30">
        <v>18.739320910264698</v>
      </c>
      <c r="DM16" s="24">
        <v>567.37802520094795</v>
      </c>
      <c r="DN16" s="24">
        <v>117.741217542795</v>
      </c>
      <c r="DO16" s="24">
        <v>1017.0148328591</v>
      </c>
      <c r="DP16" s="24">
        <v>449.63680765815297</v>
      </c>
      <c r="DQ16" s="30">
        <v>40.432749301176599</v>
      </c>
      <c r="DR16" s="24">
        <v>30.8178617061665</v>
      </c>
      <c r="DS16" s="24">
        <v>6.4750989015240199</v>
      </c>
      <c r="DT16" s="24">
        <v>55.160624510809001</v>
      </c>
      <c r="DU16" s="24">
        <v>24.342762804642501</v>
      </c>
      <c r="DV16" s="30">
        <v>40.300579772732902</v>
      </c>
    </row>
    <row r="17" spans="1:140" ht="16.5" customHeight="1" x14ac:dyDescent="0.3">
      <c r="A17" s="22" t="s">
        <v>327</v>
      </c>
      <c r="B17" s="27">
        <v>579940.31167033396</v>
      </c>
      <c r="C17" s="27">
        <v>546651.58306776197</v>
      </c>
      <c r="D17" s="27">
        <v>613229.04027290596</v>
      </c>
      <c r="E17" s="27">
        <v>33288.728602571799</v>
      </c>
      <c r="F17" s="31">
        <v>2.9285850394632198</v>
      </c>
      <c r="G17" s="27">
        <v>76639.738499489496</v>
      </c>
      <c r="H17" s="27">
        <v>65735.728655964398</v>
      </c>
      <c r="I17" s="27">
        <v>87543.748343014493</v>
      </c>
      <c r="J17" s="27">
        <v>10904.009843525</v>
      </c>
      <c r="K17" s="31">
        <v>7.2589891840068796</v>
      </c>
      <c r="L17" s="27">
        <v>62783.040605544797</v>
      </c>
      <c r="M17" s="27">
        <v>52679.542301365102</v>
      </c>
      <c r="N17" s="27">
        <v>72886.538909724593</v>
      </c>
      <c r="O17" s="27">
        <v>10103.4983041797</v>
      </c>
      <c r="P17" s="31">
        <v>8.2105709182645601</v>
      </c>
      <c r="Q17" s="27">
        <v>149690.72924794201</v>
      </c>
      <c r="R17" s="27">
        <v>124202.01181458301</v>
      </c>
      <c r="S17" s="27">
        <v>175179.4466813</v>
      </c>
      <c r="T17" s="27">
        <v>25488.717433358499</v>
      </c>
      <c r="U17" s="31">
        <v>8.6875438014206292</v>
      </c>
      <c r="V17" s="27">
        <v>41476.076636920698</v>
      </c>
      <c r="W17" s="27">
        <v>34329.159678954202</v>
      </c>
      <c r="X17" s="27">
        <v>48622.993594887201</v>
      </c>
      <c r="Y17" s="27">
        <v>7146.9169579665004</v>
      </c>
      <c r="Z17" s="31">
        <v>8.7915408078840098</v>
      </c>
      <c r="AA17" s="27">
        <v>1803.0097300776399</v>
      </c>
      <c r="AB17" s="27">
        <v>1399.20968217053</v>
      </c>
      <c r="AC17" s="27">
        <v>2206.8097779847499</v>
      </c>
      <c r="AD17" s="27">
        <v>403.80004790710598</v>
      </c>
      <c r="AE17" s="31">
        <v>11.426473699440001</v>
      </c>
      <c r="AF17" s="27">
        <v>5529.00532394927</v>
      </c>
      <c r="AG17" s="27">
        <v>4331.39946893468</v>
      </c>
      <c r="AH17" s="27">
        <v>6726.6111789638599</v>
      </c>
      <c r="AI17" s="27">
        <v>1197.6058550145899</v>
      </c>
      <c r="AJ17" s="31">
        <v>11.051235432328401</v>
      </c>
      <c r="AK17" s="27">
        <v>3344.6929469884599</v>
      </c>
      <c r="AL17" s="27">
        <v>2728.4052424616698</v>
      </c>
      <c r="AM17" s="27">
        <v>3960.98065151524</v>
      </c>
      <c r="AN17" s="27">
        <v>616.28770452678305</v>
      </c>
      <c r="AO17" s="31">
        <v>9.4009377629924593</v>
      </c>
      <c r="AP17" s="27">
        <v>3076.0812792162101</v>
      </c>
      <c r="AQ17" s="27">
        <v>2439.4839073775802</v>
      </c>
      <c r="AR17" s="27">
        <v>3712.67865105484</v>
      </c>
      <c r="AS17" s="27">
        <v>636.59737183863297</v>
      </c>
      <c r="AT17" s="31">
        <v>10.558712465213199</v>
      </c>
      <c r="AU17" s="27">
        <v>10601.3866471197</v>
      </c>
      <c r="AV17" s="27">
        <v>8667.5672530800493</v>
      </c>
      <c r="AW17" s="27">
        <v>12535.206041159299</v>
      </c>
      <c r="AX17" s="27">
        <v>1933.8193940396</v>
      </c>
      <c r="AY17" s="31">
        <v>9.3067310986856207</v>
      </c>
      <c r="AZ17" s="27">
        <v>19533.206890986501</v>
      </c>
      <c r="BA17" s="27">
        <v>16083.621196513999</v>
      </c>
      <c r="BB17" s="27">
        <v>22982.792585458999</v>
      </c>
      <c r="BC17" s="27">
        <v>3449.5856944725001</v>
      </c>
      <c r="BD17" s="31">
        <v>9.0102598671271892</v>
      </c>
      <c r="BE17" s="27">
        <v>2008.2802676953499</v>
      </c>
      <c r="BF17" s="27">
        <v>1613.83337543025</v>
      </c>
      <c r="BG17" s="27">
        <v>2402.7271599604601</v>
      </c>
      <c r="BH17" s="27">
        <v>394.44689226510201</v>
      </c>
      <c r="BI17" s="31">
        <v>10.0209327183161</v>
      </c>
      <c r="BJ17" s="27">
        <v>4190.06515824913</v>
      </c>
      <c r="BK17" s="27">
        <v>3373.2666301971399</v>
      </c>
      <c r="BL17" s="27">
        <v>5006.8636863011197</v>
      </c>
      <c r="BM17" s="27">
        <v>816.79852805199005</v>
      </c>
      <c r="BN17" s="31">
        <v>9.9457628257457795</v>
      </c>
      <c r="BO17" s="27">
        <v>4237.7956442224604</v>
      </c>
      <c r="BP17" s="27">
        <v>3486.4558133509399</v>
      </c>
      <c r="BQ17" s="27">
        <v>4989.1354750939799</v>
      </c>
      <c r="BR17" s="27">
        <v>751.33983087151796</v>
      </c>
      <c r="BS17" s="31">
        <v>9.0456614850329604</v>
      </c>
      <c r="BT17" s="27">
        <v>15319.8559885497</v>
      </c>
      <c r="BU17" s="27">
        <v>12956.4194802935</v>
      </c>
      <c r="BV17" s="27">
        <v>17683.292496805901</v>
      </c>
      <c r="BW17" s="27">
        <v>2363.4365082561699</v>
      </c>
      <c r="BX17" s="31">
        <v>7.8710593238812701</v>
      </c>
      <c r="BY17" s="27">
        <v>18021.4725054886</v>
      </c>
      <c r="BZ17" s="27">
        <v>14849.7527456099</v>
      </c>
      <c r="CA17" s="27">
        <v>21193.192265367401</v>
      </c>
      <c r="CB17" s="27">
        <v>3171.7197598787402</v>
      </c>
      <c r="CC17" s="31">
        <v>8.9794236669185903</v>
      </c>
      <c r="CD17" s="27">
        <v>7620.0037466575004</v>
      </c>
      <c r="CE17" s="27">
        <v>6097.0601091113804</v>
      </c>
      <c r="CF17" s="27">
        <v>9142.9473842036205</v>
      </c>
      <c r="CG17" s="27">
        <v>1522.94363754612</v>
      </c>
      <c r="CH17" s="31">
        <v>10.197003647319001</v>
      </c>
      <c r="CI17" s="27">
        <v>22890.1910752845</v>
      </c>
      <c r="CJ17" s="27">
        <v>18933.443537181502</v>
      </c>
      <c r="CK17" s="27">
        <v>26846.938613387501</v>
      </c>
      <c r="CL17" s="27">
        <v>3956.7475381029699</v>
      </c>
      <c r="CM17" s="31">
        <v>8.8192743227461108</v>
      </c>
      <c r="CN17" s="27">
        <v>4754.31060880532</v>
      </c>
      <c r="CO17" s="27">
        <v>3860.4350750103599</v>
      </c>
      <c r="CP17" s="27">
        <v>5648.1861426002897</v>
      </c>
      <c r="CQ17" s="27">
        <v>893.87553379496705</v>
      </c>
      <c r="CR17" s="31">
        <v>9.5925357709928605</v>
      </c>
      <c r="CS17" s="27">
        <v>15083.115282729301</v>
      </c>
      <c r="CT17" s="27">
        <v>12329.728234426701</v>
      </c>
      <c r="CU17" s="27">
        <v>17836.502331031799</v>
      </c>
      <c r="CV17" s="27">
        <v>2753.3870483025498</v>
      </c>
      <c r="CW17" s="31">
        <v>9.3136549315311594</v>
      </c>
      <c r="CX17" s="27">
        <v>39160.220722391299</v>
      </c>
      <c r="CY17" s="27">
        <v>32055.85341783</v>
      </c>
      <c r="CZ17" s="27">
        <v>46264.588026952602</v>
      </c>
      <c r="DA17" s="27">
        <v>7104.3673045612704</v>
      </c>
      <c r="DB17" s="31">
        <v>9.2560182995398392</v>
      </c>
      <c r="DC17" s="27">
        <v>20567.9681745624</v>
      </c>
      <c r="DD17" s="27">
        <v>17678.891150859901</v>
      </c>
      <c r="DE17" s="27">
        <v>23457.045198264899</v>
      </c>
      <c r="DF17" s="27">
        <v>2889.0770237024799</v>
      </c>
      <c r="DG17" s="31">
        <v>7.1665751188157003</v>
      </c>
      <c r="DH17" s="27">
        <v>10348.524976831801</v>
      </c>
      <c r="DI17" s="27">
        <v>8369.1369474467701</v>
      </c>
      <c r="DJ17" s="27">
        <v>12327.913006216701</v>
      </c>
      <c r="DK17" s="27">
        <v>1979.38802938499</v>
      </c>
      <c r="DL17" s="31">
        <v>9.7587999641299206</v>
      </c>
      <c r="DM17" s="27">
        <v>40585.5843542808</v>
      </c>
      <c r="DN17" s="27">
        <v>32707.496379892498</v>
      </c>
      <c r="DO17" s="27">
        <v>48463.672328669098</v>
      </c>
      <c r="DP17" s="27">
        <v>7878.0879743882997</v>
      </c>
      <c r="DQ17" s="31">
        <v>9.9035968163165702</v>
      </c>
      <c r="DR17" s="27">
        <v>675.95535634918599</v>
      </c>
      <c r="DS17" s="27">
        <v>517.17138457297199</v>
      </c>
      <c r="DT17" s="27">
        <v>834.73932812539897</v>
      </c>
      <c r="DU17" s="27">
        <v>158.783971776214</v>
      </c>
      <c r="DV17" s="31">
        <v>11.9848492562605</v>
      </c>
    </row>
    <row r="18" spans="1:140" ht="16.5" customHeight="1" x14ac:dyDescent="0.3">
      <c r="A18" s="37" t="s">
        <v>372</v>
      </c>
      <c r="B18" s="35">
        <v>11056.260475179901</v>
      </c>
      <c r="C18" s="35">
        <v>9313.2541471336208</v>
      </c>
      <c r="D18" s="35">
        <v>12799.266803226101</v>
      </c>
      <c r="E18" s="35">
        <v>1743.00632804625</v>
      </c>
      <c r="F18" s="36">
        <v>8.04330672994816</v>
      </c>
      <c r="G18" s="35">
        <v>2144.34288340187</v>
      </c>
      <c r="H18" s="35">
        <v>1257.75765369537</v>
      </c>
      <c r="I18" s="35">
        <v>3030.9281131083599</v>
      </c>
      <c r="J18" s="35">
        <v>886.58522970649199</v>
      </c>
      <c r="K18" s="36">
        <v>21.094546325253098</v>
      </c>
      <c r="L18" s="35">
        <v>891.478313274519</v>
      </c>
      <c r="M18" s="35">
        <v>404.70447861972201</v>
      </c>
      <c r="N18" s="35">
        <v>1378.25214792932</v>
      </c>
      <c r="O18" s="35">
        <v>486.77383465479699</v>
      </c>
      <c r="P18" s="36">
        <v>27.858669535170002</v>
      </c>
      <c r="Q18" s="35">
        <v>784.46328234249904</v>
      </c>
      <c r="R18" s="35">
        <v>0</v>
      </c>
      <c r="S18" s="35">
        <v>1594.20548130766</v>
      </c>
      <c r="T18" s="35">
        <v>797.10274065382998</v>
      </c>
      <c r="U18" s="36">
        <v>52.664513978086902</v>
      </c>
      <c r="V18" s="35">
        <v>207.44528711873599</v>
      </c>
      <c r="W18" s="35">
        <v>0</v>
      </c>
      <c r="X18" s="35">
        <v>419.71520965590702</v>
      </c>
      <c r="Y18" s="35">
        <v>209.857604827953</v>
      </c>
      <c r="Z18" s="36">
        <v>52.207009564079897</v>
      </c>
      <c r="AA18" s="35">
        <v>25.876237749797401</v>
      </c>
      <c r="AB18" s="35">
        <v>0</v>
      </c>
      <c r="AC18" s="35">
        <v>55.082405407553999</v>
      </c>
      <c r="AD18" s="35">
        <v>27.541202703777</v>
      </c>
      <c r="AE18" s="36">
        <v>57.586060585456302</v>
      </c>
      <c r="AF18" s="35">
        <v>115.584607859036</v>
      </c>
      <c r="AG18" s="35">
        <v>0</v>
      </c>
      <c r="AH18" s="35">
        <v>247.52973538442399</v>
      </c>
      <c r="AI18" s="35">
        <v>123.76486769221199</v>
      </c>
      <c r="AJ18" s="36">
        <v>58.242134365412099</v>
      </c>
      <c r="AK18" s="35">
        <v>55.446898993415999</v>
      </c>
      <c r="AL18" s="35">
        <v>17.185593631659099</v>
      </c>
      <c r="AM18" s="35">
        <v>93.708204355172896</v>
      </c>
      <c r="AN18" s="35">
        <v>38.261305361756897</v>
      </c>
      <c r="AO18" s="36">
        <v>35.206791576350703</v>
      </c>
      <c r="AP18" s="35">
        <v>412.247645336083</v>
      </c>
      <c r="AQ18" s="35">
        <v>247.434755977534</v>
      </c>
      <c r="AR18" s="35">
        <v>577.060534694632</v>
      </c>
      <c r="AS18" s="35">
        <v>164.812889358549</v>
      </c>
      <c r="AT18" s="36">
        <v>20.397498883917201</v>
      </c>
      <c r="AU18" s="35">
        <v>580.35624006976605</v>
      </c>
      <c r="AV18" s="35">
        <v>340.413833044071</v>
      </c>
      <c r="AW18" s="35">
        <v>820.29864709546098</v>
      </c>
      <c r="AX18" s="35">
        <v>239.94240702569499</v>
      </c>
      <c r="AY18" s="36">
        <v>21.093870793317699</v>
      </c>
      <c r="AZ18" s="35">
        <v>27.2091357334779</v>
      </c>
      <c r="BA18" s="35">
        <v>0</v>
      </c>
      <c r="BB18" s="35">
        <v>67.154217121343905</v>
      </c>
      <c r="BC18" s="35">
        <v>33.577108560672002</v>
      </c>
      <c r="BD18" s="36">
        <v>74.901840928972305</v>
      </c>
      <c r="BE18" s="35">
        <v>6.6434892590661896</v>
      </c>
      <c r="BF18" s="35">
        <v>0</v>
      </c>
      <c r="BG18" s="35">
        <v>20.038334331586402</v>
      </c>
      <c r="BH18" s="35">
        <v>10.019167165793201</v>
      </c>
      <c r="BI18" s="36">
        <v>102.869205658917</v>
      </c>
      <c r="BJ18" s="35">
        <v>225.94772499617301</v>
      </c>
      <c r="BK18" s="35">
        <v>104.990070015288</v>
      </c>
      <c r="BL18" s="35">
        <v>346.90537997705798</v>
      </c>
      <c r="BM18" s="35">
        <v>120.957654980885</v>
      </c>
      <c r="BN18" s="36">
        <v>27.312994311851</v>
      </c>
      <c r="BO18" s="35">
        <v>54.898677362181701</v>
      </c>
      <c r="BP18" s="35">
        <v>12.3428352663457</v>
      </c>
      <c r="BQ18" s="35">
        <v>97.4545194580177</v>
      </c>
      <c r="BR18" s="35">
        <v>42.555842095835999</v>
      </c>
      <c r="BS18" s="36">
        <v>39.549521733227003</v>
      </c>
      <c r="BT18" s="35">
        <v>303.597816271851</v>
      </c>
      <c r="BU18" s="35">
        <v>33.614550423459399</v>
      </c>
      <c r="BV18" s="35">
        <v>573.58108212024194</v>
      </c>
      <c r="BW18" s="35">
        <v>269.983265848391</v>
      </c>
      <c r="BX18" s="36">
        <v>45.371394926312803</v>
      </c>
      <c r="BY18" s="35">
        <v>48.522812563594997</v>
      </c>
      <c r="BZ18" s="35">
        <v>0</v>
      </c>
      <c r="CA18" s="35">
        <v>116.047795097803</v>
      </c>
      <c r="CB18" s="35">
        <v>58.023897548901402</v>
      </c>
      <c r="CC18" s="36">
        <v>71.000669336662099</v>
      </c>
      <c r="CD18" s="35">
        <v>928.81426236440495</v>
      </c>
      <c r="CE18" s="35">
        <v>620.15991657880397</v>
      </c>
      <c r="CF18" s="35">
        <v>1237.4686081500099</v>
      </c>
      <c r="CG18" s="35">
        <v>308.654345785602</v>
      </c>
      <c r="CH18" s="36">
        <v>16.9545961355713</v>
      </c>
      <c r="CI18" s="35">
        <v>1062.95145160999</v>
      </c>
      <c r="CJ18" s="35">
        <v>643.67753928130799</v>
      </c>
      <c r="CK18" s="35">
        <v>1482.2253639386699</v>
      </c>
      <c r="CL18" s="35">
        <v>419.27391232867899</v>
      </c>
      <c r="CM18" s="36">
        <v>20.124650196222898</v>
      </c>
      <c r="CN18" s="35">
        <v>89.815844938468899</v>
      </c>
      <c r="CO18" s="35">
        <v>30.642165805723899</v>
      </c>
      <c r="CP18" s="35">
        <v>148.98952407121399</v>
      </c>
      <c r="CQ18" s="35">
        <v>59.173679132745001</v>
      </c>
      <c r="CR18" s="36">
        <v>33.613949342045899</v>
      </c>
      <c r="CS18" s="35">
        <v>469.91851628033402</v>
      </c>
      <c r="CT18" s="35">
        <v>226.51819700436499</v>
      </c>
      <c r="CU18" s="35">
        <v>713.31883555630395</v>
      </c>
      <c r="CV18" s="35">
        <v>243.40031927596999</v>
      </c>
      <c r="CW18" s="36">
        <v>26.4266744260844</v>
      </c>
      <c r="CX18" s="35">
        <v>150.26561484337299</v>
      </c>
      <c r="CY18" s="35">
        <v>11.313884425226</v>
      </c>
      <c r="CZ18" s="35">
        <v>289.21734526151897</v>
      </c>
      <c r="DA18" s="35">
        <v>138.95173041814701</v>
      </c>
      <c r="DB18" s="36">
        <v>47.178950475898098</v>
      </c>
      <c r="DC18" s="35">
        <v>322.20337192551199</v>
      </c>
      <c r="DD18" s="35">
        <v>201.15749715114401</v>
      </c>
      <c r="DE18" s="35">
        <v>443.24924669988098</v>
      </c>
      <c r="DF18" s="35">
        <v>121.045874774369</v>
      </c>
      <c r="DG18" s="36">
        <v>19.167428014674901</v>
      </c>
      <c r="DH18" s="35">
        <v>198.78356108740101</v>
      </c>
      <c r="DI18" s="35">
        <v>63.879230172311097</v>
      </c>
      <c r="DJ18" s="35">
        <v>333.68789200249103</v>
      </c>
      <c r="DK18" s="35">
        <v>134.90433091508999</v>
      </c>
      <c r="DL18" s="36">
        <v>34.624965910807099</v>
      </c>
      <c r="DM18" s="35">
        <v>1944.5944372199499</v>
      </c>
      <c r="DN18" s="35">
        <v>1091.3583369799201</v>
      </c>
      <c r="DO18" s="35">
        <v>2797.83053745999</v>
      </c>
      <c r="DP18" s="35">
        <v>853.23610024003597</v>
      </c>
      <c r="DQ18" s="36">
        <v>22.386392381187001</v>
      </c>
      <c r="DR18" s="35">
        <v>4.8523625783861197</v>
      </c>
      <c r="DS18" s="35">
        <v>0</v>
      </c>
      <c r="DT18" s="35">
        <v>14.149642874954701</v>
      </c>
      <c r="DU18" s="35">
        <v>7.0748214374773601</v>
      </c>
      <c r="DV18" s="36">
        <v>97.756717037617193</v>
      </c>
    </row>
    <row r="19" spans="1:140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</row>
    <row r="20" spans="1:140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</row>
    <row r="21" spans="1:140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</row>
    <row r="22" spans="1:140" x14ac:dyDescent="0.25">
      <c r="A22" s="19" t="s">
        <v>44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</row>
    <row r="23" spans="1:140" x14ac:dyDescent="0.25">
      <c r="A23" s="19" t="s">
        <v>99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</row>
    <row r="24" spans="1:140" x14ac:dyDescent="0.25">
      <c r="A24" s="19" t="s">
        <v>172</v>
      </c>
    </row>
    <row r="25" spans="1:140" x14ac:dyDescent="0.25">
      <c r="A25" s="19">
        <v>2020</v>
      </c>
    </row>
    <row r="26" spans="1:140" ht="10.5" customHeight="1" x14ac:dyDescent="0.25">
      <c r="A26" s="32"/>
    </row>
    <row r="27" spans="1:140" ht="66" customHeight="1" x14ac:dyDescent="0.25">
      <c r="A27" s="33"/>
      <c r="B27" s="64" t="s">
        <v>191</v>
      </c>
      <c r="C27" s="64" t="s">
        <v>1</v>
      </c>
      <c r="D27" s="64" t="s">
        <v>2</v>
      </c>
      <c r="E27" s="64" t="s">
        <v>3</v>
      </c>
      <c r="F27" s="64" t="s">
        <v>4</v>
      </c>
      <c r="G27" s="64" t="s">
        <v>59</v>
      </c>
      <c r="H27" s="64" t="s">
        <v>1</v>
      </c>
      <c r="I27" s="64" t="s">
        <v>2</v>
      </c>
      <c r="J27" s="64" t="s">
        <v>3</v>
      </c>
      <c r="K27" s="64" t="s">
        <v>4</v>
      </c>
      <c r="L27" s="64" t="s">
        <v>60</v>
      </c>
      <c r="M27" s="64" t="s">
        <v>1</v>
      </c>
      <c r="N27" s="64" t="s">
        <v>2</v>
      </c>
      <c r="O27" s="64" t="s">
        <v>3</v>
      </c>
      <c r="P27" s="64" t="s">
        <v>4</v>
      </c>
      <c r="Q27" s="64" t="s">
        <v>6</v>
      </c>
      <c r="R27" s="64" t="s">
        <v>1</v>
      </c>
      <c r="S27" s="64" t="s">
        <v>2</v>
      </c>
      <c r="T27" s="64" t="s">
        <v>3</v>
      </c>
      <c r="U27" s="64" t="s">
        <v>4</v>
      </c>
      <c r="V27" s="64" t="s">
        <v>7</v>
      </c>
      <c r="W27" s="64" t="s">
        <v>1</v>
      </c>
      <c r="X27" s="64" t="s">
        <v>2</v>
      </c>
      <c r="Y27" s="64" t="s">
        <v>3</v>
      </c>
      <c r="Z27" s="64" t="s">
        <v>4</v>
      </c>
      <c r="AA27" s="64" t="s">
        <v>8</v>
      </c>
      <c r="AB27" s="64" t="s">
        <v>1</v>
      </c>
      <c r="AC27" s="64" t="s">
        <v>2</v>
      </c>
      <c r="AD27" s="64" t="s">
        <v>3</v>
      </c>
      <c r="AE27" s="64" t="s">
        <v>4</v>
      </c>
      <c r="AF27" s="64" t="s">
        <v>61</v>
      </c>
      <c r="AG27" s="64" t="s">
        <v>1</v>
      </c>
      <c r="AH27" s="64" t="s">
        <v>2</v>
      </c>
      <c r="AI27" s="64" t="s">
        <v>3</v>
      </c>
      <c r="AJ27" s="64" t="s">
        <v>4</v>
      </c>
      <c r="AK27" s="64" t="s">
        <v>9</v>
      </c>
      <c r="AL27" s="64" t="s">
        <v>1</v>
      </c>
      <c r="AM27" s="64" t="s">
        <v>2</v>
      </c>
      <c r="AN27" s="64" t="s">
        <v>3</v>
      </c>
      <c r="AO27" s="64" t="s">
        <v>4</v>
      </c>
      <c r="AP27" s="64" t="s">
        <v>10</v>
      </c>
      <c r="AQ27" s="64" t="s">
        <v>1</v>
      </c>
      <c r="AR27" s="64" t="s">
        <v>2</v>
      </c>
      <c r="AS27" s="64" t="s">
        <v>3</v>
      </c>
      <c r="AT27" s="64" t="s">
        <v>4</v>
      </c>
      <c r="AU27" s="64" t="s">
        <v>62</v>
      </c>
      <c r="AV27" s="64" t="s">
        <v>1</v>
      </c>
      <c r="AW27" s="64" t="s">
        <v>2</v>
      </c>
      <c r="AX27" s="64" t="s">
        <v>3</v>
      </c>
      <c r="AY27" s="64" t="s">
        <v>4</v>
      </c>
      <c r="AZ27" s="64" t="s">
        <v>11</v>
      </c>
      <c r="BA27" s="64" t="s">
        <v>1</v>
      </c>
      <c r="BB27" s="64" t="s">
        <v>2</v>
      </c>
      <c r="BC27" s="64" t="s">
        <v>3</v>
      </c>
      <c r="BD27" s="64" t="s">
        <v>4</v>
      </c>
      <c r="BE27" s="64" t="s">
        <v>12</v>
      </c>
      <c r="BF27" s="64" t="s">
        <v>1</v>
      </c>
      <c r="BG27" s="64" t="s">
        <v>2</v>
      </c>
      <c r="BH27" s="64" t="s">
        <v>3</v>
      </c>
      <c r="BI27" s="64" t="s">
        <v>4</v>
      </c>
      <c r="BJ27" s="64" t="s">
        <v>13</v>
      </c>
      <c r="BK27" s="64" t="s">
        <v>1</v>
      </c>
      <c r="BL27" s="64" t="s">
        <v>2</v>
      </c>
      <c r="BM27" s="64" t="s">
        <v>3</v>
      </c>
      <c r="BN27" s="64" t="s">
        <v>4</v>
      </c>
      <c r="BO27" s="64" t="s">
        <v>14</v>
      </c>
      <c r="BP27" s="64" t="s">
        <v>1</v>
      </c>
      <c r="BQ27" s="64" t="s">
        <v>2</v>
      </c>
      <c r="BR27" s="64" t="s">
        <v>3</v>
      </c>
      <c r="BS27" s="64" t="s">
        <v>4</v>
      </c>
      <c r="BT27" s="64" t="s">
        <v>15</v>
      </c>
      <c r="BU27" s="64" t="s">
        <v>1</v>
      </c>
      <c r="BV27" s="64" t="s">
        <v>2</v>
      </c>
      <c r="BW27" s="64" t="s">
        <v>3</v>
      </c>
      <c r="BX27" s="64" t="s">
        <v>4</v>
      </c>
      <c r="BY27" s="64" t="s">
        <v>16</v>
      </c>
      <c r="BZ27" s="64" t="s">
        <v>1</v>
      </c>
      <c r="CA27" s="64" t="s">
        <v>2</v>
      </c>
      <c r="CB27" s="64" t="s">
        <v>3</v>
      </c>
      <c r="CC27" s="64" t="s">
        <v>4</v>
      </c>
      <c r="CD27" s="64" t="s">
        <v>17</v>
      </c>
      <c r="CE27" s="64" t="s">
        <v>1</v>
      </c>
      <c r="CF27" s="64" t="s">
        <v>2</v>
      </c>
      <c r="CG27" s="64" t="s">
        <v>3</v>
      </c>
      <c r="CH27" s="64" t="s">
        <v>4</v>
      </c>
      <c r="CI27" s="64" t="s">
        <v>63</v>
      </c>
      <c r="CJ27" s="64" t="s">
        <v>1</v>
      </c>
      <c r="CK27" s="64" t="s">
        <v>2</v>
      </c>
      <c r="CL27" s="64" t="s">
        <v>3</v>
      </c>
      <c r="CM27" s="64" t="s">
        <v>4</v>
      </c>
      <c r="CN27" s="64" t="s">
        <v>18</v>
      </c>
      <c r="CO27" s="64" t="s">
        <v>1</v>
      </c>
      <c r="CP27" s="64" t="s">
        <v>2</v>
      </c>
      <c r="CQ27" s="64" t="s">
        <v>3</v>
      </c>
      <c r="CR27" s="64" t="s">
        <v>4</v>
      </c>
      <c r="CS27" s="64" t="s">
        <v>64</v>
      </c>
      <c r="CT27" s="64" t="s">
        <v>1</v>
      </c>
      <c r="CU27" s="64" t="s">
        <v>2</v>
      </c>
      <c r="CV27" s="64" t="s">
        <v>3</v>
      </c>
      <c r="CW27" s="64" t="s">
        <v>4</v>
      </c>
      <c r="CX27" s="64" t="s">
        <v>65</v>
      </c>
      <c r="CY27" s="64" t="s">
        <v>1</v>
      </c>
      <c r="CZ27" s="64" t="s">
        <v>2</v>
      </c>
      <c r="DA27" s="64" t="s">
        <v>3</v>
      </c>
      <c r="DB27" s="64" t="s">
        <v>4</v>
      </c>
      <c r="DC27" s="64" t="s">
        <v>19</v>
      </c>
      <c r="DD27" s="64" t="s">
        <v>1</v>
      </c>
      <c r="DE27" s="64" t="s">
        <v>2</v>
      </c>
      <c r="DF27" s="64" t="s">
        <v>3</v>
      </c>
      <c r="DG27" s="64" t="s">
        <v>4</v>
      </c>
      <c r="DH27" s="64" t="s">
        <v>20</v>
      </c>
      <c r="DI27" s="64" t="s">
        <v>1</v>
      </c>
      <c r="DJ27" s="64" t="s">
        <v>2</v>
      </c>
      <c r="DK27" s="64" t="s">
        <v>3</v>
      </c>
      <c r="DL27" s="64" t="s">
        <v>4</v>
      </c>
      <c r="DM27" s="64" t="s">
        <v>66</v>
      </c>
      <c r="DN27" s="64" t="s">
        <v>1</v>
      </c>
      <c r="DO27" s="64" t="s">
        <v>2</v>
      </c>
      <c r="DP27" s="64" t="s">
        <v>3</v>
      </c>
      <c r="DQ27" s="64" t="s">
        <v>4</v>
      </c>
      <c r="DR27" s="64" t="s">
        <v>67</v>
      </c>
      <c r="DS27" s="64" t="s">
        <v>1</v>
      </c>
      <c r="DT27" s="64" t="s">
        <v>2</v>
      </c>
      <c r="DU27" s="64" t="s">
        <v>3</v>
      </c>
      <c r="DV27" s="64" t="s">
        <v>4</v>
      </c>
    </row>
    <row r="28" spans="1:140" ht="16.5" customHeight="1" x14ac:dyDescent="0.3">
      <c r="A28" s="22" t="s">
        <v>0</v>
      </c>
      <c r="B28" s="31">
        <v>100</v>
      </c>
      <c r="C28" s="31">
        <v>100</v>
      </c>
      <c r="D28" s="31">
        <v>100</v>
      </c>
      <c r="E28" s="31">
        <v>0</v>
      </c>
      <c r="F28" s="31">
        <v>0</v>
      </c>
      <c r="G28" s="31">
        <v>13.003230767599</v>
      </c>
      <c r="H28" s="31">
        <v>11.2662359209719</v>
      </c>
      <c r="I28" s="31">
        <v>14.7402256142261</v>
      </c>
      <c r="J28" s="31">
        <v>1.7369948466270799</v>
      </c>
      <c r="K28" s="31">
        <v>6.8153974682374798</v>
      </c>
      <c r="L28" s="31">
        <v>12.5148441006111</v>
      </c>
      <c r="M28" s="31">
        <v>10.653259875549301</v>
      </c>
      <c r="N28" s="31">
        <v>14.376428325672901</v>
      </c>
      <c r="O28" s="31">
        <v>1.86158422506181</v>
      </c>
      <c r="P28" s="31">
        <v>7.5892904641386201</v>
      </c>
      <c r="Q28" s="31">
        <v>25.2357530042805</v>
      </c>
      <c r="R28" s="31">
        <v>21.904064043472701</v>
      </c>
      <c r="S28" s="31">
        <v>28.5674419650883</v>
      </c>
      <c r="T28" s="31">
        <v>3.33168896080779</v>
      </c>
      <c r="U28" s="31">
        <v>6.7358453946124097</v>
      </c>
      <c r="V28" s="31">
        <v>6.8023970259346598</v>
      </c>
      <c r="W28" s="31">
        <v>5.6515697658540596</v>
      </c>
      <c r="X28" s="31">
        <v>7.95322428601526</v>
      </c>
      <c r="Y28" s="31">
        <v>1.1508272600806</v>
      </c>
      <c r="Z28" s="31">
        <v>8.6316156364978998</v>
      </c>
      <c r="AA28" s="31">
        <v>0.31983499540611099</v>
      </c>
      <c r="AB28" s="31">
        <v>0.245456553124729</v>
      </c>
      <c r="AC28" s="31">
        <v>0.39421343768749201</v>
      </c>
      <c r="AD28" s="31">
        <v>7.4378442281381699E-2</v>
      </c>
      <c r="AE28" s="31">
        <v>11.8649257843892</v>
      </c>
      <c r="AF28" s="31">
        <v>0.91605925611510597</v>
      </c>
      <c r="AG28" s="31">
        <v>0.71404005809440996</v>
      </c>
      <c r="AH28" s="31">
        <v>1.1180784541358</v>
      </c>
      <c r="AI28" s="31">
        <v>0.20201919802069701</v>
      </c>
      <c r="AJ28" s="31">
        <v>11.251566829358399</v>
      </c>
      <c r="AK28" s="31">
        <v>0.54748410623523203</v>
      </c>
      <c r="AL28" s="31">
        <v>0.44342764595151801</v>
      </c>
      <c r="AM28" s="31">
        <v>0.65154056651894598</v>
      </c>
      <c r="AN28" s="31">
        <v>0.104056460283714</v>
      </c>
      <c r="AO28" s="31">
        <v>9.6970907743915795</v>
      </c>
      <c r="AP28" s="31">
        <v>0.59201683678768202</v>
      </c>
      <c r="AQ28" s="31">
        <v>0.46721252295847399</v>
      </c>
      <c r="AR28" s="31">
        <v>0.71682115061689</v>
      </c>
      <c r="AS28" s="31">
        <v>0.12480431382920799</v>
      </c>
      <c r="AT28" s="31">
        <v>10.7557194938124</v>
      </c>
      <c r="AU28" s="31">
        <v>1.83768833869201</v>
      </c>
      <c r="AV28" s="31">
        <v>1.50263604028284</v>
      </c>
      <c r="AW28" s="31">
        <v>2.1727406371011901</v>
      </c>
      <c r="AX28" s="31">
        <v>0.335052298409174</v>
      </c>
      <c r="AY28" s="31">
        <v>9.30217853645593</v>
      </c>
      <c r="AZ28" s="31">
        <v>3.1519552142332801</v>
      </c>
      <c r="BA28" s="31">
        <v>2.5855193270973098</v>
      </c>
      <c r="BB28" s="31">
        <v>3.7183911013692499</v>
      </c>
      <c r="BC28" s="31">
        <v>0.56643588713597004</v>
      </c>
      <c r="BD28" s="31">
        <v>9.1688454294958799</v>
      </c>
      <c r="BE28" s="31">
        <v>0.32282361195317399</v>
      </c>
      <c r="BF28" s="31">
        <v>0.25684989352742099</v>
      </c>
      <c r="BG28" s="31">
        <v>0.388797330378927</v>
      </c>
      <c r="BH28" s="31">
        <v>6.5973718425753003E-2</v>
      </c>
      <c r="BI28" s="31">
        <v>10.426765321672001</v>
      </c>
      <c r="BJ28" s="31">
        <v>0.75265379193505699</v>
      </c>
      <c r="BK28" s="31">
        <v>0.60484997804937102</v>
      </c>
      <c r="BL28" s="31">
        <v>0.90045760582074297</v>
      </c>
      <c r="BM28" s="31">
        <v>0.147803813885686</v>
      </c>
      <c r="BN28" s="31">
        <v>10.019229283555701</v>
      </c>
      <c r="BO28" s="31">
        <v>0.70175759300930596</v>
      </c>
      <c r="BP28" s="31">
        <v>0.57237325232593805</v>
      </c>
      <c r="BQ28" s="31">
        <v>0.83114193369267297</v>
      </c>
      <c r="BR28" s="31">
        <v>0.12938434068336799</v>
      </c>
      <c r="BS28" s="31">
        <v>9.4067266779297292</v>
      </c>
      <c r="BT28" s="31">
        <v>2.7030790892940999</v>
      </c>
      <c r="BU28" s="31">
        <v>2.2710659405412201</v>
      </c>
      <c r="BV28" s="31">
        <v>3.1350922380469699</v>
      </c>
      <c r="BW28" s="31">
        <v>0.432013148752877</v>
      </c>
      <c r="BX28" s="31">
        <v>8.1542146763546395</v>
      </c>
      <c r="BY28" s="31">
        <v>2.90198697468862</v>
      </c>
      <c r="BZ28" s="31">
        <v>2.3799551890827901</v>
      </c>
      <c r="CA28" s="31">
        <v>3.4240187602944401</v>
      </c>
      <c r="CB28" s="31">
        <v>0.52203178560582597</v>
      </c>
      <c r="CC28" s="31">
        <v>9.1779442871776808</v>
      </c>
      <c r="CD28" s="31">
        <v>1.42068068010816</v>
      </c>
      <c r="CE28" s="31">
        <v>1.13157997545718</v>
      </c>
      <c r="CF28" s="31">
        <v>1.7097813847591301</v>
      </c>
      <c r="CG28" s="31">
        <v>0.28910070465097498</v>
      </c>
      <c r="CH28" s="31">
        <v>10.3823724487176</v>
      </c>
      <c r="CI28" s="31">
        <v>4.2639995446795602</v>
      </c>
      <c r="CJ28" s="31">
        <v>3.53432959815638</v>
      </c>
      <c r="CK28" s="31">
        <v>4.9936694912027502</v>
      </c>
      <c r="CL28" s="31">
        <v>0.72966994652318495</v>
      </c>
      <c r="CM28" s="31">
        <v>8.7307838816569401</v>
      </c>
      <c r="CN28" s="31">
        <v>0.78064500574090401</v>
      </c>
      <c r="CO28" s="31">
        <v>0.62929354593013997</v>
      </c>
      <c r="CP28" s="31">
        <v>0.93199646555166804</v>
      </c>
      <c r="CQ28" s="31">
        <v>0.15135145981076401</v>
      </c>
      <c r="CR28" s="31">
        <v>9.8918371332207897</v>
      </c>
      <c r="CS28" s="31">
        <v>2.5566403942202802</v>
      </c>
      <c r="CT28" s="31">
        <v>2.0799750334057001</v>
      </c>
      <c r="CU28" s="31">
        <v>3.0333057550348701</v>
      </c>
      <c r="CV28" s="31">
        <v>0.47666536081458599</v>
      </c>
      <c r="CW28" s="31">
        <v>9.5123511781433994</v>
      </c>
      <c r="CX28" s="31">
        <v>6.3910813681656702</v>
      </c>
      <c r="CY28" s="31">
        <v>5.2486479982040199</v>
      </c>
      <c r="CZ28" s="31">
        <v>7.5335147381273204</v>
      </c>
      <c r="DA28" s="31">
        <v>1.14243336996165</v>
      </c>
      <c r="DB28" s="31">
        <v>9.1201180953681504</v>
      </c>
      <c r="DC28" s="31">
        <v>3.4494072289470901</v>
      </c>
      <c r="DD28" s="31">
        <v>2.9463087878923502</v>
      </c>
      <c r="DE28" s="31">
        <v>3.95250567000183</v>
      </c>
      <c r="DF28" s="31">
        <v>0.503098441054738</v>
      </c>
      <c r="DG28" s="31">
        <v>7.4413619805482698</v>
      </c>
      <c r="DH28" s="31">
        <v>1.85133749969113</v>
      </c>
      <c r="DI28" s="31">
        <v>1.5002977254393499</v>
      </c>
      <c r="DJ28" s="31">
        <v>2.2023772739429202</v>
      </c>
      <c r="DK28" s="31">
        <v>0.35103977425178901</v>
      </c>
      <c r="DL28" s="31">
        <v>9.6741909926498106</v>
      </c>
      <c r="DM28" s="31">
        <v>6.86921922741048</v>
      </c>
      <c r="DN28" s="31">
        <v>5.5886189723428998</v>
      </c>
      <c r="DO28" s="31">
        <v>8.1498194824780494</v>
      </c>
      <c r="DP28" s="31">
        <v>1.2806002550675799</v>
      </c>
      <c r="DQ28" s="31">
        <v>9.5115246062920793</v>
      </c>
      <c r="DR28" s="31">
        <v>0.113424344261484</v>
      </c>
      <c r="DS28" s="31">
        <v>8.6383337993718404E-2</v>
      </c>
      <c r="DT28" s="31">
        <v>0.14046535052924899</v>
      </c>
      <c r="DU28" s="31">
        <v>2.7041006267765101E-2</v>
      </c>
      <c r="DV28" s="31">
        <v>12.163554357839001</v>
      </c>
    </row>
    <row r="29" spans="1:140" ht="16.5" customHeight="1" x14ac:dyDescent="0.3">
      <c r="A29" s="19" t="s">
        <v>371</v>
      </c>
      <c r="B29" s="30">
        <v>5.8024325141701096</v>
      </c>
      <c r="C29" s="30">
        <v>5.0083907635846501</v>
      </c>
      <c r="D29" s="30">
        <v>6.5964742647555799</v>
      </c>
      <c r="E29" s="30">
        <v>0.794041750585463</v>
      </c>
      <c r="F29" s="30">
        <v>6.9819569834907798</v>
      </c>
      <c r="G29" s="30">
        <v>3.43006668425698</v>
      </c>
      <c r="H29" s="30">
        <v>2.1718673463095399</v>
      </c>
      <c r="I29" s="30">
        <v>4.6882660222044201</v>
      </c>
      <c r="J29" s="30">
        <v>1.2581993379474401</v>
      </c>
      <c r="K29" s="30">
        <v>18.715042499745</v>
      </c>
      <c r="L29" s="30">
        <v>18.904836357768598</v>
      </c>
      <c r="M29" s="30">
        <v>15.0912589529364</v>
      </c>
      <c r="N29" s="30">
        <v>22.718413762600701</v>
      </c>
      <c r="O29" s="30">
        <v>3.8135774048321398</v>
      </c>
      <c r="P29" s="30">
        <v>10.2920899221001</v>
      </c>
      <c r="Q29" s="30">
        <v>4.9606700915280202</v>
      </c>
      <c r="R29" s="30">
        <v>3.1046664825644399</v>
      </c>
      <c r="S29" s="30">
        <v>6.8166737004915996</v>
      </c>
      <c r="T29" s="30">
        <v>1.8560036089635801</v>
      </c>
      <c r="U29" s="30">
        <v>19.0889657918467</v>
      </c>
      <c r="V29" s="30">
        <v>2.3309066914198602</v>
      </c>
      <c r="W29" s="30">
        <v>1.18816398142141</v>
      </c>
      <c r="X29" s="30">
        <v>3.4736494014182999</v>
      </c>
      <c r="Y29" s="30">
        <v>1.14274270999844</v>
      </c>
      <c r="Z29" s="30">
        <v>25.013098853048302</v>
      </c>
      <c r="AA29" s="30">
        <v>8.8586677511927903</v>
      </c>
      <c r="AB29" s="30">
        <v>4.5037257946620102</v>
      </c>
      <c r="AC29" s="30">
        <v>13.213609707723601</v>
      </c>
      <c r="AD29" s="30">
        <v>4.3549419565307801</v>
      </c>
      <c r="AE29" s="30">
        <v>25.081752966704499</v>
      </c>
      <c r="AF29" s="30">
        <v>1.7882260700860499</v>
      </c>
      <c r="AG29" s="30">
        <v>0.19704125421574201</v>
      </c>
      <c r="AH29" s="30">
        <v>3.3794108859563599</v>
      </c>
      <c r="AI29" s="30">
        <v>1.5911848158703099</v>
      </c>
      <c r="AJ29" s="30">
        <v>45.398565722166602</v>
      </c>
      <c r="AK29" s="30">
        <v>1.0125834560378899</v>
      </c>
      <c r="AL29" s="30">
        <v>0.11116569072291201</v>
      </c>
      <c r="AM29" s="30">
        <v>1.9140012213528601</v>
      </c>
      <c r="AN29" s="30">
        <v>0.90141776531497497</v>
      </c>
      <c r="AO29" s="30">
        <v>45.419172155887701</v>
      </c>
      <c r="AP29" s="30">
        <v>6.0843222549095701</v>
      </c>
      <c r="AQ29" s="30">
        <v>2.7700058473669902</v>
      </c>
      <c r="AR29" s="30">
        <v>9.3986386624521607</v>
      </c>
      <c r="AS29" s="30">
        <v>3.3143164075425799</v>
      </c>
      <c r="AT29" s="30">
        <v>27.792376670808501</v>
      </c>
      <c r="AU29" s="30">
        <v>3.0177248050246699</v>
      </c>
      <c r="AV29" s="30">
        <v>1.56162858900622</v>
      </c>
      <c r="AW29" s="30">
        <v>4.4738210210431202</v>
      </c>
      <c r="AX29" s="30">
        <v>1.4560962160184501</v>
      </c>
      <c r="AY29" s="30">
        <v>24.6180908022327</v>
      </c>
      <c r="AZ29" s="30">
        <v>1.08713634115626</v>
      </c>
      <c r="BA29" s="30">
        <v>0.44744224460876802</v>
      </c>
      <c r="BB29" s="30">
        <v>1.72683043770375</v>
      </c>
      <c r="BC29" s="30">
        <v>0.63969409654749299</v>
      </c>
      <c r="BD29" s="30">
        <v>30.021491021789998</v>
      </c>
      <c r="BE29" s="30">
        <v>0.51718835439050004</v>
      </c>
      <c r="BF29" s="30">
        <v>0</v>
      </c>
      <c r="BG29" s="30">
        <v>1.5325846407895001</v>
      </c>
      <c r="BH29" s="30">
        <v>0.76629232039475204</v>
      </c>
      <c r="BI29" s="30">
        <v>100.16840584238101</v>
      </c>
      <c r="BJ29" s="30">
        <v>6.4831642090999901</v>
      </c>
      <c r="BK29" s="30">
        <v>3.7775821463996602</v>
      </c>
      <c r="BL29" s="30">
        <v>9.1887462718003103</v>
      </c>
      <c r="BM29" s="30">
        <v>2.70558206270033</v>
      </c>
      <c r="BN29" s="30">
        <v>21.2920568885827</v>
      </c>
      <c r="BO29" s="30">
        <v>2.5015818709221902</v>
      </c>
      <c r="BP29" s="30">
        <v>1.44978131449008</v>
      </c>
      <c r="BQ29" s="30">
        <v>3.5533824273542902</v>
      </c>
      <c r="BR29" s="30">
        <v>1.0518005564321</v>
      </c>
      <c r="BS29" s="30">
        <v>21.451743922229799</v>
      </c>
      <c r="BT29" s="30">
        <v>7.8759503464272296</v>
      </c>
      <c r="BU29" s="30">
        <v>5.4136680197624596</v>
      </c>
      <c r="BV29" s="30">
        <v>10.338232673092</v>
      </c>
      <c r="BW29" s="30">
        <v>2.46228232666477</v>
      </c>
      <c r="BX29" s="30">
        <v>15.950665480848199</v>
      </c>
      <c r="BY29" s="30">
        <v>0.75301844957182695</v>
      </c>
      <c r="BZ29" s="30">
        <v>8.9906545271446203E-2</v>
      </c>
      <c r="CA29" s="30">
        <v>1.4161303538722101</v>
      </c>
      <c r="CB29" s="30">
        <v>0.66311190430038103</v>
      </c>
      <c r="CC29" s="30">
        <v>44.9288327989346</v>
      </c>
      <c r="CD29" s="30">
        <v>4.0899045488135304</v>
      </c>
      <c r="CE29" s="30">
        <v>2.2783108901914302</v>
      </c>
      <c r="CF29" s="30">
        <v>5.9014982074356297</v>
      </c>
      <c r="CG29" s="30">
        <v>1.8115936586221</v>
      </c>
      <c r="CH29" s="30">
        <v>22.599121027334402</v>
      </c>
      <c r="CI29" s="30">
        <v>10.4635079825649</v>
      </c>
      <c r="CJ29" s="30">
        <v>7.92001278837812</v>
      </c>
      <c r="CK29" s="30">
        <v>13.0070031767517</v>
      </c>
      <c r="CL29" s="30">
        <v>2.5434951941868</v>
      </c>
      <c r="CM29" s="30">
        <v>12.402166002544</v>
      </c>
      <c r="CN29" s="30">
        <v>1.0953723997704099</v>
      </c>
      <c r="CO29" s="30">
        <v>0</v>
      </c>
      <c r="CP29" s="30">
        <v>2.3892978656982198</v>
      </c>
      <c r="CQ29" s="30">
        <v>1.1946489328491099</v>
      </c>
      <c r="CR29" s="30">
        <v>60.268640526561398</v>
      </c>
      <c r="CS29" s="30">
        <v>3.0383057684256101</v>
      </c>
      <c r="CT29" s="30">
        <v>1.2276062041344</v>
      </c>
      <c r="CU29" s="30">
        <v>4.8490053327168203</v>
      </c>
      <c r="CV29" s="30">
        <v>1.81069956429121</v>
      </c>
      <c r="CW29" s="30">
        <v>30.405968942044701</v>
      </c>
      <c r="CX29" s="30">
        <v>1.9632747413606899</v>
      </c>
      <c r="CY29" s="30">
        <v>0.281487316668452</v>
      </c>
      <c r="CZ29" s="30">
        <v>3.6450621660529401</v>
      </c>
      <c r="DA29" s="30">
        <v>1.68178742469224</v>
      </c>
      <c r="DB29" s="30">
        <v>43.705284361869602</v>
      </c>
      <c r="DC29" s="30">
        <v>3.4722322249629198</v>
      </c>
      <c r="DD29" s="30">
        <v>2.4372097709658802</v>
      </c>
      <c r="DE29" s="30">
        <v>4.5072546789599599</v>
      </c>
      <c r="DF29" s="30">
        <v>1.0350224539970401</v>
      </c>
      <c r="DG29" s="30">
        <v>15.2084493892506</v>
      </c>
      <c r="DH29" s="30">
        <v>9.1947876332220506</v>
      </c>
      <c r="DI29" s="30">
        <v>6.1122457223288196</v>
      </c>
      <c r="DJ29" s="30">
        <v>12.2773295441153</v>
      </c>
      <c r="DK29" s="30">
        <v>3.0825419108932302</v>
      </c>
      <c r="DL29" s="30">
        <v>17.104532779625799</v>
      </c>
      <c r="DM29" s="30">
        <v>1.31649695970949</v>
      </c>
      <c r="DN29" s="30">
        <v>0.28509063126504802</v>
      </c>
      <c r="DO29" s="30">
        <v>2.3479032881539301</v>
      </c>
      <c r="DP29" s="30">
        <v>1.0314063284444399</v>
      </c>
      <c r="DQ29" s="30">
        <v>39.971814193192301</v>
      </c>
      <c r="DR29" s="30">
        <v>4.3306287104971197</v>
      </c>
      <c r="DS29" s="30">
        <v>1.0917342149048099</v>
      </c>
      <c r="DT29" s="30">
        <v>7.5695232060894302</v>
      </c>
      <c r="DU29" s="30">
        <v>3.23889449559231</v>
      </c>
      <c r="DV29" s="30">
        <v>38.158366881538498</v>
      </c>
    </row>
    <row r="30" spans="1:140" ht="16.5" customHeight="1" x14ac:dyDescent="0.3">
      <c r="A30" s="22" t="s">
        <v>327</v>
      </c>
      <c r="B30" s="31">
        <v>92.435335873435093</v>
      </c>
      <c r="C30" s="31">
        <v>91.587851854002906</v>
      </c>
      <c r="D30" s="31">
        <v>93.282819892867295</v>
      </c>
      <c r="E30" s="31">
        <v>0.84748401943222296</v>
      </c>
      <c r="F30" s="31">
        <v>0.46777544728652698</v>
      </c>
      <c r="G30" s="31">
        <v>93.941495620952907</v>
      </c>
      <c r="H30" s="31">
        <v>92.349616884828393</v>
      </c>
      <c r="I30" s="31">
        <v>95.533374357077307</v>
      </c>
      <c r="J30" s="31">
        <v>1.59187873612441</v>
      </c>
      <c r="K30" s="31">
        <v>0.86456259107477895</v>
      </c>
      <c r="L30" s="31">
        <v>79.959786713970999</v>
      </c>
      <c r="M30" s="31">
        <v>75.984217472152494</v>
      </c>
      <c r="N30" s="31">
        <v>83.935355955789504</v>
      </c>
      <c r="O30" s="31">
        <v>3.97556924181848</v>
      </c>
      <c r="P30" s="31">
        <v>2.53671468790276</v>
      </c>
      <c r="Q30" s="31">
        <v>94.5438670787658</v>
      </c>
      <c r="R30" s="31">
        <v>92.588147765363004</v>
      </c>
      <c r="S30" s="31">
        <v>96.499586392168595</v>
      </c>
      <c r="T30" s="31">
        <v>1.9557193134027799</v>
      </c>
      <c r="U30" s="31">
        <v>1.0554000032541599</v>
      </c>
      <c r="V30" s="31">
        <v>97.183026100992805</v>
      </c>
      <c r="W30" s="31">
        <v>95.897232178289798</v>
      </c>
      <c r="X30" s="31">
        <v>98.468820023695798</v>
      </c>
      <c r="Y30" s="31">
        <v>1.2857939227030399</v>
      </c>
      <c r="Z30" s="31">
        <v>0.675032805440554</v>
      </c>
      <c r="AA30" s="31">
        <v>89.851806918310501</v>
      </c>
      <c r="AB30" s="31">
        <v>85.032904749896204</v>
      </c>
      <c r="AC30" s="31">
        <v>94.670709086724898</v>
      </c>
      <c r="AD30" s="31">
        <v>4.8189021684143398</v>
      </c>
      <c r="AE30" s="31">
        <v>2.7363095297000699</v>
      </c>
      <c r="AF30" s="31">
        <v>96.200685522435506</v>
      </c>
      <c r="AG30" s="31">
        <v>93.520040663089404</v>
      </c>
      <c r="AH30" s="31">
        <v>98.881330381781495</v>
      </c>
      <c r="AI30" s="31">
        <v>2.6806448593460201</v>
      </c>
      <c r="AJ30" s="31">
        <v>1.42169043933369</v>
      </c>
      <c r="AK30" s="31">
        <v>97.373204912867493</v>
      </c>
      <c r="AL30" s="31">
        <v>95.987006948771196</v>
      </c>
      <c r="AM30" s="31">
        <v>98.759402876963804</v>
      </c>
      <c r="AN30" s="31">
        <v>1.38619796409635</v>
      </c>
      <c r="AO30" s="31">
        <v>0.72632287277150998</v>
      </c>
      <c r="AP30" s="31">
        <v>82.816805520612604</v>
      </c>
      <c r="AQ30" s="31">
        <v>77.799192870427405</v>
      </c>
      <c r="AR30" s="31">
        <v>87.834418170797804</v>
      </c>
      <c r="AS30" s="31">
        <v>5.0176126501852103</v>
      </c>
      <c r="AT30" s="31">
        <v>3.09116783493775</v>
      </c>
      <c r="AU30" s="31">
        <v>91.948688825353997</v>
      </c>
      <c r="AV30" s="31">
        <v>89.419009869998803</v>
      </c>
      <c r="AW30" s="31">
        <v>94.478367780709107</v>
      </c>
      <c r="AX30" s="31">
        <v>2.5296789553551502</v>
      </c>
      <c r="AY30" s="31">
        <v>1.40366604976159</v>
      </c>
      <c r="AZ30" s="31">
        <v>98.775272846388503</v>
      </c>
      <c r="BA30" s="31">
        <v>98.107790671595396</v>
      </c>
      <c r="BB30" s="31">
        <v>99.442755021181597</v>
      </c>
      <c r="BC30" s="31">
        <v>0.66748217479310801</v>
      </c>
      <c r="BD30" s="31">
        <v>0.344774679110328</v>
      </c>
      <c r="BE30" s="31">
        <v>99.154802713088799</v>
      </c>
      <c r="BF30" s="31">
        <v>97.952953380642299</v>
      </c>
      <c r="BG30" s="31">
        <v>100.356652045535</v>
      </c>
      <c r="BH30" s="31">
        <v>1.2018493324464301</v>
      </c>
      <c r="BI30" s="31">
        <v>0.61841526395443502</v>
      </c>
      <c r="BJ30" s="31">
        <v>88.731995516551393</v>
      </c>
      <c r="BK30" s="31">
        <v>85.043879778219505</v>
      </c>
      <c r="BL30" s="31">
        <v>92.420111254883395</v>
      </c>
      <c r="BM30" s="31">
        <v>3.6881157383319598</v>
      </c>
      <c r="BN30" s="31">
        <v>2.1206462136643802</v>
      </c>
      <c r="BO30" s="31">
        <v>96.251524267272302</v>
      </c>
      <c r="BP30" s="31">
        <v>94.825147008054699</v>
      </c>
      <c r="BQ30" s="31">
        <v>97.677901526489904</v>
      </c>
      <c r="BR30" s="31">
        <v>1.42637725921762</v>
      </c>
      <c r="BS30" s="31">
        <v>0.75608516866706299</v>
      </c>
      <c r="BT30" s="31">
        <v>90.333878245230807</v>
      </c>
      <c r="BU30" s="31">
        <v>87.655065027881804</v>
      </c>
      <c r="BV30" s="31">
        <v>93.012691462579696</v>
      </c>
      <c r="BW30" s="31">
        <v>2.6788132173489498</v>
      </c>
      <c r="BX30" s="31">
        <v>1.5129887745023201</v>
      </c>
      <c r="BY30" s="31">
        <v>98.980476628954193</v>
      </c>
      <c r="BZ30" s="31">
        <v>98.232257846615795</v>
      </c>
      <c r="CA30" s="31">
        <v>99.728695411292506</v>
      </c>
      <c r="CB30" s="31">
        <v>0.74821878233837003</v>
      </c>
      <c r="CC30" s="31">
        <v>0.38567633709654597</v>
      </c>
      <c r="CD30" s="31">
        <v>85.489629783794697</v>
      </c>
      <c r="CE30" s="31">
        <v>82.126602822517199</v>
      </c>
      <c r="CF30" s="31">
        <v>88.852656745072295</v>
      </c>
      <c r="CG30" s="31">
        <v>3.3630269612775501</v>
      </c>
      <c r="CH30" s="31">
        <v>2.0070622444194002</v>
      </c>
      <c r="CI30" s="31">
        <v>85.563195233719199</v>
      </c>
      <c r="CJ30" s="31">
        <v>82.869907949609896</v>
      </c>
      <c r="CK30" s="31">
        <v>88.256482517828402</v>
      </c>
      <c r="CL30" s="31">
        <v>2.6932872841092199</v>
      </c>
      <c r="CM30" s="31">
        <v>1.60597808626521</v>
      </c>
      <c r="CN30" s="31">
        <v>97.070818598531503</v>
      </c>
      <c r="CO30" s="31">
        <v>95.366144564796699</v>
      </c>
      <c r="CP30" s="31">
        <v>98.775492632266307</v>
      </c>
      <c r="CQ30" s="31">
        <v>1.7046740337347801</v>
      </c>
      <c r="CR30" s="31">
        <v>0.895976424657286</v>
      </c>
      <c r="CS30" s="31">
        <v>94.032098882001506</v>
      </c>
      <c r="CT30" s="31">
        <v>91.926079261649207</v>
      </c>
      <c r="CU30" s="31">
        <v>96.138118502353805</v>
      </c>
      <c r="CV30" s="31">
        <v>2.1060196203522801</v>
      </c>
      <c r="CW30" s="31">
        <v>1.14269469582993</v>
      </c>
      <c r="CX30" s="31">
        <v>97.661976682093098</v>
      </c>
      <c r="CY30" s="31">
        <v>95.947888261380996</v>
      </c>
      <c r="CZ30" s="31">
        <v>99.3760651028051</v>
      </c>
      <c r="DA30" s="31">
        <v>1.7140884207120599</v>
      </c>
      <c r="DB30" s="31">
        <v>0.89547123480136603</v>
      </c>
      <c r="DC30" s="31">
        <v>95.038954138808805</v>
      </c>
      <c r="DD30" s="31">
        <v>93.774917797412996</v>
      </c>
      <c r="DE30" s="31">
        <v>96.302990480204699</v>
      </c>
      <c r="DF30" s="31">
        <v>1.26403634139586</v>
      </c>
      <c r="DG30" s="31">
        <v>0.67858122656762498</v>
      </c>
      <c r="DH30" s="31">
        <v>89.093819985046395</v>
      </c>
      <c r="DI30" s="31">
        <v>85.819864067784707</v>
      </c>
      <c r="DJ30" s="31">
        <v>92.367775902308097</v>
      </c>
      <c r="DK30" s="31">
        <v>3.2739559172616901</v>
      </c>
      <c r="DL30" s="31">
        <v>1.87486143522935</v>
      </c>
      <c r="DM30" s="31">
        <v>94.171427227059397</v>
      </c>
      <c r="DN30" s="31">
        <v>92.154311182372595</v>
      </c>
      <c r="DO30" s="31">
        <v>96.188543271746198</v>
      </c>
      <c r="DP30" s="31">
        <v>2.0171160446868401</v>
      </c>
      <c r="DQ30" s="31">
        <v>1.0928376785078899</v>
      </c>
      <c r="DR30" s="31">
        <v>94.987501116417604</v>
      </c>
      <c r="DS30" s="31">
        <v>91.522863129907094</v>
      </c>
      <c r="DT30" s="31">
        <v>98.452139102928101</v>
      </c>
      <c r="DU30" s="31">
        <v>3.4646379865105201</v>
      </c>
      <c r="DV30" s="31">
        <v>1.8609526741110201</v>
      </c>
    </row>
    <row r="31" spans="1:140" ht="16.5" customHeight="1" x14ac:dyDescent="0.3">
      <c r="A31" s="37" t="s">
        <v>372</v>
      </c>
      <c r="B31" s="36">
        <v>1.7622316123946</v>
      </c>
      <c r="C31" s="36">
        <v>1.4846249213275799</v>
      </c>
      <c r="D31" s="36">
        <v>2.0398383034616199</v>
      </c>
      <c r="E31" s="36">
        <v>0.27760669106702002</v>
      </c>
      <c r="F31" s="36">
        <v>8.0373127955903101</v>
      </c>
      <c r="G31" s="36">
        <v>2.6284376947901502</v>
      </c>
      <c r="H31" s="36">
        <v>1.5631382294713501</v>
      </c>
      <c r="I31" s="36">
        <v>3.6937371601089501</v>
      </c>
      <c r="J31" s="36">
        <v>1.0652994653187999</v>
      </c>
      <c r="K31" s="36">
        <v>20.678448511222101</v>
      </c>
      <c r="L31" s="36">
        <v>1.1353769282602399</v>
      </c>
      <c r="M31" s="36">
        <v>0.54793275259284602</v>
      </c>
      <c r="N31" s="36">
        <v>1.72282110392762</v>
      </c>
      <c r="O31" s="36">
        <v>0.58744417566738905</v>
      </c>
      <c r="P31" s="36">
        <v>26.397966058381499</v>
      </c>
      <c r="Q31" s="36">
        <v>0.49546282970614502</v>
      </c>
      <c r="R31" s="36">
        <v>0</v>
      </c>
      <c r="S31" s="36">
        <v>1.00647108088746</v>
      </c>
      <c r="T31" s="36">
        <v>0.50323554044373098</v>
      </c>
      <c r="U31" s="36">
        <v>52.621201807470001</v>
      </c>
      <c r="V31" s="36">
        <v>0.48606720758737598</v>
      </c>
      <c r="W31" s="36">
        <v>0</v>
      </c>
      <c r="X31" s="36">
        <v>0.98404834043288603</v>
      </c>
      <c r="Y31" s="36">
        <v>0.49202417021644301</v>
      </c>
      <c r="Z31" s="36">
        <v>52.270962243047201</v>
      </c>
      <c r="AA31" s="36">
        <v>1.2895253304966801</v>
      </c>
      <c r="AB31" s="36">
        <v>0</v>
      </c>
      <c r="AC31" s="36">
        <v>2.7295431878666898</v>
      </c>
      <c r="AD31" s="36">
        <v>1.36477159393335</v>
      </c>
      <c r="AE31" s="36">
        <v>56.974684488835202</v>
      </c>
      <c r="AF31" s="36">
        <v>2.0110884074784701</v>
      </c>
      <c r="AG31" s="36">
        <v>0</v>
      </c>
      <c r="AH31" s="36">
        <v>4.25581530612346</v>
      </c>
      <c r="AI31" s="36">
        <v>2.12790765306173</v>
      </c>
      <c r="AJ31" s="36">
        <v>56.947711576500801</v>
      </c>
      <c r="AK31" s="36">
        <v>1.6142116310946399</v>
      </c>
      <c r="AL31" s="36">
        <v>0.53408768659667205</v>
      </c>
      <c r="AM31" s="36">
        <v>2.6943355755926</v>
      </c>
      <c r="AN31" s="36">
        <v>1.08012394449796</v>
      </c>
      <c r="AO31" s="36">
        <v>34.139491658743601</v>
      </c>
      <c r="AP31" s="36">
        <v>11.0988722244778</v>
      </c>
      <c r="AQ31" s="36">
        <v>7.3278955571789401</v>
      </c>
      <c r="AR31" s="36">
        <v>14.8698488917766</v>
      </c>
      <c r="AS31" s="36">
        <v>3.7709766672988301</v>
      </c>
      <c r="AT31" s="36">
        <v>17.334803469078501</v>
      </c>
      <c r="AU31" s="36">
        <v>5.0335863696213599</v>
      </c>
      <c r="AV31" s="36">
        <v>3.0796488791135599</v>
      </c>
      <c r="AW31" s="36">
        <v>6.9875238601291496</v>
      </c>
      <c r="AX31" s="36">
        <v>1.95393749050779</v>
      </c>
      <c r="AY31" s="36">
        <v>19.8051013672609</v>
      </c>
      <c r="AZ31" s="36">
        <v>0.13759081245532001</v>
      </c>
      <c r="BA31" s="36">
        <v>0</v>
      </c>
      <c r="BB31" s="36">
        <v>0.34005816285701501</v>
      </c>
      <c r="BC31" s="36">
        <v>0.17002908142850801</v>
      </c>
      <c r="BD31" s="36">
        <v>75.077446472552595</v>
      </c>
      <c r="BE31" s="36">
        <v>0.32800893252074598</v>
      </c>
      <c r="BF31" s="36">
        <v>0</v>
      </c>
      <c r="BG31" s="36">
        <v>0.989780917854304</v>
      </c>
      <c r="BH31" s="36">
        <v>0.494890458927152</v>
      </c>
      <c r="BI31" s="36">
        <v>102.935845506576</v>
      </c>
      <c r="BJ31" s="36">
        <v>4.78484027434863</v>
      </c>
      <c r="BK31" s="36">
        <v>2.33010534701915</v>
      </c>
      <c r="BL31" s="36">
        <v>7.2395752016781199</v>
      </c>
      <c r="BM31" s="36">
        <v>2.4547349273294801</v>
      </c>
      <c r="BN31" s="36">
        <v>26.174662213154701</v>
      </c>
      <c r="BO31" s="36">
        <v>1.2468938618055301</v>
      </c>
      <c r="BP31" s="36">
        <v>0.30968350667109301</v>
      </c>
      <c r="BQ31" s="36">
        <v>2.1841042169399598</v>
      </c>
      <c r="BR31" s="36">
        <v>0.93721035513443496</v>
      </c>
      <c r="BS31" s="36">
        <v>38.348777164207</v>
      </c>
      <c r="BT31" s="36">
        <v>1.7901714083420399</v>
      </c>
      <c r="BU31" s="36">
        <v>0.24008315077130701</v>
      </c>
      <c r="BV31" s="36">
        <v>3.3402596659127801</v>
      </c>
      <c r="BW31" s="36">
        <v>1.55008825757074</v>
      </c>
      <c r="BX31" s="36">
        <v>44.177968222377601</v>
      </c>
      <c r="BY31" s="36">
        <v>0.26650492147405203</v>
      </c>
      <c r="BZ31" s="36">
        <v>0</v>
      </c>
      <c r="CA31" s="36">
        <v>0.63414440354081703</v>
      </c>
      <c r="CB31" s="36">
        <v>0.31707220177040901</v>
      </c>
      <c r="CC31" s="36">
        <v>70.381876357972104</v>
      </c>
      <c r="CD31" s="36">
        <v>10.420465667391801</v>
      </c>
      <c r="CE31" s="36">
        <v>7.7432234769921102</v>
      </c>
      <c r="CF31" s="36">
        <v>13.0977078577915</v>
      </c>
      <c r="CG31" s="36">
        <v>2.6772421903996899</v>
      </c>
      <c r="CH31" s="36">
        <v>13.108242344057899</v>
      </c>
      <c r="CI31" s="36">
        <v>3.9732967837159099</v>
      </c>
      <c r="CJ31" s="36">
        <v>2.5232891104517301</v>
      </c>
      <c r="CK31" s="36">
        <v>5.4233044569800803</v>
      </c>
      <c r="CL31" s="36">
        <v>1.45000767326417</v>
      </c>
      <c r="CM31" s="36">
        <v>18.619294595108801</v>
      </c>
      <c r="CN31" s="36">
        <v>1.8338090016980899</v>
      </c>
      <c r="CO31" s="36">
        <v>0.64929994266418101</v>
      </c>
      <c r="CP31" s="36">
        <v>3.0183180607320099</v>
      </c>
      <c r="CQ31" s="36">
        <v>1.18450905903391</v>
      </c>
      <c r="CR31" s="36">
        <v>32.955523508191902</v>
      </c>
      <c r="CS31" s="36">
        <v>2.9295953495729199</v>
      </c>
      <c r="CT31" s="36">
        <v>1.54001909639998</v>
      </c>
      <c r="CU31" s="36">
        <v>4.3191716027458602</v>
      </c>
      <c r="CV31" s="36">
        <v>1.3895762531729401</v>
      </c>
      <c r="CW31" s="36">
        <v>24.200184377408899</v>
      </c>
      <c r="CX31" s="36">
        <v>0.37474857654626897</v>
      </c>
      <c r="CY31" s="36">
        <v>3.2516395164431999E-2</v>
      </c>
      <c r="CZ31" s="36">
        <v>0.71698075792810601</v>
      </c>
      <c r="DA31" s="36">
        <v>0.34223218138183698</v>
      </c>
      <c r="DB31" s="36">
        <v>46.593440705304801</v>
      </c>
      <c r="DC31" s="36">
        <v>1.48881363622831</v>
      </c>
      <c r="DD31" s="36">
        <v>0.95589155627056899</v>
      </c>
      <c r="DE31" s="36">
        <v>2.0217357161860501</v>
      </c>
      <c r="DF31" s="36">
        <v>0.53292207995773999</v>
      </c>
      <c r="DG31" s="36">
        <v>18.262797557081601</v>
      </c>
      <c r="DH31" s="36">
        <v>1.71139238173144</v>
      </c>
      <c r="DI31" s="36">
        <v>0.58964662999434503</v>
      </c>
      <c r="DJ31" s="36">
        <v>2.8331381334685299</v>
      </c>
      <c r="DK31" s="36">
        <v>1.1217457517370899</v>
      </c>
      <c r="DL31" s="36">
        <v>33.441732427915198</v>
      </c>
      <c r="DM31" s="36">
        <v>4.51207581323116</v>
      </c>
      <c r="DN31" s="36">
        <v>2.6891336000348001</v>
      </c>
      <c r="DO31" s="36">
        <v>6.3350180264275098</v>
      </c>
      <c r="DP31" s="36">
        <v>1.82294221319636</v>
      </c>
      <c r="DQ31" s="36">
        <v>20.612963882962902</v>
      </c>
      <c r="DR31" s="36">
        <v>0.68187017308524001</v>
      </c>
      <c r="DS31" s="36">
        <v>0</v>
      </c>
      <c r="DT31" s="36">
        <v>1.9935962939596299</v>
      </c>
      <c r="DU31" s="36">
        <v>0.99679814697981395</v>
      </c>
      <c r="DV31" s="36">
        <v>98.148892160240706</v>
      </c>
    </row>
    <row r="35" spans="1:7" x14ac:dyDescent="0.25">
      <c r="A35" s="113" t="s">
        <v>216</v>
      </c>
      <c r="B35" s="114"/>
      <c r="C35" s="114"/>
      <c r="D35" s="114"/>
      <c r="E35" s="114"/>
      <c r="F35" s="114"/>
      <c r="G35" s="128"/>
    </row>
    <row r="36" spans="1:7" x14ac:dyDescent="0.25">
      <c r="A36" s="121" t="s">
        <v>217</v>
      </c>
      <c r="B36" s="122"/>
      <c r="C36" s="122"/>
      <c r="D36" s="122"/>
      <c r="E36" s="122"/>
      <c r="F36" s="122"/>
      <c r="G36" s="129"/>
    </row>
    <row r="37" spans="1:7" ht="15" customHeight="1" x14ac:dyDescent="0.25">
      <c r="A37" s="121" t="s">
        <v>218</v>
      </c>
      <c r="B37" s="122"/>
      <c r="C37" s="122"/>
      <c r="D37" s="122"/>
      <c r="E37" s="122"/>
      <c r="F37" s="122"/>
      <c r="G37" s="129"/>
    </row>
    <row r="38" spans="1:7" x14ac:dyDescent="0.25">
      <c r="A38" s="124" t="s">
        <v>219</v>
      </c>
      <c r="B38" s="125"/>
      <c r="C38" s="125"/>
      <c r="D38" s="125"/>
      <c r="E38" s="125"/>
      <c r="F38" s="125"/>
      <c r="G38" s="126"/>
    </row>
    <row r="39" spans="1:7" x14ac:dyDescent="0.25">
      <c r="A39" s="124"/>
      <c r="B39" s="125"/>
      <c r="C39" s="125"/>
      <c r="D39" s="125"/>
      <c r="E39" s="125"/>
      <c r="F39" s="125"/>
      <c r="G39" s="126"/>
    </row>
    <row r="40" spans="1:7" x14ac:dyDescent="0.25">
      <c r="A40" s="121" t="s">
        <v>373</v>
      </c>
      <c r="B40" s="133"/>
      <c r="C40" s="133"/>
      <c r="D40" s="133"/>
      <c r="E40" s="133"/>
      <c r="F40" s="133"/>
      <c r="G40" s="134"/>
    </row>
    <row r="41" spans="1:7" x14ac:dyDescent="0.25">
      <c r="A41" s="115" t="s">
        <v>220</v>
      </c>
      <c r="B41" s="116"/>
      <c r="C41" s="116"/>
      <c r="D41" s="116"/>
      <c r="E41" s="116"/>
      <c r="F41" s="116"/>
      <c r="G41" s="132"/>
    </row>
  </sheetData>
  <mergeCells count="6">
    <mergeCell ref="A38:G39"/>
    <mergeCell ref="A41:F41"/>
    <mergeCell ref="A1:H1"/>
    <mergeCell ref="A3:P4"/>
    <mergeCell ref="A5:P7"/>
    <mergeCell ref="A35:F35"/>
  </mergeCells>
  <conditionalFormatting sqref="B15:DV18">
    <cfRule type="cellIs" dxfId="18" priority="2" operator="lessThan">
      <formula>0</formula>
    </cfRule>
  </conditionalFormatting>
  <conditionalFormatting sqref="B28:DV31">
    <cfRule type="cellIs" dxfId="1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EP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45</v>
      </c>
    </row>
    <row r="10" spans="1:126" x14ac:dyDescent="0.25">
      <c r="A10" s="19" t="s">
        <v>100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2415466.5859583099</v>
      </c>
      <c r="C15" s="27">
        <v>2311227.4487619</v>
      </c>
      <c r="D15" s="27">
        <v>2519705.7231547199</v>
      </c>
      <c r="E15" s="27">
        <v>104239.13719640901</v>
      </c>
      <c r="F15" s="31">
        <v>2.2017788849839901</v>
      </c>
      <c r="G15" s="27">
        <v>367035.4836647</v>
      </c>
      <c r="H15" s="27">
        <v>326658.86778662598</v>
      </c>
      <c r="I15" s="27">
        <v>407412.09954277298</v>
      </c>
      <c r="J15" s="27">
        <v>40376.615878073397</v>
      </c>
      <c r="K15" s="31">
        <v>5.6126219780771898</v>
      </c>
      <c r="L15" s="27">
        <v>277746.264450519</v>
      </c>
      <c r="M15" s="27">
        <v>246085.11582041101</v>
      </c>
      <c r="N15" s="27">
        <v>309407.41308062698</v>
      </c>
      <c r="O15" s="27">
        <v>31661.148630108</v>
      </c>
      <c r="P15" s="31">
        <v>5.8159728240510598</v>
      </c>
      <c r="Q15" s="27">
        <v>644519.680474394</v>
      </c>
      <c r="R15" s="27">
        <v>565935.99763725395</v>
      </c>
      <c r="S15" s="27">
        <v>723103.363311533</v>
      </c>
      <c r="T15" s="27">
        <v>78583.682837139699</v>
      </c>
      <c r="U15" s="31">
        <v>6.2207124076837896</v>
      </c>
      <c r="V15" s="27">
        <v>100977.76879463901</v>
      </c>
      <c r="W15" s="27">
        <v>87309.145985419207</v>
      </c>
      <c r="X15" s="27">
        <v>114646.391603859</v>
      </c>
      <c r="Y15" s="27">
        <v>13668.6228092201</v>
      </c>
      <c r="Z15" s="31">
        <v>6.9062598934464896</v>
      </c>
      <c r="AA15" s="27">
        <v>13442.162591063799</v>
      </c>
      <c r="AB15" s="27">
        <v>11458.7708668049</v>
      </c>
      <c r="AC15" s="27">
        <v>15425.554315322601</v>
      </c>
      <c r="AD15" s="27">
        <v>1983.39172425883</v>
      </c>
      <c r="AE15" s="31">
        <v>7.52806363066912</v>
      </c>
      <c r="AF15" s="27">
        <v>36531.384845245397</v>
      </c>
      <c r="AG15" s="27">
        <v>31696.598651025699</v>
      </c>
      <c r="AH15" s="27">
        <v>41366.171039465</v>
      </c>
      <c r="AI15" s="27">
        <v>4834.7861942196496</v>
      </c>
      <c r="AJ15" s="31">
        <v>6.7523518765074</v>
      </c>
      <c r="AK15" s="27">
        <v>14121.003713321999</v>
      </c>
      <c r="AL15" s="27">
        <v>12137.8157246847</v>
      </c>
      <c r="AM15" s="27">
        <v>16104.1917019593</v>
      </c>
      <c r="AN15" s="27">
        <v>1983.1879886372799</v>
      </c>
      <c r="AO15" s="31">
        <v>7.16542978806112</v>
      </c>
      <c r="AP15" s="27">
        <v>18870.128531312501</v>
      </c>
      <c r="AQ15" s="27">
        <v>16191.6459895932</v>
      </c>
      <c r="AR15" s="27">
        <v>21548.6110730318</v>
      </c>
      <c r="AS15" s="27">
        <v>2678.4825417193101</v>
      </c>
      <c r="AT15" s="31">
        <v>7.2419894920129897</v>
      </c>
      <c r="AU15" s="27">
        <v>47083.696879777002</v>
      </c>
      <c r="AV15" s="27">
        <v>41164.835567130598</v>
      </c>
      <c r="AW15" s="27">
        <v>53002.558192423399</v>
      </c>
      <c r="AX15" s="27">
        <v>5918.8613126464097</v>
      </c>
      <c r="AY15" s="31">
        <v>6.4137427611952402</v>
      </c>
      <c r="AZ15" s="27">
        <v>46297.608858265601</v>
      </c>
      <c r="BA15" s="27">
        <v>39671.780964720703</v>
      </c>
      <c r="BB15" s="27">
        <v>52923.436751810499</v>
      </c>
      <c r="BC15" s="27">
        <v>6625.8278935448698</v>
      </c>
      <c r="BD15" s="31">
        <v>7.3017257669421598</v>
      </c>
      <c r="BE15" s="27">
        <v>5628.4507987889801</v>
      </c>
      <c r="BF15" s="27">
        <v>4734.1307561664598</v>
      </c>
      <c r="BG15" s="27">
        <v>6522.7708414115004</v>
      </c>
      <c r="BH15" s="27">
        <v>894.32004262251996</v>
      </c>
      <c r="BI15" s="31">
        <v>8.1067731129509593</v>
      </c>
      <c r="BJ15" s="27">
        <v>25182.5502876836</v>
      </c>
      <c r="BK15" s="27">
        <v>21681.698256895201</v>
      </c>
      <c r="BL15" s="27">
        <v>28683.402318471999</v>
      </c>
      <c r="BM15" s="27">
        <v>3500.8520307884201</v>
      </c>
      <c r="BN15" s="31">
        <v>7.0928042429991498</v>
      </c>
      <c r="BO15" s="27">
        <v>11681.365265615401</v>
      </c>
      <c r="BP15" s="27">
        <v>10044.015525347701</v>
      </c>
      <c r="BQ15" s="27">
        <v>13318.715005882999</v>
      </c>
      <c r="BR15" s="27">
        <v>1637.3497402676301</v>
      </c>
      <c r="BS15" s="31">
        <v>7.15141168475997</v>
      </c>
      <c r="BT15" s="27">
        <v>52921.085747249199</v>
      </c>
      <c r="BU15" s="27">
        <v>46489.881202854798</v>
      </c>
      <c r="BV15" s="27">
        <v>59352.290291643498</v>
      </c>
      <c r="BW15" s="27">
        <v>6431.2045443943298</v>
      </c>
      <c r="BX15" s="31">
        <v>6.2002257928636899</v>
      </c>
      <c r="BY15" s="27">
        <v>52847.679368035897</v>
      </c>
      <c r="BZ15" s="27">
        <v>45568.722320925903</v>
      </c>
      <c r="CA15" s="27">
        <v>60126.636415146</v>
      </c>
      <c r="CB15" s="27">
        <v>7278.9570471100096</v>
      </c>
      <c r="CC15" s="31">
        <v>7.0272784725349604</v>
      </c>
      <c r="CD15" s="27">
        <v>36524.960204001101</v>
      </c>
      <c r="CE15" s="27">
        <v>31382.049744181</v>
      </c>
      <c r="CF15" s="27">
        <v>41667.870663821202</v>
      </c>
      <c r="CG15" s="27">
        <v>5142.9104598200802</v>
      </c>
      <c r="CH15" s="31">
        <v>7.1839473429023197</v>
      </c>
      <c r="CI15" s="27">
        <v>100142.77323272001</v>
      </c>
      <c r="CJ15" s="27">
        <v>86679.930447391394</v>
      </c>
      <c r="CK15" s="27">
        <v>113605.61601805</v>
      </c>
      <c r="CL15" s="27">
        <v>13462.8427853291</v>
      </c>
      <c r="CM15" s="31">
        <v>6.8590045169722904</v>
      </c>
      <c r="CN15" s="27">
        <v>28442.2025761267</v>
      </c>
      <c r="CO15" s="27">
        <v>24583.068655395298</v>
      </c>
      <c r="CP15" s="27">
        <v>32301.336496858101</v>
      </c>
      <c r="CQ15" s="27">
        <v>3859.13392073143</v>
      </c>
      <c r="CR15" s="31">
        <v>6.92262096317695</v>
      </c>
      <c r="CS15" s="27">
        <v>60185.852070614201</v>
      </c>
      <c r="CT15" s="27">
        <v>51954.706194200102</v>
      </c>
      <c r="CU15" s="27">
        <v>68416.9979470283</v>
      </c>
      <c r="CV15" s="27">
        <v>8231.1458764141098</v>
      </c>
      <c r="CW15" s="31">
        <v>6.9776601612834801</v>
      </c>
      <c r="CX15" s="27">
        <v>156925.69212252999</v>
      </c>
      <c r="CY15" s="27">
        <v>135303.643436774</v>
      </c>
      <c r="CZ15" s="27">
        <v>178547.740808287</v>
      </c>
      <c r="DA15" s="27">
        <v>21622.048685756501</v>
      </c>
      <c r="DB15" s="31">
        <v>7.0298606579470597</v>
      </c>
      <c r="DC15" s="27">
        <v>36996.078496463801</v>
      </c>
      <c r="DD15" s="27">
        <v>32491.986017081799</v>
      </c>
      <c r="DE15" s="27">
        <v>41500.170975845802</v>
      </c>
      <c r="DF15" s="27">
        <v>4504.0924793819804</v>
      </c>
      <c r="DG15" s="31">
        <v>6.2114863532124698</v>
      </c>
      <c r="DH15" s="27">
        <v>50596.162609745203</v>
      </c>
      <c r="DI15" s="27">
        <v>43561.672820241904</v>
      </c>
      <c r="DJ15" s="27">
        <v>57630.652399248604</v>
      </c>
      <c r="DK15" s="27">
        <v>7034.48978950334</v>
      </c>
      <c r="DL15" s="31">
        <v>7.09347353175861</v>
      </c>
      <c r="DM15" s="27">
        <v>226894.93409266701</v>
      </c>
      <c r="DN15" s="27">
        <v>198397.89002065299</v>
      </c>
      <c r="DO15" s="27">
        <v>255391.978164681</v>
      </c>
      <c r="DP15" s="27">
        <v>28497.044072014</v>
      </c>
      <c r="DQ15" s="31">
        <v>6.4079474749617402</v>
      </c>
      <c r="DR15" s="27">
        <v>3871.61628284371</v>
      </c>
      <c r="DS15" s="27">
        <v>3204.6178437496701</v>
      </c>
      <c r="DT15" s="27">
        <v>4538.6147219377499</v>
      </c>
      <c r="DU15" s="27">
        <v>666.99843909403899</v>
      </c>
      <c r="DV15" s="31">
        <v>8.7897482913371796</v>
      </c>
    </row>
    <row r="16" spans="1:126" ht="16.5" customHeight="1" x14ac:dyDescent="0.3">
      <c r="A16" s="19" t="s">
        <v>299</v>
      </c>
      <c r="B16" s="24">
        <v>59739.940966829701</v>
      </c>
      <c r="C16" s="24">
        <v>51757.356769305203</v>
      </c>
      <c r="D16" s="24">
        <v>67722.5251643542</v>
      </c>
      <c r="E16" s="24">
        <v>7982.5841975245303</v>
      </c>
      <c r="F16" s="30">
        <v>6.8174607701984602</v>
      </c>
      <c r="G16" s="24">
        <v>9320.5822432091409</v>
      </c>
      <c r="H16" s="24">
        <v>6299.5252599076302</v>
      </c>
      <c r="I16" s="24">
        <v>12341.639226510601</v>
      </c>
      <c r="J16" s="24">
        <v>3021.0569833015002</v>
      </c>
      <c r="K16" s="30">
        <v>16.537117140383302</v>
      </c>
      <c r="L16" s="24">
        <v>3706.9548499197999</v>
      </c>
      <c r="M16" s="24">
        <v>2387.9137409372502</v>
      </c>
      <c r="N16" s="24">
        <v>5025.9959589023401</v>
      </c>
      <c r="O16" s="24">
        <v>1319.04110898254</v>
      </c>
      <c r="P16" s="30">
        <v>18.154528039604202</v>
      </c>
      <c r="Q16" s="24">
        <v>24044.965736316299</v>
      </c>
      <c r="R16" s="24">
        <v>17234.6288413566</v>
      </c>
      <c r="S16" s="24">
        <v>30855.302631276001</v>
      </c>
      <c r="T16" s="24">
        <v>6810.3368949597098</v>
      </c>
      <c r="U16" s="30">
        <v>14.4506826052737</v>
      </c>
      <c r="V16" s="24">
        <v>1099.0912854266001</v>
      </c>
      <c r="W16" s="24">
        <v>528.96003433276599</v>
      </c>
      <c r="X16" s="24">
        <v>1669.2225365204299</v>
      </c>
      <c r="Y16" s="24">
        <v>570.13125109383202</v>
      </c>
      <c r="Z16" s="30">
        <v>26.465799086151598</v>
      </c>
      <c r="AA16" s="24">
        <v>569.96601685224198</v>
      </c>
      <c r="AB16" s="24">
        <v>381.83449213029502</v>
      </c>
      <c r="AC16" s="24">
        <v>758.09754157419002</v>
      </c>
      <c r="AD16" s="24">
        <v>188.13152472194699</v>
      </c>
      <c r="AE16" s="30">
        <v>16.8405604823621</v>
      </c>
      <c r="AF16" s="24">
        <v>1468.16098651996</v>
      </c>
      <c r="AG16" s="24">
        <v>986.28265798997995</v>
      </c>
      <c r="AH16" s="24">
        <v>1950.0393150499399</v>
      </c>
      <c r="AI16" s="24">
        <v>481.87832852998201</v>
      </c>
      <c r="AJ16" s="30">
        <v>16.745867266850599</v>
      </c>
      <c r="AK16" s="24">
        <v>227.187204580019</v>
      </c>
      <c r="AL16" s="24">
        <v>131.681451973783</v>
      </c>
      <c r="AM16" s="24">
        <v>322.69295718625398</v>
      </c>
      <c r="AN16" s="24">
        <v>95.505752606235305</v>
      </c>
      <c r="AO16" s="30">
        <v>21.448137842612201</v>
      </c>
      <c r="AP16" s="24">
        <v>690.08519718899697</v>
      </c>
      <c r="AQ16" s="24">
        <v>453.08705330075401</v>
      </c>
      <c r="AR16" s="24">
        <v>927.08334107723897</v>
      </c>
      <c r="AS16" s="24">
        <v>236.99814388824299</v>
      </c>
      <c r="AT16" s="30">
        <v>17.522100291919202</v>
      </c>
      <c r="AU16" s="24">
        <v>489.14500097070697</v>
      </c>
      <c r="AV16" s="24">
        <v>282.56655437897302</v>
      </c>
      <c r="AW16" s="24">
        <v>695.72344756244104</v>
      </c>
      <c r="AX16" s="24">
        <v>206.57844659173401</v>
      </c>
      <c r="AY16" s="30">
        <v>21.547223506174099</v>
      </c>
      <c r="AZ16" s="24">
        <v>320.11408698898998</v>
      </c>
      <c r="BA16" s="24">
        <v>157.176013502004</v>
      </c>
      <c r="BB16" s="24">
        <v>483.05216047597497</v>
      </c>
      <c r="BC16" s="24">
        <v>162.93807348698499</v>
      </c>
      <c r="BD16" s="30">
        <v>25.9693882666527</v>
      </c>
      <c r="BE16" s="24">
        <v>100.512019997072</v>
      </c>
      <c r="BF16" s="24">
        <v>44.695124442790501</v>
      </c>
      <c r="BG16" s="24">
        <v>156.32891555135399</v>
      </c>
      <c r="BH16" s="24">
        <v>55.816895554281899</v>
      </c>
      <c r="BI16" s="30">
        <v>28.332937629437399</v>
      </c>
      <c r="BJ16" s="24">
        <v>1181.03700047953</v>
      </c>
      <c r="BK16" s="24">
        <v>816.88246952461805</v>
      </c>
      <c r="BL16" s="24">
        <v>1545.1915314344501</v>
      </c>
      <c r="BM16" s="24">
        <v>364.154530954915</v>
      </c>
      <c r="BN16" s="30">
        <v>15.7313554073907</v>
      </c>
      <c r="BO16" s="24">
        <v>125.335898491159</v>
      </c>
      <c r="BP16" s="24">
        <v>62.2484667267831</v>
      </c>
      <c r="BQ16" s="24">
        <v>188.42333025553501</v>
      </c>
      <c r="BR16" s="24">
        <v>63.087431764376099</v>
      </c>
      <c r="BS16" s="30">
        <v>25.6809625760784</v>
      </c>
      <c r="BT16" s="24">
        <v>727.473849860987</v>
      </c>
      <c r="BU16" s="24">
        <v>438.39942572750698</v>
      </c>
      <c r="BV16" s="24">
        <v>1016.54827399447</v>
      </c>
      <c r="BW16" s="24">
        <v>289.07442413348002</v>
      </c>
      <c r="BX16" s="30">
        <v>20.273849172268299</v>
      </c>
      <c r="BY16" s="24">
        <v>530.216840284868</v>
      </c>
      <c r="BZ16" s="24">
        <v>298.16919572931198</v>
      </c>
      <c r="CA16" s="24">
        <v>762.26448484042498</v>
      </c>
      <c r="CB16" s="24">
        <v>232.04764455555701</v>
      </c>
      <c r="CC16" s="30">
        <v>22.328912699543899</v>
      </c>
      <c r="CD16" s="24">
        <v>1143.70514791604</v>
      </c>
      <c r="CE16" s="24">
        <v>746.876230663049</v>
      </c>
      <c r="CF16" s="24">
        <v>1540.5340651690401</v>
      </c>
      <c r="CG16" s="24">
        <v>396.82891725299498</v>
      </c>
      <c r="CH16" s="30">
        <v>17.702441373220701</v>
      </c>
      <c r="CI16" s="24">
        <v>1454.99017952747</v>
      </c>
      <c r="CJ16" s="24">
        <v>966.63283722623805</v>
      </c>
      <c r="CK16" s="24">
        <v>1943.3475218287099</v>
      </c>
      <c r="CL16" s="24">
        <v>488.35734230123597</v>
      </c>
      <c r="CM16" s="30">
        <v>17.124645433571501</v>
      </c>
      <c r="CN16" s="24">
        <v>730.33651390937405</v>
      </c>
      <c r="CO16" s="24">
        <v>436.74489476699802</v>
      </c>
      <c r="CP16" s="24">
        <v>1023.92813305175</v>
      </c>
      <c r="CQ16" s="24">
        <v>293.59161914237598</v>
      </c>
      <c r="CR16" s="30">
        <v>20.509948437025201</v>
      </c>
      <c r="CS16" s="24">
        <v>1877.03841166593</v>
      </c>
      <c r="CT16" s="24">
        <v>1215.9657646845701</v>
      </c>
      <c r="CU16" s="24">
        <v>2538.1110586472901</v>
      </c>
      <c r="CV16" s="24">
        <v>661.07264698135805</v>
      </c>
      <c r="CW16" s="30">
        <v>17.9688364739559</v>
      </c>
      <c r="CX16" s="24">
        <v>2050.5720127514701</v>
      </c>
      <c r="CY16" s="24">
        <v>1204.9488361183901</v>
      </c>
      <c r="CZ16" s="24">
        <v>2896.1951893845599</v>
      </c>
      <c r="DA16" s="24">
        <v>845.62317663308704</v>
      </c>
      <c r="DB16" s="30">
        <v>21.0400021827305</v>
      </c>
      <c r="DC16" s="24">
        <v>366.558582906065</v>
      </c>
      <c r="DD16" s="24">
        <v>217.20392767978399</v>
      </c>
      <c r="DE16" s="24">
        <v>515.91323813234703</v>
      </c>
      <c r="DF16" s="24">
        <v>149.35465522628201</v>
      </c>
      <c r="DG16" s="30">
        <v>20.7883155001213</v>
      </c>
      <c r="DH16" s="24">
        <v>1102.7267216253399</v>
      </c>
      <c r="DI16" s="24">
        <v>629.75244322098797</v>
      </c>
      <c r="DJ16" s="24">
        <v>1575.70100002969</v>
      </c>
      <c r="DK16" s="24">
        <v>472.97427840435302</v>
      </c>
      <c r="DL16" s="30">
        <v>21.88333724184</v>
      </c>
      <c r="DM16" s="24">
        <v>6321.9081670330097</v>
      </c>
      <c r="DN16" s="24">
        <v>4428.4667046282202</v>
      </c>
      <c r="DO16" s="24">
        <v>8215.3496294377892</v>
      </c>
      <c r="DP16" s="24">
        <v>1893.4414624047899</v>
      </c>
      <c r="DQ16" s="30">
        <v>15.280854085939801</v>
      </c>
      <c r="DR16" s="24">
        <v>91.277012408665499</v>
      </c>
      <c r="DS16" s="24">
        <v>40.580742839077601</v>
      </c>
      <c r="DT16" s="24">
        <v>141.97328197825399</v>
      </c>
      <c r="DU16" s="24">
        <v>50.696269569587997</v>
      </c>
      <c r="DV16" s="30">
        <v>28.337303090232901</v>
      </c>
    </row>
    <row r="17" spans="1:146" ht="16.5" customHeight="1" x14ac:dyDescent="0.3">
      <c r="A17" s="25" t="s">
        <v>300</v>
      </c>
      <c r="B17" s="26">
        <v>2355726.6449914798</v>
      </c>
      <c r="C17" s="26">
        <v>2254086.53115047</v>
      </c>
      <c r="D17" s="26">
        <v>2457366.7588324901</v>
      </c>
      <c r="E17" s="26">
        <v>101640.113841011</v>
      </c>
      <c r="F17" s="28">
        <v>2.2013250582169599</v>
      </c>
      <c r="G17" s="26">
        <v>357714.90142149001</v>
      </c>
      <c r="H17" s="26">
        <v>318354.34405860899</v>
      </c>
      <c r="I17" s="26">
        <v>397075.45878437097</v>
      </c>
      <c r="J17" s="26">
        <v>39360.557362881103</v>
      </c>
      <c r="K17" s="28">
        <v>5.61394477615453</v>
      </c>
      <c r="L17" s="26">
        <v>274039.30960059998</v>
      </c>
      <c r="M17" s="26">
        <v>242702.66783711701</v>
      </c>
      <c r="N17" s="26">
        <v>305375.95136408298</v>
      </c>
      <c r="O17" s="26">
        <v>31336.641763482701</v>
      </c>
      <c r="P17" s="28">
        <v>5.8342296058514496</v>
      </c>
      <c r="Q17" s="26">
        <v>620474.71473807702</v>
      </c>
      <c r="R17" s="26">
        <v>544313.82797036495</v>
      </c>
      <c r="S17" s="26">
        <v>696635.60150579002</v>
      </c>
      <c r="T17" s="26">
        <v>76160.886767712305</v>
      </c>
      <c r="U17" s="28">
        <v>6.2625590320875899</v>
      </c>
      <c r="V17" s="26">
        <v>99878.677509212706</v>
      </c>
      <c r="W17" s="26">
        <v>86256.749917577195</v>
      </c>
      <c r="X17" s="26">
        <v>113500.605100848</v>
      </c>
      <c r="Y17" s="26">
        <v>13621.9275916355</v>
      </c>
      <c r="Z17" s="28">
        <v>6.9584051674251004</v>
      </c>
      <c r="AA17" s="26">
        <v>12872.196574211501</v>
      </c>
      <c r="AB17" s="26">
        <v>10956.5697200062</v>
      </c>
      <c r="AC17" s="26">
        <v>14787.823428416899</v>
      </c>
      <c r="AD17" s="26">
        <v>1915.6268542053299</v>
      </c>
      <c r="AE17" s="28">
        <v>7.5928038720193696</v>
      </c>
      <c r="AF17" s="26">
        <v>35063.223858725403</v>
      </c>
      <c r="AG17" s="26">
        <v>30412.600615931398</v>
      </c>
      <c r="AH17" s="26">
        <v>39713.847101519401</v>
      </c>
      <c r="AI17" s="26">
        <v>4650.6232427940104</v>
      </c>
      <c r="AJ17" s="28">
        <v>6.7671100928123398</v>
      </c>
      <c r="AK17" s="26">
        <v>13893.816508742</v>
      </c>
      <c r="AL17" s="26">
        <v>11938.0046524543</v>
      </c>
      <c r="AM17" s="26">
        <v>15849.628365029699</v>
      </c>
      <c r="AN17" s="26">
        <v>1955.81185628772</v>
      </c>
      <c r="AO17" s="28">
        <v>7.1820668666213896</v>
      </c>
      <c r="AP17" s="26">
        <v>18180.0433341235</v>
      </c>
      <c r="AQ17" s="26">
        <v>15565.4260795255</v>
      </c>
      <c r="AR17" s="26">
        <v>20794.660588721599</v>
      </c>
      <c r="AS17" s="26">
        <v>2614.6172545980498</v>
      </c>
      <c r="AT17" s="28">
        <v>7.3376524504714604</v>
      </c>
      <c r="AU17" s="26">
        <v>46594.551878806298</v>
      </c>
      <c r="AV17" s="26">
        <v>40714.491860018403</v>
      </c>
      <c r="AW17" s="26">
        <v>52474.611897594201</v>
      </c>
      <c r="AX17" s="26">
        <v>5880.0600187879099</v>
      </c>
      <c r="AY17" s="28">
        <v>6.4385867035136002</v>
      </c>
      <c r="AZ17" s="26">
        <v>45977.494771276601</v>
      </c>
      <c r="BA17" s="26">
        <v>39384.222054544502</v>
      </c>
      <c r="BB17" s="26">
        <v>52570.767488008802</v>
      </c>
      <c r="BC17" s="26">
        <v>6593.27271673214</v>
      </c>
      <c r="BD17" s="28">
        <v>7.3164374616936998</v>
      </c>
      <c r="BE17" s="26">
        <v>5527.9387787919004</v>
      </c>
      <c r="BF17" s="26">
        <v>4644.5115992812998</v>
      </c>
      <c r="BG17" s="26">
        <v>6411.3659583025001</v>
      </c>
      <c r="BH17" s="26">
        <v>883.42717951060104</v>
      </c>
      <c r="BI17" s="28">
        <v>8.1536386499206994</v>
      </c>
      <c r="BJ17" s="26">
        <v>24001.513287204099</v>
      </c>
      <c r="BK17" s="26">
        <v>20620.844884808801</v>
      </c>
      <c r="BL17" s="26">
        <v>27382.181689599402</v>
      </c>
      <c r="BM17" s="26">
        <v>3380.6684023952898</v>
      </c>
      <c r="BN17" s="28">
        <v>7.1863419481478203</v>
      </c>
      <c r="BO17" s="26">
        <v>11556.0293671242</v>
      </c>
      <c r="BP17" s="26">
        <v>9929.3133089479106</v>
      </c>
      <c r="BQ17" s="26">
        <v>13182.7454253005</v>
      </c>
      <c r="BR17" s="26">
        <v>1626.7160581762901</v>
      </c>
      <c r="BS17" s="28">
        <v>7.1820272013159698</v>
      </c>
      <c r="BT17" s="26">
        <v>52193.611897388197</v>
      </c>
      <c r="BU17" s="26">
        <v>45826.617063057398</v>
      </c>
      <c r="BV17" s="26">
        <v>58560.606731719003</v>
      </c>
      <c r="BW17" s="26">
        <v>6366.9948343307697</v>
      </c>
      <c r="BX17" s="28">
        <v>6.2238780458344403</v>
      </c>
      <c r="BY17" s="26">
        <v>52317.4625277511</v>
      </c>
      <c r="BZ17" s="26">
        <v>45104.964228056699</v>
      </c>
      <c r="CA17" s="26">
        <v>59529.960827445502</v>
      </c>
      <c r="CB17" s="26">
        <v>7212.49829969442</v>
      </c>
      <c r="CC17" s="28">
        <v>7.0336860648024304</v>
      </c>
      <c r="CD17" s="26">
        <v>35381.255056085</v>
      </c>
      <c r="CE17" s="26">
        <v>30367.8927708064</v>
      </c>
      <c r="CF17" s="26">
        <v>40394.617341363701</v>
      </c>
      <c r="CG17" s="26">
        <v>5013.3622852786702</v>
      </c>
      <c r="CH17" s="28">
        <v>7.22935886982469</v>
      </c>
      <c r="CI17" s="26">
        <v>98687.783053192994</v>
      </c>
      <c r="CJ17" s="26">
        <v>85369.612007333693</v>
      </c>
      <c r="CK17" s="26">
        <v>112005.954099052</v>
      </c>
      <c r="CL17" s="26">
        <v>13318.171045859301</v>
      </c>
      <c r="CM17" s="28">
        <v>6.8853357703016798</v>
      </c>
      <c r="CN17" s="26">
        <v>27711.866062217301</v>
      </c>
      <c r="CO17" s="26">
        <v>23946.7350108102</v>
      </c>
      <c r="CP17" s="26">
        <v>31476.997113624398</v>
      </c>
      <c r="CQ17" s="26">
        <v>3765.1310514071001</v>
      </c>
      <c r="CR17" s="28">
        <v>6.9319952182102798</v>
      </c>
      <c r="CS17" s="26">
        <v>58308.813658948297</v>
      </c>
      <c r="CT17" s="26">
        <v>50272.339624726003</v>
      </c>
      <c r="CU17" s="26">
        <v>66345.287693170496</v>
      </c>
      <c r="CV17" s="26">
        <v>8036.4740342222503</v>
      </c>
      <c r="CW17" s="28">
        <v>7.03194182302797</v>
      </c>
      <c r="CX17" s="26">
        <v>154875.120109779</v>
      </c>
      <c r="CY17" s="26">
        <v>133427.21393240101</v>
      </c>
      <c r="CZ17" s="26">
        <v>176323.026287157</v>
      </c>
      <c r="DA17" s="26">
        <v>21447.9061773783</v>
      </c>
      <c r="DB17" s="28">
        <v>7.0655695158887202</v>
      </c>
      <c r="DC17" s="26">
        <v>36629.519913557699</v>
      </c>
      <c r="DD17" s="26">
        <v>32149.578913102701</v>
      </c>
      <c r="DE17" s="26">
        <v>41109.4609140127</v>
      </c>
      <c r="DF17" s="26">
        <v>4479.94100045498</v>
      </c>
      <c r="DG17" s="28">
        <v>6.2400058458303702</v>
      </c>
      <c r="DH17" s="26">
        <v>49493.4358881199</v>
      </c>
      <c r="DI17" s="26">
        <v>42609.526806444599</v>
      </c>
      <c r="DJ17" s="26">
        <v>56377.344969795296</v>
      </c>
      <c r="DK17" s="26">
        <v>6883.9090816753296</v>
      </c>
      <c r="DL17" s="28">
        <v>7.0962915546986496</v>
      </c>
      <c r="DM17" s="26">
        <v>220573.02592563399</v>
      </c>
      <c r="DN17" s="26">
        <v>192649.422080035</v>
      </c>
      <c r="DO17" s="26">
        <v>248496.62977123199</v>
      </c>
      <c r="DP17" s="26">
        <v>27923.6038455985</v>
      </c>
      <c r="DQ17" s="28">
        <v>6.4589659574788003</v>
      </c>
      <c r="DR17" s="26">
        <v>3780.3392704350399</v>
      </c>
      <c r="DS17" s="26">
        <v>3132.2856670614401</v>
      </c>
      <c r="DT17" s="26">
        <v>4428.3928738086497</v>
      </c>
      <c r="DU17" s="26">
        <v>648.05360337360105</v>
      </c>
      <c r="DV17" s="28">
        <v>8.7462941790383102</v>
      </c>
    </row>
    <row r="18" spans="1:146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</row>
    <row r="19" spans="1:146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</row>
    <row r="20" spans="1:146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</row>
    <row r="21" spans="1:146" x14ac:dyDescent="0.25">
      <c r="A21" s="19" t="s">
        <v>45</v>
      </c>
    </row>
    <row r="22" spans="1:146" x14ac:dyDescent="0.25">
      <c r="A22" s="19" t="s">
        <v>101</v>
      </c>
    </row>
    <row r="23" spans="1:146" x14ac:dyDescent="0.25">
      <c r="A23" s="19" t="s">
        <v>172</v>
      </c>
    </row>
    <row r="24" spans="1:146" x14ac:dyDescent="0.25">
      <c r="A24" s="19">
        <v>2020</v>
      </c>
    </row>
    <row r="25" spans="1:146" ht="10.5" customHeight="1" x14ac:dyDescent="0.25">
      <c r="A25" s="32"/>
    </row>
    <row r="26" spans="1:146" ht="66" customHeight="1" x14ac:dyDescent="0.25">
      <c r="A26" s="33"/>
      <c r="B26" s="64" t="s">
        <v>191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46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15.1952209067335</v>
      </c>
      <c r="H27" s="31">
        <v>13.653644120807201</v>
      </c>
      <c r="I27" s="31">
        <v>16.736797692659799</v>
      </c>
      <c r="J27" s="31">
        <v>1.5415767859263201</v>
      </c>
      <c r="K27" s="31">
        <v>5.1760930173856199</v>
      </c>
      <c r="L27" s="31">
        <v>11.4986589367506</v>
      </c>
      <c r="M27" s="31">
        <v>10.245921408086</v>
      </c>
      <c r="N27" s="31">
        <v>12.7513964654151</v>
      </c>
      <c r="O27" s="31">
        <v>1.2527375286645499</v>
      </c>
      <c r="P27" s="31">
        <v>5.5584899409119499</v>
      </c>
      <c r="Q27" s="31">
        <v>26.683030277510099</v>
      </c>
      <c r="R27" s="31">
        <v>24.1805828902936</v>
      </c>
      <c r="S27" s="31">
        <v>29.185477664726498</v>
      </c>
      <c r="T27" s="31">
        <v>2.5024473872164399</v>
      </c>
      <c r="U27" s="31">
        <v>4.7849095764243801</v>
      </c>
      <c r="V27" s="31">
        <v>4.1804663902886299</v>
      </c>
      <c r="W27" s="31">
        <v>3.6093622303649902</v>
      </c>
      <c r="X27" s="31">
        <v>4.7515705502122696</v>
      </c>
      <c r="Y27" s="31">
        <v>0.57110415992364205</v>
      </c>
      <c r="Z27" s="31">
        <v>6.97002789227811</v>
      </c>
      <c r="AA27" s="31">
        <v>0.55650376905258503</v>
      </c>
      <c r="AB27" s="31">
        <v>0.47138538559257098</v>
      </c>
      <c r="AC27" s="31">
        <v>0.64162215251260002</v>
      </c>
      <c r="AD27" s="31">
        <v>8.5118383460014393E-2</v>
      </c>
      <c r="AE27" s="31">
        <v>7.8036752091016099</v>
      </c>
      <c r="AF27" s="31">
        <v>1.51239454346465</v>
      </c>
      <c r="AG27" s="31">
        <v>1.30467786254636</v>
      </c>
      <c r="AH27" s="31">
        <v>1.7201112243829499</v>
      </c>
      <c r="AI27" s="31">
        <v>0.20771668091829501</v>
      </c>
      <c r="AJ27" s="31">
        <v>7.0072917735423204</v>
      </c>
      <c r="AK27" s="31">
        <v>0.58460770252053296</v>
      </c>
      <c r="AL27" s="31">
        <v>0.49912979456595802</v>
      </c>
      <c r="AM27" s="31">
        <v>0.67008561047510795</v>
      </c>
      <c r="AN27" s="31">
        <v>8.5477907954575105E-2</v>
      </c>
      <c r="AO27" s="31">
        <v>7.4599047087157899</v>
      </c>
      <c r="AP27" s="31">
        <v>0.78122084739276298</v>
      </c>
      <c r="AQ27" s="31">
        <v>0.666092610602251</v>
      </c>
      <c r="AR27" s="31">
        <v>0.89634908418327397</v>
      </c>
      <c r="AS27" s="31">
        <v>0.115128236790512</v>
      </c>
      <c r="AT27" s="31">
        <v>7.5188592979468103</v>
      </c>
      <c r="AU27" s="31">
        <v>1.9492588783254501</v>
      </c>
      <c r="AV27" s="31">
        <v>1.69455956605709</v>
      </c>
      <c r="AW27" s="31">
        <v>2.2039581905938102</v>
      </c>
      <c r="AX27" s="31">
        <v>0.25469931226836101</v>
      </c>
      <c r="AY27" s="31">
        <v>6.6665659524907204</v>
      </c>
      <c r="AZ27" s="31">
        <v>1.9167149372881001</v>
      </c>
      <c r="BA27" s="31">
        <v>1.6351576891036901</v>
      </c>
      <c r="BB27" s="31">
        <v>2.1982721854724998</v>
      </c>
      <c r="BC27" s="31">
        <v>0.28155724818440497</v>
      </c>
      <c r="BD27" s="31">
        <v>7.4946803221656797</v>
      </c>
      <c r="BE27" s="31">
        <v>0.23301712520092499</v>
      </c>
      <c r="BF27" s="31">
        <v>0.19471349406933899</v>
      </c>
      <c r="BG27" s="31">
        <v>0.27132075633251002</v>
      </c>
      <c r="BH27" s="31">
        <v>3.8303631131585497E-2</v>
      </c>
      <c r="BI27" s="31">
        <v>8.3867951455650793</v>
      </c>
      <c r="BJ27" s="31">
        <v>1.04255428057154</v>
      </c>
      <c r="BK27" s="31">
        <v>0.89221630569431598</v>
      </c>
      <c r="BL27" s="31">
        <v>1.19289225544877</v>
      </c>
      <c r="BM27" s="31">
        <v>0.150337974877228</v>
      </c>
      <c r="BN27" s="31">
        <v>7.3572234881333198</v>
      </c>
      <c r="BO27" s="31">
        <v>0.483606990612992</v>
      </c>
      <c r="BP27" s="31">
        <v>0.41296710693109001</v>
      </c>
      <c r="BQ27" s="31">
        <v>0.55424687429489505</v>
      </c>
      <c r="BR27" s="31">
        <v>7.0639883681902396E-2</v>
      </c>
      <c r="BS27" s="31">
        <v>7.4524888349689302</v>
      </c>
      <c r="BT27" s="31">
        <v>2.1909260121788701</v>
      </c>
      <c r="BU27" s="31">
        <v>1.9138716648465499</v>
      </c>
      <c r="BV27" s="31">
        <v>2.46798035951119</v>
      </c>
      <c r="BW27" s="31">
        <v>0.27705434733231599</v>
      </c>
      <c r="BX27" s="31">
        <v>6.4518043081903098</v>
      </c>
      <c r="BY27" s="31">
        <v>2.1878869977027402</v>
      </c>
      <c r="BZ27" s="31">
        <v>1.8783561689731301</v>
      </c>
      <c r="CA27" s="31">
        <v>2.4974178264323599</v>
      </c>
      <c r="CB27" s="31">
        <v>0.30953082872961701</v>
      </c>
      <c r="CC27" s="31">
        <v>7.2181009519598804</v>
      </c>
      <c r="CD27" s="31">
        <v>1.51212856415939</v>
      </c>
      <c r="CE27" s="31">
        <v>1.29247041061726</v>
      </c>
      <c r="CF27" s="31">
        <v>1.73178671770152</v>
      </c>
      <c r="CG27" s="31">
        <v>0.219658153542131</v>
      </c>
      <c r="CH27" s="31">
        <v>7.4114390242597201</v>
      </c>
      <c r="CI27" s="31">
        <v>4.1458976834900101</v>
      </c>
      <c r="CJ27" s="31">
        <v>3.5826080869457302</v>
      </c>
      <c r="CK27" s="31">
        <v>4.7091872800342998</v>
      </c>
      <c r="CL27" s="31">
        <v>0.56328959654428701</v>
      </c>
      <c r="CM27" s="31">
        <v>6.9319764557281296</v>
      </c>
      <c r="CN27" s="31">
        <v>1.17750345798481</v>
      </c>
      <c r="CO27" s="31">
        <v>1.0116109834581699</v>
      </c>
      <c r="CP27" s="31">
        <v>1.34339593251145</v>
      </c>
      <c r="CQ27" s="31">
        <v>0.16589247452663899</v>
      </c>
      <c r="CR27" s="31">
        <v>7.1880058645843903</v>
      </c>
      <c r="CS27" s="31">
        <v>2.4916863855823599</v>
      </c>
      <c r="CT27" s="31">
        <v>2.1421183966550301</v>
      </c>
      <c r="CU27" s="31">
        <v>2.8412543745096901</v>
      </c>
      <c r="CV27" s="31">
        <v>0.34956798892732899</v>
      </c>
      <c r="CW27" s="31">
        <v>7.1578436110913897</v>
      </c>
      <c r="CX27" s="31">
        <v>6.4967030814989704</v>
      </c>
      <c r="CY27" s="31">
        <v>5.6155248386415098</v>
      </c>
      <c r="CZ27" s="31">
        <v>7.3778813243564301</v>
      </c>
      <c r="DA27" s="31">
        <v>0.88117824285746404</v>
      </c>
      <c r="DB27" s="31">
        <v>6.9201367295369298</v>
      </c>
      <c r="DC27" s="31">
        <v>1.5316327997054799</v>
      </c>
      <c r="DD27" s="31">
        <v>1.33644073134085</v>
      </c>
      <c r="DE27" s="31">
        <v>1.7268248680701099</v>
      </c>
      <c r="DF27" s="31">
        <v>0.19519206836462999</v>
      </c>
      <c r="DG27" s="31">
        <v>6.5020669445773196</v>
      </c>
      <c r="DH27" s="31">
        <v>2.0946744990749502</v>
      </c>
      <c r="DI27" s="31">
        <v>1.79557085371881</v>
      </c>
      <c r="DJ27" s="31">
        <v>2.3937781444310899</v>
      </c>
      <c r="DK27" s="31">
        <v>0.29910364535613798</v>
      </c>
      <c r="DL27" s="31">
        <v>7.2853276611377904</v>
      </c>
      <c r="DM27" s="31">
        <v>9.3934205263555395</v>
      </c>
      <c r="DN27" s="31">
        <v>8.2554255404756596</v>
      </c>
      <c r="DO27" s="31">
        <v>10.5314155122354</v>
      </c>
      <c r="DP27" s="31">
        <v>1.1379949858798799</v>
      </c>
      <c r="DQ27" s="31">
        <v>6.1810251659059103</v>
      </c>
      <c r="DR27" s="31">
        <v>0.160284406555254</v>
      </c>
      <c r="DS27" s="31">
        <v>0.13186056477296301</v>
      </c>
      <c r="DT27" s="31">
        <v>0.18870824833754399</v>
      </c>
      <c r="DU27" s="31">
        <v>2.84238417822908E-2</v>
      </c>
      <c r="DV27" s="31">
        <v>9.0476425028946199</v>
      </c>
    </row>
    <row r="28" spans="1:146" ht="16.5" customHeight="1" x14ac:dyDescent="0.3">
      <c r="A28" s="19" t="s">
        <v>299</v>
      </c>
      <c r="B28" s="30">
        <v>2.4732257243429698</v>
      </c>
      <c r="C28" s="30">
        <v>2.1646418338784899</v>
      </c>
      <c r="D28" s="30">
        <v>2.7818096148074498</v>
      </c>
      <c r="E28" s="30">
        <v>0.30858389046448098</v>
      </c>
      <c r="F28" s="30">
        <v>6.3658063593401799</v>
      </c>
      <c r="G28" s="30">
        <v>2.5394226602144601</v>
      </c>
      <c r="H28" s="30">
        <v>1.7741760492057601</v>
      </c>
      <c r="I28" s="30">
        <v>3.30466927122316</v>
      </c>
      <c r="J28" s="30">
        <v>0.76524661100869995</v>
      </c>
      <c r="K28" s="30">
        <v>15.374831079093401</v>
      </c>
      <c r="L28" s="30">
        <v>1.3346551599005201</v>
      </c>
      <c r="M28" s="30">
        <v>0.87606363408357601</v>
      </c>
      <c r="N28" s="30">
        <v>1.79324668571746</v>
      </c>
      <c r="O28" s="30">
        <v>0.45859152581694401</v>
      </c>
      <c r="P28" s="30">
        <v>17.5307656467151</v>
      </c>
      <c r="Q28" s="30">
        <v>3.73067983255658</v>
      </c>
      <c r="R28" s="30">
        <v>2.7585367896519202</v>
      </c>
      <c r="S28" s="30">
        <v>4.70282287546123</v>
      </c>
      <c r="T28" s="30">
        <v>0.97214304290465703</v>
      </c>
      <c r="U28" s="30">
        <v>13.2949320414035</v>
      </c>
      <c r="V28" s="30">
        <v>1.08844877297878</v>
      </c>
      <c r="W28" s="30">
        <v>0.51974859351646396</v>
      </c>
      <c r="X28" s="30">
        <v>1.6571489524410901</v>
      </c>
      <c r="Y28" s="30">
        <v>0.56870017946231299</v>
      </c>
      <c r="Z28" s="30">
        <v>26.657492753915001</v>
      </c>
      <c r="AA28" s="30">
        <v>4.24013630984608</v>
      </c>
      <c r="AB28" s="30">
        <v>2.9567332273667501</v>
      </c>
      <c r="AC28" s="30">
        <v>5.5235393923254197</v>
      </c>
      <c r="AD28" s="30">
        <v>1.2834030824793401</v>
      </c>
      <c r="AE28" s="30">
        <v>15.442840588411499</v>
      </c>
      <c r="AF28" s="30">
        <v>4.0189031780191202</v>
      </c>
      <c r="AG28" s="30">
        <v>2.824378128757</v>
      </c>
      <c r="AH28" s="30">
        <v>5.2134282272812502</v>
      </c>
      <c r="AI28" s="30">
        <v>1.19452504926212</v>
      </c>
      <c r="AJ28" s="30">
        <v>15.1646239968979</v>
      </c>
      <c r="AK28" s="30">
        <v>1.60886017164408</v>
      </c>
      <c r="AL28" s="30">
        <v>0.96533612492056597</v>
      </c>
      <c r="AM28" s="30">
        <v>2.25238421836759</v>
      </c>
      <c r="AN28" s="30">
        <v>0.64352404672351005</v>
      </c>
      <c r="AO28" s="30">
        <v>20.407528326814202</v>
      </c>
      <c r="AP28" s="30">
        <v>3.6570243601885899</v>
      </c>
      <c r="AQ28" s="30">
        <v>2.4561984192699402</v>
      </c>
      <c r="AR28" s="30">
        <v>4.8578503011072502</v>
      </c>
      <c r="AS28" s="30">
        <v>1.2008259409186499</v>
      </c>
      <c r="AT28" s="30">
        <v>16.753136868781301</v>
      </c>
      <c r="AU28" s="30">
        <v>1.0388840158827899</v>
      </c>
      <c r="AV28" s="30">
        <v>0.60749007519676901</v>
      </c>
      <c r="AW28" s="30">
        <v>1.47027795656881</v>
      </c>
      <c r="AX28" s="30">
        <v>0.43139394068602099</v>
      </c>
      <c r="AY28" s="30">
        <v>21.186094498005499</v>
      </c>
      <c r="AZ28" s="30">
        <v>0.69142682502022801</v>
      </c>
      <c r="BA28" s="30">
        <v>0.34659003491488199</v>
      </c>
      <c r="BB28" s="30">
        <v>1.03626361512557</v>
      </c>
      <c r="BC28" s="30">
        <v>0.34483679010534601</v>
      </c>
      <c r="BD28" s="30">
        <v>25.4455180855477</v>
      </c>
      <c r="BE28" s="30">
        <v>1.78578482055309</v>
      </c>
      <c r="BF28" s="30">
        <v>0.81767132277940402</v>
      </c>
      <c r="BG28" s="30">
        <v>2.7538983183267698</v>
      </c>
      <c r="BH28" s="30">
        <v>0.96811349777368205</v>
      </c>
      <c r="BI28" s="30">
        <v>27.6592931221589</v>
      </c>
      <c r="BJ28" s="30">
        <v>4.6899022814903697</v>
      </c>
      <c r="BK28" s="30">
        <v>3.3458546296650198</v>
      </c>
      <c r="BL28" s="30">
        <v>6.0339499333157196</v>
      </c>
      <c r="BM28" s="30">
        <v>1.3440476518253499</v>
      </c>
      <c r="BN28" s="30">
        <v>14.621596713783999</v>
      </c>
      <c r="BO28" s="30">
        <v>1.0729559057629301</v>
      </c>
      <c r="BP28" s="30">
        <v>0.540160322447924</v>
      </c>
      <c r="BQ28" s="30">
        <v>1.6057514890779301</v>
      </c>
      <c r="BR28" s="30">
        <v>0.53279558331500199</v>
      </c>
      <c r="BS28" s="30">
        <v>25.335102758941101</v>
      </c>
      <c r="BT28" s="30">
        <v>1.37463893566999</v>
      </c>
      <c r="BU28" s="30">
        <v>0.84374856273615595</v>
      </c>
      <c r="BV28" s="30">
        <v>1.9055293086038201</v>
      </c>
      <c r="BW28" s="30">
        <v>0.53089037293383001</v>
      </c>
      <c r="BX28" s="30">
        <v>19.7042603800762</v>
      </c>
      <c r="BY28" s="30">
        <v>1.0032925695608901</v>
      </c>
      <c r="BZ28" s="30">
        <v>0.58452950342290799</v>
      </c>
      <c r="CA28" s="30">
        <v>1.4220556356988701</v>
      </c>
      <c r="CB28" s="30">
        <v>0.41876306613798098</v>
      </c>
      <c r="CC28" s="30">
        <v>21.2953461495397</v>
      </c>
      <c r="CD28" s="30">
        <v>3.1312974511899898</v>
      </c>
      <c r="CE28" s="30">
        <v>2.1168986235364602</v>
      </c>
      <c r="CF28" s="30">
        <v>4.1456962788435101</v>
      </c>
      <c r="CG28" s="30">
        <v>1.0143988276535201</v>
      </c>
      <c r="CH28" s="30">
        <v>16.528305928761899</v>
      </c>
      <c r="CI28" s="30">
        <v>1.4529158046644499</v>
      </c>
      <c r="CJ28" s="30">
        <v>0.98775159027125303</v>
      </c>
      <c r="CK28" s="30">
        <v>1.9180800190576399</v>
      </c>
      <c r="CL28" s="30">
        <v>0.465164214393194</v>
      </c>
      <c r="CM28" s="30">
        <v>16.334647888813201</v>
      </c>
      <c r="CN28" s="30">
        <v>2.5677916889685299</v>
      </c>
      <c r="CO28" s="30">
        <v>1.6023644479271799</v>
      </c>
      <c r="CP28" s="30">
        <v>3.53321893000988</v>
      </c>
      <c r="CQ28" s="30">
        <v>0.96542724104135003</v>
      </c>
      <c r="CR28" s="30">
        <v>19.1824329448044</v>
      </c>
      <c r="CS28" s="30">
        <v>3.1187369574225898</v>
      </c>
      <c r="CT28" s="30">
        <v>2.0804253371862802</v>
      </c>
      <c r="CU28" s="30">
        <v>4.1570485776588901</v>
      </c>
      <c r="CV28" s="30">
        <v>1.0383116202363001</v>
      </c>
      <c r="CW28" s="30">
        <v>16.986069485288599</v>
      </c>
      <c r="CX28" s="30">
        <v>1.30671528990317</v>
      </c>
      <c r="CY28" s="30">
        <v>0.77831915242747796</v>
      </c>
      <c r="CZ28" s="30">
        <v>1.83511142737886</v>
      </c>
      <c r="DA28" s="30">
        <v>0.52839613747568903</v>
      </c>
      <c r="DB28" s="30">
        <v>20.6311097866623</v>
      </c>
      <c r="DC28" s="30">
        <v>0.99080388463631897</v>
      </c>
      <c r="DD28" s="30">
        <v>0.59054679006028399</v>
      </c>
      <c r="DE28" s="30">
        <v>1.3910609792123501</v>
      </c>
      <c r="DF28" s="30">
        <v>0.40025709457603498</v>
      </c>
      <c r="DG28" s="30">
        <v>20.610819812245499</v>
      </c>
      <c r="DH28" s="30">
        <v>2.1794671072800802</v>
      </c>
      <c r="DI28" s="30">
        <v>1.30299873573739</v>
      </c>
      <c r="DJ28" s="30">
        <v>3.0559354788227799</v>
      </c>
      <c r="DK28" s="30">
        <v>0.87646837154269497</v>
      </c>
      <c r="DL28" s="30">
        <v>20.517755881210501</v>
      </c>
      <c r="DM28" s="30">
        <v>2.7862711841997601</v>
      </c>
      <c r="DN28" s="30">
        <v>1.99611653391945</v>
      </c>
      <c r="DO28" s="30">
        <v>3.5764258344800699</v>
      </c>
      <c r="DP28" s="30">
        <v>0.79015465028031096</v>
      </c>
      <c r="DQ28" s="30">
        <v>14.4688043999501</v>
      </c>
      <c r="DR28" s="30">
        <v>2.3575944964675699</v>
      </c>
      <c r="DS28" s="30">
        <v>1.1545504116516401</v>
      </c>
      <c r="DT28" s="30">
        <v>3.5606385812835</v>
      </c>
      <c r="DU28" s="30">
        <v>1.2030440848159301</v>
      </c>
      <c r="DV28" s="30">
        <v>26.034926845001301</v>
      </c>
    </row>
    <row r="29" spans="1:146" ht="16.5" customHeight="1" x14ac:dyDescent="0.3">
      <c r="A29" s="25" t="s">
        <v>300</v>
      </c>
      <c r="B29" s="28">
        <v>97.526774275657303</v>
      </c>
      <c r="C29" s="28">
        <v>97.218190385192798</v>
      </c>
      <c r="D29" s="28">
        <v>97.835358166121793</v>
      </c>
      <c r="E29" s="28">
        <v>0.30858389046448997</v>
      </c>
      <c r="F29" s="28">
        <v>0.16143337212821099</v>
      </c>
      <c r="G29" s="28">
        <v>97.460577339785502</v>
      </c>
      <c r="H29" s="28">
        <v>96.695330728776796</v>
      </c>
      <c r="I29" s="28">
        <v>98.225823950794194</v>
      </c>
      <c r="J29" s="28">
        <v>0.76524661100869196</v>
      </c>
      <c r="K29" s="28">
        <v>0.40060499850210801</v>
      </c>
      <c r="L29" s="28">
        <v>98.665344840099493</v>
      </c>
      <c r="M29" s="28">
        <v>98.206753314282494</v>
      </c>
      <c r="N29" s="28">
        <v>99.123936365916407</v>
      </c>
      <c r="O29" s="28">
        <v>0.45859152581694201</v>
      </c>
      <c r="P29" s="28">
        <v>0.23714027316596301</v>
      </c>
      <c r="Q29" s="28">
        <v>96.269320167443396</v>
      </c>
      <c r="R29" s="28">
        <v>95.297177124538706</v>
      </c>
      <c r="S29" s="28">
        <v>97.241463210348002</v>
      </c>
      <c r="T29" s="28">
        <v>0.97214304290464804</v>
      </c>
      <c r="U29" s="28">
        <v>0.51521226862104397</v>
      </c>
      <c r="V29" s="28">
        <v>98.911551227021207</v>
      </c>
      <c r="W29" s="28">
        <v>98.342851047558895</v>
      </c>
      <c r="X29" s="28">
        <v>99.480251406483504</v>
      </c>
      <c r="Y29" s="28">
        <v>0.568700179462311</v>
      </c>
      <c r="Z29" s="28">
        <v>0.293346074535761</v>
      </c>
      <c r="AA29" s="28">
        <v>95.759863690153793</v>
      </c>
      <c r="AB29" s="28">
        <v>94.476460607674497</v>
      </c>
      <c r="AC29" s="28">
        <v>97.043266772633203</v>
      </c>
      <c r="AD29" s="28">
        <v>1.2834030824793301</v>
      </c>
      <c r="AE29" s="28">
        <v>0.68379116868794199</v>
      </c>
      <c r="AF29" s="28">
        <v>95.981096821980898</v>
      </c>
      <c r="AG29" s="28">
        <v>94.786571772718801</v>
      </c>
      <c r="AH29" s="28">
        <v>97.175621871242996</v>
      </c>
      <c r="AI29" s="28">
        <v>1.19452504926213</v>
      </c>
      <c r="AJ29" s="28">
        <v>0.63497040138679595</v>
      </c>
      <c r="AK29" s="28">
        <v>98.391139828355904</v>
      </c>
      <c r="AL29" s="28">
        <v>97.747615781632405</v>
      </c>
      <c r="AM29" s="28">
        <v>99.034663875079403</v>
      </c>
      <c r="AN29" s="28">
        <v>0.64352404672350605</v>
      </c>
      <c r="AO29" s="28">
        <v>0.33369731851858703</v>
      </c>
      <c r="AP29" s="28">
        <v>96.342975639811399</v>
      </c>
      <c r="AQ29" s="28">
        <v>95.142149698892695</v>
      </c>
      <c r="AR29" s="28">
        <v>97.543801580730005</v>
      </c>
      <c r="AS29" s="28">
        <v>1.2008259409186499</v>
      </c>
      <c r="AT29" s="28">
        <v>0.63592212334979803</v>
      </c>
      <c r="AU29" s="28">
        <v>98.9611159841172</v>
      </c>
      <c r="AV29" s="28">
        <v>98.529722043431207</v>
      </c>
      <c r="AW29" s="28">
        <v>99.392509924803306</v>
      </c>
      <c r="AX29" s="28">
        <v>0.43139394068602099</v>
      </c>
      <c r="AY29" s="28">
        <v>0.222409526348639</v>
      </c>
      <c r="AZ29" s="28">
        <v>99.308573174979799</v>
      </c>
      <c r="BA29" s="28">
        <v>98.963736384874395</v>
      </c>
      <c r="BB29" s="28">
        <v>99.653409965085103</v>
      </c>
      <c r="BC29" s="28">
        <v>0.34483679010535401</v>
      </c>
      <c r="BD29" s="28">
        <v>0.17716208398126199</v>
      </c>
      <c r="BE29" s="28">
        <v>98.214215179446995</v>
      </c>
      <c r="BF29" s="28">
        <v>97.246101681673295</v>
      </c>
      <c r="BG29" s="28">
        <v>99.182328677220596</v>
      </c>
      <c r="BH29" s="28">
        <v>0.96811349777368605</v>
      </c>
      <c r="BI29" s="28">
        <v>0.502916463920552</v>
      </c>
      <c r="BJ29" s="28">
        <v>95.310097718509596</v>
      </c>
      <c r="BK29" s="28">
        <v>93.966050066684204</v>
      </c>
      <c r="BL29" s="28">
        <v>96.654145370334902</v>
      </c>
      <c r="BM29" s="28">
        <v>1.3440476518253499</v>
      </c>
      <c r="BN29" s="28">
        <v>0.71948158094995096</v>
      </c>
      <c r="BO29" s="28">
        <v>98.927044094237004</v>
      </c>
      <c r="BP29" s="28">
        <v>98.394248510921997</v>
      </c>
      <c r="BQ29" s="28">
        <v>99.459839677551997</v>
      </c>
      <c r="BR29" s="28">
        <v>0.53279558331499999</v>
      </c>
      <c r="BS29" s="28">
        <v>0.27478277934213502</v>
      </c>
      <c r="BT29" s="28">
        <v>98.625361064329994</v>
      </c>
      <c r="BU29" s="28">
        <v>98.094470691396197</v>
      </c>
      <c r="BV29" s="28">
        <v>99.156251437263904</v>
      </c>
      <c r="BW29" s="28">
        <v>0.53089037293383301</v>
      </c>
      <c r="BX29" s="28">
        <v>0.27463771209278198</v>
      </c>
      <c r="BY29" s="28">
        <v>98.996707430439102</v>
      </c>
      <c r="BZ29" s="28">
        <v>98.577944364301104</v>
      </c>
      <c r="CA29" s="28">
        <v>99.4154704965771</v>
      </c>
      <c r="CB29" s="28">
        <v>0.41876306613798397</v>
      </c>
      <c r="CC29" s="28">
        <v>0.21581993091106499</v>
      </c>
      <c r="CD29" s="28">
        <v>96.868702548810006</v>
      </c>
      <c r="CE29" s="28">
        <v>95.854303721156498</v>
      </c>
      <c r="CF29" s="28">
        <v>97.8831013764635</v>
      </c>
      <c r="CG29" s="28">
        <v>1.0143988276535201</v>
      </c>
      <c r="CH29" s="28">
        <v>0.53428032858334495</v>
      </c>
      <c r="CI29" s="28">
        <v>98.547084195335401</v>
      </c>
      <c r="CJ29" s="28">
        <v>98.081919980942203</v>
      </c>
      <c r="CK29" s="28">
        <v>99.012248409728599</v>
      </c>
      <c r="CL29" s="28">
        <v>0.46516421439319799</v>
      </c>
      <c r="CM29" s="28">
        <v>0.240827704594925</v>
      </c>
      <c r="CN29" s="28">
        <v>97.432208311031502</v>
      </c>
      <c r="CO29" s="28">
        <v>96.466781069990105</v>
      </c>
      <c r="CP29" s="28">
        <v>98.397635552072799</v>
      </c>
      <c r="CQ29" s="28">
        <v>0.96542724104134703</v>
      </c>
      <c r="CR29" s="28">
        <v>0.50554629463620504</v>
      </c>
      <c r="CS29" s="28">
        <v>96.881263042577402</v>
      </c>
      <c r="CT29" s="28">
        <v>95.842951422341102</v>
      </c>
      <c r="CU29" s="28">
        <v>97.919574662813702</v>
      </c>
      <c r="CV29" s="28">
        <v>1.0383116202363001</v>
      </c>
      <c r="CW29" s="28">
        <v>0.54680421168576199</v>
      </c>
      <c r="CX29" s="28">
        <v>98.693284710096705</v>
      </c>
      <c r="CY29" s="28">
        <v>98.164888572621095</v>
      </c>
      <c r="CZ29" s="28">
        <v>99.221680847572401</v>
      </c>
      <c r="DA29" s="28">
        <v>0.52839613747569603</v>
      </c>
      <c r="DB29" s="28">
        <v>0.27315928013838298</v>
      </c>
      <c r="DC29" s="28">
        <v>99.009196115363693</v>
      </c>
      <c r="DD29" s="28">
        <v>98.608939020787702</v>
      </c>
      <c r="DE29" s="28">
        <v>99.409453209939699</v>
      </c>
      <c r="DF29" s="28">
        <v>0.40025709457604097</v>
      </c>
      <c r="DG29" s="28">
        <v>0.20625639977641599</v>
      </c>
      <c r="DH29" s="28">
        <v>97.820532892719896</v>
      </c>
      <c r="DI29" s="28">
        <v>96.944064521177197</v>
      </c>
      <c r="DJ29" s="28">
        <v>98.697001264262596</v>
      </c>
      <c r="DK29" s="28">
        <v>0.87646837154269297</v>
      </c>
      <c r="DL29" s="28">
        <v>0.45714097782868202</v>
      </c>
      <c r="DM29" s="28">
        <v>97.213728815800295</v>
      </c>
      <c r="DN29" s="28">
        <v>96.423574165519994</v>
      </c>
      <c r="DO29" s="28">
        <v>98.003883466080595</v>
      </c>
      <c r="DP29" s="28">
        <v>0.79015465028030696</v>
      </c>
      <c r="DQ29" s="28">
        <v>0.41469464509267201</v>
      </c>
      <c r="DR29" s="28">
        <v>97.642405503532402</v>
      </c>
      <c r="DS29" s="28">
        <v>96.439361418716501</v>
      </c>
      <c r="DT29" s="28">
        <v>98.845449588348302</v>
      </c>
      <c r="DU29" s="28">
        <v>1.2030440848159301</v>
      </c>
      <c r="DV29" s="28">
        <v>0.62861827224740097</v>
      </c>
    </row>
    <row r="33" spans="1:7" x14ac:dyDescent="0.25">
      <c r="A33" s="113" t="s">
        <v>216</v>
      </c>
      <c r="B33" s="114"/>
      <c r="C33" s="114"/>
      <c r="D33" s="114"/>
      <c r="E33" s="114"/>
      <c r="F33" s="114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15" t="s">
        <v>220</v>
      </c>
      <c r="B38" s="116"/>
      <c r="C38" s="116"/>
      <c r="D38" s="116"/>
      <c r="E38" s="116"/>
      <c r="F38" s="116"/>
      <c r="G38" s="132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16" priority="2" operator="lessThan">
      <formula>0</formula>
    </cfRule>
  </conditionalFormatting>
  <conditionalFormatting sqref="B27:DV29">
    <cfRule type="cellIs" dxfId="1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EB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46</v>
      </c>
    </row>
    <row r="10" spans="1:126" x14ac:dyDescent="0.25">
      <c r="A10" s="19" t="s">
        <v>102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2415466.5859583099</v>
      </c>
      <c r="C15" s="27">
        <v>2311227.4487619</v>
      </c>
      <c r="D15" s="27">
        <v>2519705.7231547199</v>
      </c>
      <c r="E15" s="27">
        <v>104239.13719640901</v>
      </c>
      <c r="F15" s="31">
        <v>2.2017788849839901</v>
      </c>
      <c r="G15" s="27">
        <v>367035.4836647</v>
      </c>
      <c r="H15" s="27">
        <v>326658.86778662598</v>
      </c>
      <c r="I15" s="27">
        <v>407412.09954277298</v>
      </c>
      <c r="J15" s="27">
        <v>40376.615878073397</v>
      </c>
      <c r="K15" s="31">
        <v>5.6126219780771898</v>
      </c>
      <c r="L15" s="27">
        <v>277746.264450519</v>
      </c>
      <c r="M15" s="27">
        <v>246085.11582041101</v>
      </c>
      <c r="N15" s="27">
        <v>309407.41308062698</v>
      </c>
      <c r="O15" s="27">
        <v>31661.148630108</v>
      </c>
      <c r="P15" s="31">
        <v>5.8159728240510598</v>
      </c>
      <c r="Q15" s="27">
        <v>644519.680474394</v>
      </c>
      <c r="R15" s="27">
        <v>565935.99763725395</v>
      </c>
      <c r="S15" s="27">
        <v>723103.363311533</v>
      </c>
      <c r="T15" s="27">
        <v>78583.682837139699</v>
      </c>
      <c r="U15" s="31">
        <v>6.2207124076837896</v>
      </c>
      <c r="V15" s="27">
        <v>100977.76879463901</v>
      </c>
      <c r="W15" s="27">
        <v>87309.145985419207</v>
      </c>
      <c r="X15" s="27">
        <v>114646.391603859</v>
      </c>
      <c r="Y15" s="27">
        <v>13668.6228092201</v>
      </c>
      <c r="Z15" s="31">
        <v>6.9062598934464896</v>
      </c>
      <c r="AA15" s="27">
        <v>13442.162591063799</v>
      </c>
      <c r="AB15" s="27">
        <v>11458.7708668049</v>
      </c>
      <c r="AC15" s="27">
        <v>15425.554315322601</v>
      </c>
      <c r="AD15" s="27">
        <v>1983.39172425883</v>
      </c>
      <c r="AE15" s="31">
        <v>7.52806363066912</v>
      </c>
      <c r="AF15" s="27">
        <v>36531.384845245397</v>
      </c>
      <c r="AG15" s="27">
        <v>31696.598651025699</v>
      </c>
      <c r="AH15" s="27">
        <v>41366.171039465</v>
      </c>
      <c r="AI15" s="27">
        <v>4834.7861942196496</v>
      </c>
      <c r="AJ15" s="31">
        <v>6.7523518765074</v>
      </c>
      <c r="AK15" s="27">
        <v>14121.003713321999</v>
      </c>
      <c r="AL15" s="27">
        <v>12137.8157246847</v>
      </c>
      <c r="AM15" s="27">
        <v>16104.1917019593</v>
      </c>
      <c r="AN15" s="27">
        <v>1983.1879886372799</v>
      </c>
      <c r="AO15" s="31">
        <v>7.16542978806112</v>
      </c>
      <c r="AP15" s="27">
        <v>18870.128531312501</v>
      </c>
      <c r="AQ15" s="27">
        <v>16191.6459895932</v>
      </c>
      <c r="AR15" s="27">
        <v>21548.6110730318</v>
      </c>
      <c r="AS15" s="27">
        <v>2678.4825417193101</v>
      </c>
      <c r="AT15" s="31">
        <v>7.2419894920129897</v>
      </c>
      <c r="AU15" s="27">
        <v>47083.696879777002</v>
      </c>
      <c r="AV15" s="27">
        <v>41164.835567130598</v>
      </c>
      <c r="AW15" s="27">
        <v>53002.558192423399</v>
      </c>
      <c r="AX15" s="27">
        <v>5918.8613126464097</v>
      </c>
      <c r="AY15" s="31">
        <v>6.4137427611952402</v>
      </c>
      <c r="AZ15" s="27">
        <v>46297.608858265601</v>
      </c>
      <c r="BA15" s="27">
        <v>39671.780964720703</v>
      </c>
      <c r="BB15" s="27">
        <v>52923.436751810499</v>
      </c>
      <c r="BC15" s="27">
        <v>6625.8278935448698</v>
      </c>
      <c r="BD15" s="31">
        <v>7.3017257669421598</v>
      </c>
      <c r="BE15" s="27">
        <v>5628.4507987889801</v>
      </c>
      <c r="BF15" s="27">
        <v>4734.1307561664598</v>
      </c>
      <c r="BG15" s="27">
        <v>6522.7708414115004</v>
      </c>
      <c r="BH15" s="27">
        <v>894.32004262251996</v>
      </c>
      <c r="BI15" s="31">
        <v>8.1067731129509593</v>
      </c>
      <c r="BJ15" s="27">
        <v>25182.5502876836</v>
      </c>
      <c r="BK15" s="27">
        <v>21681.698256895201</v>
      </c>
      <c r="BL15" s="27">
        <v>28683.402318471999</v>
      </c>
      <c r="BM15" s="27">
        <v>3500.8520307884201</v>
      </c>
      <c r="BN15" s="31">
        <v>7.0928042429991498</v>
      </c>
      <c r="BO15" s="27">
        <v>11681.365265615401</v>
      </c>
      <c r="BP15" s="27">
        <v>10044.015525347701</v>
      </c>
      <c r="BQ15" s="27">
        <v>13318.715005882999</v>
      </c>
      <c r="BR15" s="27">
        <v>1637.3497402676301</v>
      </c>
      <c r="BS15" s="31">
        <v>7.15141168475997</v>
      </c>
      <c r="BT15" s="27">
        <v>52921.085747249199</v>
      </c>
      <c r="BU15" s="27">
        <v>46489.881202854798</v>
      </c>
      <c r="BV15" s="27">
        <v>59352.290291643498</v>
      </c>
      <c r="BW15" s="27">
        <v>6431.2045443943298</v>
      </c>
      <c r="BX15" s="31">
        <v>6.2002257928636899</v>
      </c>
      <c r="BY15" s="27">
        <v>52847.679368035897</v>
      </c>
      <c r="BZ15" s="27">
        <v>45568.722320925903</v>
      </c>
      <c r="CA15" s="27">
        <v>60126.636415146</v>
      </c>
      <c r="CB15" s="27">
        <v>7278.9570471100096</v>
      </c>
      <c r="CC15" s="31">
        <v>7.0272784725349604</v>
      </c>
      <c r="CD15" s="27">
        <v>36524.960204001101</v>
      </c>
      <c r="CE15" s="27">
        <v>31382.049744181</v>
      </c>
      <c r="CF15" s="27">
        <v>41667.870663821202</v>
      </c>
      <c r="CG15" s="27">
        <v>5142.9104598200802</v>
      </c>
      <c r="CH15" s="31">
        <v>7.1839473429023197</v>
      </c>
      <c r="CI15" s="27">
        <v>100142.77323272001</v>
      </c>
      <c r="CJ15" s="27">
        <v>86679.930447391394</v>
      </c>
      <c r="CK15" s="27">
        <v>113605.61601805</v>
      </c>
      <c r="CL15" s="27">
        <v>13462.8427853291</v>
      </c>
      <c r="CM15" s="31">
        <v>6.8590045169722904</v>
      </c>
      <c r="CN15" s="27">
        <v>28442.2025761267</v>
      </c>
      <c r="CO15" s="27">
        <v>24583.068655395298</v>
      </c>
      <c r="CP15" s="27">
        <v>32301.336496858101</v>
      </c>
      <c r="CQ15" s="27">
        <v>3859.13392073143</v>
      </c>
      <c r="CR15" s="31">
        <v>6.92262096317695</v>
      </c>
      <c r="CS15" s="27">
        <v>60185.852070614201</v>
      </c>
      <c r="CT15" s="27">
        <v>51954.706194200102</v>
      </c>
      <c r="CU15" s="27">
        <v>68416.9979470283</v>
      </c>
      <c r="CV15" s="27">
        <v>8231.1458764141098</v>
      </c>
      <c r="CW15" s="31">
        <v>6.9776601612834801</v>
      </c>
      <c r="CX15" s="27">
        <v>156925.69212252999</v>
      </c>
      <c r="CY15" s="27">
        <v>135303.643436774</v>
      </c>
      <c r="CZ15" s="27">
        <v>178547.740808287</v>
      </c>
      <c r="DA15" s="27">
        <v>21622.048685756501</v>
      </c>
      <c r="DB15" s="31">
        <v>7.0298606579470597</v>
      </c>
      <c r="DC15" s="27">
        <v>36996.078496463801</v>
      </c>
      <c r="DD15" s="27">
        <v>32491.986017081799</v>
      </c>
      <c r="DE15" s="27">
        <v>41500.170975845802</v>
      </c>
      <c r="DF15" s="27">
        <v>4504.0924793819804</v>
      </c>
      <c r="DG15" s="31">
        <v>6.2114863532124698</v>
      </c>
      <c r="DH15" s="27">
        <v>50596.162609745203</v>
      </c>
      <c r="DI15" s="27">
        <v>43561.672820241904</v>
      </c>
      <c r="DJ15" s="27">
        <v>57630.652399248604</v>
      </c>
      <c r="DK15" s="27">
        <v>7034.48978950334</v>
      </c>
      <c r="DL15" s="31">
        <v>7.09347353175861</v>
      </c>
      <c r="DM15" s="27">
        <v>226894.93409266701</v>
      </c>
      <c r="DN15" s="27">
        <v>198397.89002065299</v>
      </c>
      <c r="DO15" s="27">
        <v>255391.978164681</v>
      </c>
      <c r="DP15" s="27">
        <v>28497.044072014</v>
      </c>
      <c r="DQ15" s="31">
        <v>6.4079474749617402</v>
      </c>
      <c r="DR15" s="27">
        <v>3871.61628284371</v>
      </c>
      <c r="DS15" s="27">
        <v>3204.6178437496701</v>
      </c>
      <c r="DT15" s="27">
        <v>4538.6147219377499</v>
      </c>
      <c r="DU15" s="27">
        <v>666.99843909403899</v>
      </c>
      <c r="DV15" s="31">
        <v>8.7897482913371796</v>
      </c>
    </row>
    <row r="16" spans="1:126" ht="16.5" customHeight="1" x14ac:dyDescent="0.3">
      <c r="A16" s="19" t="s">
        <v>299</v>
      </c>
      <c r="B16" s="24">
        <v>309463.76509887801</v>
      </c>
      <c r="C16" s="24">
        <v>289435.87641934102</v>
      </c>
      <c r="D16" s="24">
        <v>329491.653778415</v>
      </c>
      <c r="E16" s="24">
        <v>20027.888679536802</v>
      </c>
      <c r="F16" s="30">
        <v>3.3019408742471699</v>
      </c>
      <c r="G16" s="24">
        <v>55810.4713700805</v>
      </c>
      <c r="H16" s="24">
        <v>46168.143944912299</v>
      </c>
      <c r="I16" s="24">
        <v>65452.798795248702</v>
      </c>
      <c r="J16" s="24">
        <v>9642.3274251681705</v>
      </c>
      <c r="K16" s="30">
        <v>8.8147523000434695</v>
      </c>
      <c r="L16" s="24">
        <v>39024.455783699501</v>
      </c>
      <c r="M16" s="24">
        <v>33381.496981150602</v>
      </c>
      <c r="N16" s="24">
        <v>44667.4145862484</v>
      </c>
      <c r="O16" s="24">
        <v>5642.9588025489102</v>
      </c>
      <c r="P16" s="30">
        <v>7.3775804318786804</v>
      </c>
      <c r="Q16" s="24">
        <v>78884.134446436496</v>
      </c>
      <c r="R16" s="24">
        <v>64486.387137471298</v>
      </c>
      <c r="S16" s="24">
        <v>93281.881755401599</v>
      </c>
      <c r="T16" s="24">
        <v>14397.747308965099</v>
      </c>
      <c r="U16" s="30">
        <v>9.3121253023793606</v>
      </c>
      <c r="V16" s="24">
        <v>6096.6203709300698</v>
      </c>
      <c r="W16" s="24">
        <v>4684.2143981609197</v>
      </c>
      <c r="X16" s="24">
        <v>7509.02634369921</v>
      </c>
      <c r="Y16" s="24">
        <v>1412.4059727691499</v>
      </c>
      <c r="Z16" s="30">
        <v>11.8199141226703</v>
      </c>
      <c r="AA16" s="24">
        <v>1804.89859179108</v>
      </c>
      <c r="AB16" s="24">
        <v>1393.31517064638</v>
      </c>
      <c r="AC16" s="24">
        <v>2216.4820129357699</v>
      </c>
      <c r="AD16" s="24">
        <v>411.583421144699</v>
      </c>
      <c r="AE16" s="30">
        <v>11.634534059443901</v>
      </c>
      <c r="AF16" s="24">
        <v>5327.1394262856902</v>
      </c>
      <c r="AG16" s="24">
        <v>4243.72005333783</v>
      </c>
      <c r="AH16" s="24">
        <v>6410.5587992335504</v>
      </c>
      <c r="AI16" s="24">
        <v>1083.41937294786</v>
      </c>
      <c r="AJ16" s="30">
        <v>10.3763941951731</v>
      </c>
      <c r="AK16" s="24">
        <v>1732.8680529922301</v>
      </c>
      <c r="AL16" s="24">
        <v>1343.3048680407201</v>
      </c>
      <c r="AM16" s="24">
        <v>2122.4312379437501</v>
      </c>
      <c r="AN16" s="24">
        <v>389.563184951518</v>
      </c>
      <c r="AO16" s="30">
        <v>11.4698131039393</v>
      </c>
      <c r="AP16" s="24">
        <v>3779.4928305440499</v>
      </c>
      <c r="AQ16" s="24">
        <v>3088.7289909956899</v>
      </c>
      <c r="AR16" s="24">
        <v>4470.2566700924099</v>
      </c>
      <c r="AS16" s="24">
        <v>690.76383954836103</v>
      </c>
      <c r="AT16" s="30">
        <v>9.3248101314981096</v>
      </c>
      <c r="AU16" s="24">
        <v>5481.5472459901603</v>
      </c>
      <c r="AV16" s="24">
        <v>4495.5282471168102</v>
      </c>
      <c r="AW16" s="24">
        <v>6467.5662448635103</v>
      </c>
      <c r="AX16" s="24">
        <v>986.01899887335003</v>
      </c>
      <c r="AY16" s="30">
        <v>9.1775350136866898</v>
      </c>
      <c r="AZ16" s="24">
        <v>4337.0244253641204</v>
      </c>
      <c r="BA16" s="24">
        <v>3465.69632328028</v>
      </c>
      <c r="BB16" s="24">
        <v>5208.3525274479598</v>
      </c>
      <c r="BC16" s="24">
        <v>871.32810208384103</v>
      </c>
      <c r="BD16" s="30">
        <v>10.250234043519001</v>
      </c>
      <c r="BE16" s="24">
        <v>326.72220842676597</v>
      </c>
      <c r="BF16" s="24">
        <v>213.429860174585</v>
      </c>
      <c r="BG16" s="24">
        <v>440.01455667894601</v>
      </c>
      <c r="BH16" s="24">
        <v>113.292348252181</v>
      </c>
      <c r="BI16" s="30">
        <v>17.691548662804401</v>
      </c>
      <c r="BJ16" s="24">
        <v>3166.6746187416202</v>
      </c>
      <c r="BK16" s="24">
        <v>2503.5726732087201</v>
      </c>
      <c r="BL16" s="24">
        <v>3829.7765642745198</v>
      </c>
      <c r="BM16" s="24">
        <v>663.10194553290103</v>
      </c>
      <c r="BN16" s="30">
        <v>10.683677986590199</v>
      </c>
      <c r="BO16" s="24">
        <v>912.776526293487</v>
      </c>
      <c r="BP16" s="24">
        <v>709.47364879875101</v>
      </c>
      <c r="BQ16" s="24">
        <v>1116.0794037882199</v>
      </c>
      <c r="BR16" s="24">
        <v>203.30287749473601</v>
      </c>
      <c r="BS16" s="30">
        <v>11.363784553781</v>
      </c>
      <c r="BT16" s="24">
        <v>4756.9893380630501</v>
      </c>
      <c r="BU16" s="24">
        <v>3853.06735193656</v>
      </c>
      <c r="BV16" s="24">
        <v>5660.9113241895502</v>
      </c>
      <c r="BW16" s="24">
        <v>903.92198612649395</v>
      </c>
      <c r="BX16" s="30">
        <v>9.6948858621368394</v>
      </c>
      <c r="BY16" s="24">
        <v>3595.9523894719</v>
      </c>
      <c r="BZ16" s="24">
        <v>2731.73848260362</v>
      </c>
      <c r="CA16" s="24">
        <v>4460.1662963401704</v>
      </c>
      <c r="CB16" s="24">
        <v>864.21390686827397</v>
      </c>
      <c r="CC16" s="30">
        <v>12.261715810777201</v>
      </c>
      <c r="CD16" s="24">
        <v>4934.1619095615797</v>
      </c>
      <c r="CE16" s="24">
        <v>3989.5734628840601</v>
      </c>
      <c r="CF16" s="24">
        <v>5878.7503562391003</v>
      </c>
      <c r="CG16" s="24">
        <v>944.58844667751896</v>
      </c>
      <c r="CH16" s="30">
        <v>9.7672692909410301</v>
      </c>
      <c r="CI16" s="24">
        <v>12119.381716673501</v>
      </c>
      <c r="CJ16" s="24">
        <v>9967.2836646168307</v>
      </c>
      <c r="CK16" s="24">
        <v>14271.4797687302</v>
      </c>
      <c r="CL16" s="24">
        <v>2152.09805205667</v>
      </c>
      <c r="CM16" s="30">
        <v>9.0599441118550299</v>
      </c>
      <c r="CN16" s="24">
        <v>5216.0087304929202</v>
      </c>
      <c r="CO16" s="24">
        <v>4137.9772433906501</v>
      </c>
      <c r="CP16" s="24">
        <v>6294.0402175952004</v>
      </c>
      <c r="CQ16" s="24">
        <v>1078.0314871022799</v>
      </c>
      <c r="CR16" s="30">
        <v>10.544768869589699</v>
      </c>
      <c r="CS16" s="24">
        <v>9140.5024564007999</v>
      </c>
      <c r="CT16" s="24">
        <v>7380.3511568682998</v>
      </c>
      <c r="CU16" s="24">
        <v>10900.653755933299</v>
      </c>
      <c r="CV16" s="24">
        <v>1760.1512995324999</v>
      </c>
      <c r="CW16" s="30">
        <v>9.8248031943105598</v>
      </c>
      <c r="CX16" s="24">
        <v>25000.3148224412</v>
      </c>
      <c r="CY16" s="24">
        <v>20309.536446090398</v>
      </c>
      <c r="CZ16" s="24">
        <v>29691.093198792001</v>
      </c>
      <c r="DA16" s="24">
        <v>4690.7783763508296</v>
      </c>
      <c r="DB16" s="30">
        <v>9.5728965440871505</v>
      </c>
      <c r="DC16" s="24">
        <v>1628.6638379805499</v>
      </c>
      <c r="DD16" s="24">
        <v>1233.80303461378</v>
      </c>
      <c r="DE16" s="24">
        <v>2023.5246413473301</v>
      </c>
      <c r="DF16" s="24">
        <v>394.86080336677401</v>
      </c>
      <c r="DG16" s="30">
        <v>12.369624035139999</v>
      </c>
      <c r="DH16" s="24">
        <v>6082.9796306929902</v>
      </c>
      <c r="DI16" s="24">
        <v>4755.1520896997799</v>
      </c>
      <c r="DJ16" s="24">
        <v>7410.8071716861896</v>
      </c>
      <c r="DK16" s="24">
        <v>1327.8275409932101</v>
      </c>
      <c r="DL16" s="30">
        <v>11.137026132731</v>
      </c>
      <c r="DM16" s="24">
        <v>30168.826476463601</v>
      </c>
      <c r="DN16" s="24">
        <v>24928.302905071101</v>
      </c>
      <c r="DO16" s="24">
        <v>35409.350047856104</v>
      </c>
      <c r="DP16" s="24">
        <v>5240.5235713925304</v>
      </c>
      <c r="DQ16" s="30">
        <v>8.8625804457542507</v>
      </c>
      <c r="DR16" s="24">
        <v>135.157893059971</v>
      </c>
      <c r="DS16" s="24">
        <v>69.794044890511202</v>
      </c>
      <c r="DT16" s="24">
        <v>200.521741229431</v>
      </c>
      <c r="DU16" s="24">
        <v>65.363848169459899</v>
      </c>
      <c r="DV16" s="30">
        <v>24.6740322538752</v>
      </c>
    </row>
    <row r="17" spans="1:132" ht="16.5" customHeight="1" x14ac:dyDescent="0.3">
      <c r="A17" s="25" t="s">
        <v>300</v>
      </c>
      <c r="B17" s="26">
        <v>2106002.8208594602</v>
      </c>
      <c r="C17" s="26">
        <v>2013221.10860882</v>
      </c>
      <c r="D17" s="26">
        <v>2198784.5331100901</v>
      </c>
      <c r="E17" s="26">
        <v>92781.712250634999</v>
      </c>
      <c r="F17" s="28">
        <v>2.2477466707201201</v>
      </c>
      <c r="G17" s="26">
        <v>311225.01229461801</v>
      </c>
      <c r="H17" s="26">
        <v>276784.93587975099</v>
      </c>
      <c r="I17" s="26">
        <v>345665.08870948601</v>
      </c>
      <c r="J17" s="26">
        <v>34440.076414867901</v>
      </c>
      <c r="K17" s="28">
        <v>5.6459046877543999</v>
      </c>
      <c r="L17" s="26">
        <v>238721.80866682</v>
      </c>
      <c r="M17" s="26">
        <v>210445.67045481701</v>
      </c>
      <c r="N17" s="26">
        <v>266997.94687882398</v>
      </c>
      <c r="O17" s="26">
        <v>28276.138212003501</v>
      </c>
      <c r="P17" s="28">
        <v>6.0432690289759696</v>
      </c>
      <c r="Q17" s="26">
        <v>565635.54602795804</v>
      </c>
      <c r="R17" s="26">
        <v>495199.95919553901</v>
      </c>
      <c r="S17" s="26">
        <v>636071.13286037603</v>
      </c>
      <c r="T17" s="26">
        <v>70435.586832418805</v>
      </c>
      <c r="U17" s="28">
        <v>6.3533001322931399</v>
      </c>
      <c r="V17" s="26">
        <v>94881.148423709295</v>
      </c>
      <c r="W17" s="26">
        <v>81660.927056119195</v>
      </c>
      <c r="X17" s="26">
        <v>108101.369791299</v>
      </c>
      <c r="Y17" s="26">
        <v>13220.2213675901</v>
      </c>
      <c r="Z17" s="28">
        <v>7.1089052081353401</v>
      </c>
      <c r="AA17" s="26">
        <v>11637.2639992727</v>
      </c>
      <c r="AB17" s="26">
        <v>9862.04693446083</v>
      </c>
      <c r="AC17" s="26">
        <v>13412.481064084601</v>
      </c>
      <c r="AD17" s="26">
        <v>1775.2170648118699</v>
      </c>
      <c r="AE17" s="28">
        <v>7.7829547590186197</v>
      </c>
      <c r="AF17" s="26">
        <v>31204.245418959599</v>
      </c>
      <c r="AG17" s="26">
        <v>27009.955952326902</v>
      </c>
      <c r="AH17" s="26">
        <v>35398.5348855923</v>
      </c>
      <c r="AI17" s="26">
        <v>4194.2894666327102</v>
      </c>
      <c r="AJ17" s="28">
        <v>6.8578604503752096</v>
      </c>
      <c r="AK17" s="26">
        <v>12388.135660329801</v>
      </c>
      <c r="AL17" s="26">
        <v>10600.839776757601</v>
      </c>
      <c r="AM17" s="26">
        <v>14175.431543901899</v>
      </c>
      <c r="AN17" s="26">
        <v>1787.2958835721799</v>
      </c>
      <c r="AO17" s="28">
        <v>7.3609595494169104</v>
      </c>
      <c r="AP17" s="26">
        <v>15090.6357007684</v>
      </c>
      <c r="AQ17" s="26">
        <v>12824.6354240031</v>
      </c>
      <c r="AR17" s="26">
        <v>17356.635977533799</v>
      </c>
      <c r="AS17" s="26">
        <v>2266.00027676533</v>
      </c>
      <c r="AT17" s="28">
        <v>7.6611921002607204</v>
      </c>
      <c r="AU17" s="26">
        <v>41602.149633786903</v>
      </c>
      <c r="AV17" s="26">
        <v>36243.470959464597</v>
      </c>
      <c r="AW17" s="26">
        <v>46960.828308109201</v>
      </c>
      <c r="AX17" s="26">
        <v>5358.6786743222901</v>
      </c>
      <c r="AY17" s="28">
        <v>6.5718232251553497</v>
      </c>
      <c r="AZ17" s="26">
        <v>41960.584432901502</v>
      </c>
      <c r="BA17" s="26">
        <v>35841.567522278398</v>
      </c>
      <c r="BB17" s="26">
        <v>48079.601343524599</v>
      </c>
      <c r="BC17" s="26">
        <v>6119.0169106230796</v>
      </c>
      <c r="BD17" s="28">
        <v>7.4401904682032702</v>
      </c>
      <c r="BE17" s="26">
        <v>5301.7285903622096</v>
      </c>
      <c r="BF17" s="26">
        <v>4443.8576289714902</v>
      </c>
      <c r="BG17" s="26">
        <v>6159.59955175294</v>
      </c>
      <c r="BH17" s="26">
        <v>857.87096139072401</v>
      </c>
      <c r="BI17" s="28">
        <v>8.2555954827889995</v>
      </c>
      <c r="BJ17" s="26">
        <v>22015.875668941899</v>
      </c>
      <c r="BK17" s="26">
        <v>18863.2412909042</v>
      </c>
      <c r="BL17" s="26">
        <v>25168.5100469797</v>
      </c>
      <c r="BM17" s="26">
        <v>3152.6343780377601</v>
      </c>
      <c r="BN17" s="28">
        <v>7.3060320277852799</v>
      </c>
      <c r="BO17" s="26">
        <v>10768.5887393219</v>
      </c>
      <c r="BP17" s="26">
        <v>9209.1396883972393</v>
      </c>
      <c r="BQ17" s="26">
        <v>12328.037790246501</v>
      </c>
      <c r="BR17" s="26">
        <v>1559.44905092464</v>
      </c>
      <c r="BS17" s="28">
        <v>7.3885008531769802</v>
      </c>
      <c r="BT17" s="26">
        <v>48164.096409186102</v>
      </c>
      <c r="BU17" s="26">
        <v>42163.3559364877</v>
      </c>
      <c r="BV17" s="26">
        <v>54164.836881884497</v>
      </c>
      <c r="BW17" s="26">
        <v>6000.7404726984096</v>
      </c>
      <c r="BX17" s="28">
        <v>6.3566069131218201</v>
      </c>
      <c r="BY17" s="26">
        <v>49251.726978564096</v>
      </c>
      <c r="BZ17" s="26">
        <v>42399.314028567896</v>
      </c>
      <c r="CA17" s="26">
        <v>56104.139928560297</v>
      </c>
      <c r="CB17" s="26">
        <v>6852.4129499962301</v>
      </c>
      <c r="CC17" s="28">
        <v>7.0984902877459497</v>
      </c>
      <c r="CD17" s="26">
        <v>31590.798294439501</v>
      </c>
      <c r="CE17" s="26">
        <v>27008.053780157701</v>
      </c>
      <c r="CF17" s="26">
        <v>36173.542808721402</v>
      </c>
      <c r="CG17" s="26">
        <v>4582.7445142818597</v>
      </c>
      <c r="CH17" s="28">
        <v>7.4013164671365796</v>
      </c>
      <c r="CI17" s="26">
        <v>88023.391516046904</v>
      </c>
      <c r="CJ17" s="26">
        <v>75908.729044668493</v>
      </c>
      <c r="CK17" s="26">
        <v>100138.053987425</v>
      </c>
      <c r="CL17" s="26">
        <v>12114.6624713784</v>
      </c>
      <c r="CM17" s="28">
        <v>7.0219405706179598</v>
      </c>
      <c r="CN17" s="26">
        <v>23226.193845633799</v>
      </c>
      <c r="CO17" s="26">
        <v>20028.932947459602</v>
      </c>
      <c r="CP17" s="26">
        <v>26423.454743807899</v>
      </c>
      <c r="CQ17" s="26">
        <v>3197.2608981741701</v>
      </c>
      <c r="CR17" s="28">
        <v>7.0233442945263196</v>
      </c>
      <c r="CS17" s="26">
        <v>51045.349614213403</v>
      </c>
      <c r="CT17" s="26">
        <v>43865.330979999402</v>
      </c>
      <c r="CU17" s="26">
        <v>58225.368248427403</v>
      </c>
      <c r="CV17" s="26">
        <v>7180.0186342139896</v>
      </c>
      <c r="CW17" s="28">
        <v>7.1765103796144096</v>
      </c>
      <c r="CX17" s="26">
        <v>131925.37730009001</v>
      </c>
      <c r="CY17" s="26">
        <v>113169.99201307799</v>
      </c>
      <c r="CZ17" s="26">
        <v>150680.762587101</v>
      </c>
      <c r="DA17" s="26">
        <v>18755.385287011199</v>
      </c>
      <c r="DB17" s="28">
        <v>7.25339909717251</v>
      </c>
      <c r="DC17" s="26">
        <v>35367.414658483198</v>
      </c>
      <c r="DD17" s="26">
        <v>31012.986123179599</v>
      </c>
      <c r="DE17" s="26">
        <v>39721.843193786801</v>
      </c>
      <c r="DF17" s="26">
        <v>4354.4285353035903</v>
      </c>
      <c r="DG17" s="28">
        <v>6.2816217508188696</v>
      </c>
      <c r="DH17" s="26">
        <v>44513.182979052297</v>
      </c>
      <c r="DI17" s="26">
        <v>38301.542507477301</v>
      </c>
      <c r="DJ17" s="26">
        <v>50724.8234506273</v>
      </c>
      <c r="DK17" s="26">
        <v>6211.6404715750396</v>
      </c>
      <c r="DL17" s="28">
        <v>7.1196982784259104</v>
      </c>
      <c r="DM17" s="26">
        <v>196726.10761620299</v>
      </c>
      <c r="DN17" s="26">
        <v>171154.73266229901</v>
      </c>
      <c r="DO17" s="26">
        <v>222297.482570108</v>
      </c>
      <c r="DP17" s="26">
        <v>25571.3749539044</v>
      </c>
      <c r="DQ17" s="28">
        <v>6.6318700819791001</v>
      </c>
      <c r="DR17" s="26">
        <v>3736.4583897837401</v>
      </c>
      <c r="DS17" s="26">
        <v>3093.2785085733499</v>
      </c>
      <c r="DT17" s="26">
        <v>4379.6382709941299</v>
      </c>
      <c r="DU17" s="26">
        <v>643.17988121038798</v>
      </c>
      <c r="DV17" s="28">
        <v>8.7824609934044506</v>
      </c>
    </row>
    <row r="18" spans="1:132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</row>
    <row r="19" spans="1:132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</row>
    <row r="20" spans="1:132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</row>
    <row r="21" spans="1:132" x14ac:dyDescent="0.25">
      <c r="A21" s="19" t="s">
        <v>46</v>
      </c>
    </row>
    <row r="22" spans="1:132" x14ac:dyDescent="0.25">
      <c r="A22" s="19" t="s">
        <v>103</v>
      </c>
    </row>
    <row r="23" spans="1:132" x14ac:dyDescent="0.25">
      <c r="A23" s="19" t="s">
        <v>172</v>
      </c>
    </row>
    <row r="24" spans="1:132" x14ac:dyDescent="0.25">
      <c r="A24" s="19">
        <v>2020</v>
      </c>
    </row>
    <row r="25" spans="1:132" ht="10.5" customHeight="1" x14ac:dyDescent="0.25">
      <c r="A25" s="32"/>
    </row>
    <row r="26" spans="1:132" ht="66" customHeight="1" x14ac:dyDescent="0.25">
      <c r="A26" s="33"/>
      <c r="B26" s="64" t="s">
        <v>191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32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15.1952209067335</v>
      </c>
      <c r="H27" s="31">
        <v>13.653644120807201</v>
      </c>
      <c r="I27" s="31">
        <v>16.736797692659799</v>
      </c>
      <c r="J27" s="31">
        <v>1.5415767859263201</v>
      </c>
      <c r="K27" s="31">
        <v>5.1760930173856199</v>
      </c>
      <c r="L27" s="31">
        <v>11.4986589367506</v>
      </c>
      <c r="M27" s="31">
        <v>10.245921408086</v>
      </c>
      <c r="N27" s="31">
        <v>12.7513964654151</v>
      </c>
      <c r="O27" s="31">
        <v>1.2527375286645499</v>
      </c>
      <c r="P27" s="31">
        <v>5.5584899409119499</v>
      </c>
      <c r="Q27" s="31">
        <v>26.683030277510099</v>
      </c>
      <c r="R27" s="31">
        <v>24.1805828902936</v>
      </c>
      <c r="S27" s="31">
        <v>29.185477664726498</v>
      </c>
      <c r="T27" s="31">
        <v>2.5024473872164399</v>
      </c>
      <c r="U27" s="31">
        <v>4.7849095764243801</v>
      </c>
      <c r="V27" s="31">
        <v>4.1804663902886299</v>
      </c>
      <c r="W27" s="31">
        <v>3.6093622303649902</v>
      </c>
      <c r="X27" s="31">
        <v>4.7515705502122696</v>
      </c>
      <c r="Y27" s="31">
        <v>0.57110415992364205</v>
      </c>
      <c r="Z27" s="31">
        <v>6.97002789227811</v>
      </c>
      <c r="AA27" s="31">
        <v>0.55650376905258503</v>
      </c>
      <c r="AB27" s="31">
        <v>0.47138538559257098</v>
      </c>
      <c r="AC27" s="31">
        <v>0.64162215251260002</v>
      </c>
      <c r="AD27" s="31">
        <v>8.5118383460014393E-2</v>
      </c>
      <c r="AE27" s="31">
        <v>7.8036752091016099</v>
      </c>
      <c r="AF27" s="31">
        <v>1.51239454346465</v>
      </c>
      <c r="AG27" s="31">
        <v>1.30467786254636</v>
      </c>
      <c r="AH27" s="31">
        <v>1.7201112243829499</v>
      </c>
      <c r="AI27" s="31">
        <v>0.20771668091829501</v>
      </c>
      <c r="AJ27" s="31">
        <v>7.0072917735423204</v>
      </c>
      <c r="AK27" s="31">
        <v>0.58460770252053296</v>
      </c>
      <c r="AL27" s="31">
        <v>0.49912979456595802</v>
      </c>
      <c r="AM27" s="31">
        <v>0.67008561047510795</v>
      </c>
      <c r="AN27" s="31">
        <v>8.5477907954575105E-2</v>
      </c>
      <c r="AO27" s="31">
        <v>7.4599047087157899</v>
      </c>
      <c r="AP27" s="31">
        <v>0.78122084739276298</v>
      </c>
      <c r="AQ27" s="31">
        <v>0.666092610602251</v>
      </c>
      <c r="AR27" s="31">
        <v>0.89634908418327397</v>
      </c>
      <c r="AS27" s="31">
        <v>0.115128236790512</v>
      </c>
      <c r="AT27" s="31">
        <v>7.5188592979468103</v>
      </c>
      <c r="AU27" s="31">
        <v>1.9492588783254501</v>
      </c>
      <c r="AV27" s="31">
        <v>1.69455956605709</v>
      </c>
      <c r="AW27" s="31">
        <v>2.2039581905938102</v>
      </c>
      <c r="AX27" s="31">
        <v>0.25469931226836101</v>
      </c>
      <c r="AY27" s="31">
        <v>6.6665659524907204</v>
      </c>
      <c r="AZ27" s="31">
        <v>1.9167149372881001</v>
      </c>
      <c r="BA27" s="31">
        <v>1.6351576891036901</v>
      </c>
      <c r="BB27" s="31">
        <v>2.1982721854724998</v>
      </c>
      <c r="BC27" s="31">
        <v>0.28155724818440497</v>
      </c>
      <c r="BD27" s="31">
        <v>7.4946803221656797</v>
      </c>
      <c r="BE27" s="31">
        <v>0.23301712520092499</v>
      </c>
      <c r="BF27" s="31">
        <v>0.19471349406933899</v>
      </c>
      <c r="BG27" s="31">
        <v>0.27132075633251002</v>
      </c>
      <c r="BH27" s="31">
        <v>3.8303631131585497E-2</v>
      </c>
      <c r="BI27" s="31">
        <v>8.3867951455650793</v>
      </c>
      <c r="BJ27" s="31">
        <v>1.04255428057154</v>
      </c>
      <c r="BK27" s="31">
        <v>0.89221630569431598</v>
      </c>
      <c r="BL27" s="31">
        <v>1.19289225544877</v>
      </c>
      <c r="BM27" s="31">
        <v>0.150337974877228</v>
      </c>
      <c r="BN27" s="31">
        <v>7.3572234881333198</v>
      </c>
      <c r="BO27" s="31">
        <v>0.483606990612992</v>
      </c>
      <c r="BP27" s="31">
        <v>0.41296710693109001</v>
      </c>
      <c r="BQ27" s="31">
        <v>0.55424687429489505</v>
      </c>
      <c r="BR27" s="31">
        <v>7.0639883681902396E-2</v>
      </c>
      <c r="BS27" s="31">
        <v>7.4524888349689302</v>
      </c>
      <c r="BT27" s="31">
        <v>2.1909260121788701</v>
      </c>
      <c r="BU27" s="31">
        <v>1.9138716648465499</v>
      </c>
      <c r="BV27" s="31">
        <v>2.46798035951119</v>
      </c>
      <c r="BW27" s="31">
        <v>0.27705434733231599</v>
      </c>
      <c r="BX27" s="31">
        <v>6.4518043081903098</v>
      </c>
      <c r="BY27" s="31">
        <v>2.1878869977027402</v>
      </c>
      <c r="BZ27" s="31">
        <v>1.8783561689731301</v>
      </c>
      <c r="CA27" s="31">
        <v>2.4974178264323599</v>
      </c>
      <c r="CB27" s="31">
        <v>0.30953082872961701</v>
      </c>
      <c r="CC27" s="31">
        <v>7.2181009519598804</v>
      </c>
      <c r="CD27" s="31">
        <v>1.51212856415939</v>
      </c>
      <c r="CE27" s="31">
        <v>1.29247041061726</v>
      </c>
      <c r="CF27" s="31">
        <v>1.73178671770152</v>
      </c>
      <c r="CG27" s="31">
        <v>0.219658153542131</v>
      </c>
      <c r="CH27" s="31">
        <v>7.4114390242597201</v>
      </c>
      <c r="CI27" s="31">
        <v>4.1458976834900101</v>
      </c>
      <c r="CJ27" s="31">
        <v>3.5826080869457302</v>
      </c>
      <c r="CK27" s="31">
        <v>4.7091872800342998</v>
      </c>
      <c r="CL27" s="31">
        <v>0.56328959654428701</v>
      </c>
      <c r="CM27" s="31">
        <v>6.9319764557281296</v>
      </c>
      <c r="CN27" s="31">
        <v>1.17750345798481</v>
      </c>
      <c r="CO27" s="31">
        <v>1.0116109834581699</v>
      </c>
      <c r="CP27" s="31">
        <v>1.34339593251145</v>
      </c>
      <c r="CQ27" s="31">
        <v>0.16589247452663899</v>
      </c>
      <c r="CR27" s="31">
        <v>7.1880058645843903</v>
      </c>
      <c r="CS27" s="31">
        <v>2.4916863855823599</v>
      </c>
      <c r="CT27" s="31">
        <v>2.1421183966550301</v>
      </c>
      <c r="CU27" s="31">
        <v>2.8412543745096901</v>
      </c>
      <c r="CV27" s="31">
        <v>0.34956798892732899</v>
      </c>
      <c r="CW27" s="31">
        <v>7.1578436110913897</v>
      </c>
      <c r="CX27" s="31">
        <v>6.4967030814989704</v>
      </c>
      <c r="CY27" s="31">
        <v>5.6155248386415098</v>
      </c>
      <c r="CZ27" s="31">
        <v>7.3778813243564301</v>
      </c>
      <c r="DA27" s="31">
        <v>0.88117824285746404</v>
      </c>
      <c r="DB27" s="31">
        <v>6.9201367295369298</v>
      </c>
      <c r="DC27" s="31">
        <v>1.5316327997054799</v>
      </c>
      <c r="DD27" s="31">
        <v>1.33644073134085</v>
      </c>
      <c r="DE27" s="31">
        <v>1.7268248680701099</v>
      </c>
      <c r="DF27" s="31">
        <v>0.19519206836462999</v>
      </c>
      <c r="DG27" s="31">
        <v>6.5020669445773196</v>
      </c>
      <c r="DH27" s="31">
        <v>2.0946744990749502</v>
      </c>
      <c r="DI27" s="31">
        <v>1.79557085371881</v>
      </c>
      <c r="DJ27" s="31">
        <v>2.3937781444310899</v>
      </c>
      <c r="DK27" s="31">
        <v>0.29910364535613798</v>
      </c>
      <c r="DL27" s="31">
        <v>7.2853276611377904</v>
      </c>
      <c r="DM27" s="31">
        <v>9.3934205263555395</v>
      </c>
      <c r="DN27" s="31">
        <v>8.2554255404756596</v>
      </c>
      <c r="DO27" s="31">
        <v>10.5314155122354</v>
      </c>
      <c r="DP27" s="31">
        <v>1.1379949858798799</v>
      </c>
      <c r="DQ27" s="31">
        <v>6.1810251659059103</v>
      </c>
      <c r="DR27" s="31">
        <v>0.160284406555254</v>
      </c>
      <c r="DS27" s="31">
        <v>0.13186056477296301</v>
      </c>
      <c r="DT27" s="31">
        <v>0.18870824833754399</v>
      </c>
      <c r="DU27" s="31">
        <v>2.84238417822908E-2</v>
      </c>
      <c r="DV27" s="31">
        <v>9.0476425028946199</v>
      </c>
    </row>
    <row r="28" spans="1:132" ht="16.5" customHeight="1" x14ac:dyDescent="0.3">
      <c r="A28" s="19" t="s">
        <v>299</v>
      </c>
      <c r="B28" s="30">
        <v>12.811759305546399</v>
      </c>
      <c r="C28" s="30">
        <v>12.1719038784763</v>
      </c>
      <c r="D28" s="30">
        <v>13.4516147326165</v>
      </c>
      <c r="E28" s="30">
        <v>0.63985542707012699</v>
      </c>
      <c r="F28" s="30">
        <v>2.5481032133085399</v>
      </c>
      <c r="G28" s="30">
        <v>15.205742728968801</v>
      </c>
      <c r="H28" s="30">
        <v>13.298674869723</v>
      </c>
      <c r="I28" s="30">
        <v>17.112810588214501</v>
      </c>
      <c r="J28" s="30">
        <v>1.90706785924575</v>
      </c>
      <c r="K28" s="30">
        <v>6.3988574782602301</v>
      </c>
      <c r="L28" s="30">
        <v>14.050398071384899</v>
      </c>
      <c r="M28" s="30">
        <v>12.495471492743601</v>
      </c>
      <c r="N28" s="30">
        <v>15.605324650026301</v>
      </c>
      <c r="O28" s="30">
        <v>1.55492657864131</v>
      </c>
      <c r="P28" s="30">
        <v>5.64631609034332</v>
      </c>
      <c r="Q28" s="30">
        <v>12.2392126782497</v>
      </c>
      <c r="R28" s="30">
        <v>10.498862384072099</v>
      </c>
      <c r="S28" s="30">
        <v>13.979562972427299</v>
      </c>
      <c r="T28" s="30">
        <v>1.7403502941775599</v>
      </c>
      <c r="U28" s="30">
        <v>7.2548279607717303</v>
      </c>
      <c r="V28" s="30">
        <v>6.0375867319161003</v>
      </c>
      <c r="W28" s="30">
        <v>4.6988109298964202</v>
      </c>
      <c r="X28" s="30">
        <v>7.3763625339357901</v>
      </c>
      <c r="Y28" s="30">
        <v>1.33877580201969</v>
      </c>
      <c r="Z28" s="30">
        <v>11.3132764614497</v>
      </c>
      <c r="AA28" s="30">
        <v>13.4271444759265</v>
      </c>
      <c r="AB28" s="30">
        <v>10.9317408801521</v>
      </c>
      <c r="AC28" s="30">
        <v>15.922548071700801</v>
      </c>
      <c r="AD28" s="30">
        <v>2.4954035957743299</v>
      </c>
      <c r="AE28" s="30">
        <v>9.4820242842215698</v>
      </c>
      <c r="AF28" s="30">
        <v>14.5823637643428</v>
      </c>
      <c r="AG28" s="30">
        <v>12.3646187950241</v>
      </c>
      <c r="AH28" s="30">
        <v>16.800108733661599</v>
      </c>
      <c r="AI28" s="30">
        <v>2.2177449693187898</v>
      </c>
      <c r="AJ28" s="30">
        <v>7.7593904092113499</v>
      </c>
      <c r="AK28" s="30">
        <v>12.2715643177504</v>
      </c>
      <c r="AL28" s="30">
        <v>10.012911838457001</v>
      </c>
      <c r="AM28" s="30">
        <v>14.5302167970439</v>
      </c>
      <c r="AN28" s="30">
        <v>2.2586524792934601</v>
      </c>
      <c r="AO28" s="30">
        <v>9.3906015898752404</v>
      </c>
      <c r="AP28" s="30">
        <v>20.028972374366599</v>
      </c>
      <c r="AQ28" s="30">
        <v>17.322160381224599</v>
      </c>
      <c r="AR28" s="30">
        <v>22.7357843675086</v>
      </c>
      <c r="AS28" s="30">
        <v>2.70681199314201</v>
      </c>
      <c r="AT28" s="30">
        <v>6.8951442006117496</v>
      </c>
      <c r="AU28" s="30">
        <v>11.6421343463889</v>
      </c>
      <c r="AV28" s="30">
        <v>9.9991964986333102</v>
      </c>
      <c r="AW28" s="30">
        <v>13.285072194144499</v>
      </c>
      <c r="AX28" s="30">
        <v>1.64293784775561</v>
      </c>
      <c r="AY28" s="30">
        <v>7.19999933735241</v>
      </c>
      <c r="AZ28" s="30">
        <v>9.36770717174916</v>
      </c>
      <c r="BA28" s="30">
        <v>7.88966480581227</v>
      </c>
      <c r="BB28" s="30">
        <v>10.845749537686</v>
      </c>
      <c r="BC28" s="30">
        <v>1.47804236593689</v>
      </c>
      <c r="BD28" s="30">
        <v>8.0500301098350597</v>
      </c>
      <c r="BE28" s="30">
        <v>5.8048336941501502</v>
      </c>
      <c r="BF28" s="30">
        <v>3.93484653127339</v>
      </c>
      <c r="BG28" s="30">
        <v>7.6748208570269201</v>
      </c>
      <c r="BH28" s="30">
        <v>1.8699871628767599</v>
      </c>
      <c r="BI28" s="30">
        <v>16.435872815130999</v>
      </c>
      <c r="BJ28" s="30">
        <v>12.574876581465199</v>
      </c>
      <c r="BK28" s="30">
        <v>10.447997212679001</v>
      </c>
      <c r="BL28" s="30">
        <v>14.7017559502514</v>
      </c>
      <c r="BM28" s="30">
        <v>2.1268793687862102</v>
      </c>
      <c r="BN28" s="30">
        <v>8.6294487907297395</v>
      </c>
      <c r="BO28" s="30">
        <v>7.8139541529472298</v>
      </c>
      <c r="BP28" s="30">
        <v>6.2121259512798401</v>
      </c>
      <c r="BQ28" s="30">
        <v>9.4157823546146204</v>
      </c>
      <c r="BR28" s="30">
        <v>1.6018282016673899</v>
      </c>
      <c r="BS28" s="30">
        <v>10.4589721230543</v>
      </c>
      <c r="BT28" s="30">
        <v>8.9888354913623907</v>
      </c>
      <c r="BU28" s="30">
        <v>7.5290859498880502</v>
      </c>
      <c r="BV28" s="30">
        <v>10.4485850328367</v>
      </c>
      <c r="BW28" s="30">
        <v>1.45974954147434</v>
      </c>
      <c r="BX28" s="30">
        <v>8.2855023316120402</v>
      </c>
      <c r="BY28" s="30">
        <v>6.8043714170103096</v>
      </c>
      <c r="BZ28" s="30">
        <v>5.4252327697350404</v>
      </c>
      <c r="CA28" s="30">
        <v>8.1835100642855796</v>
      </c>
      <c r="CB28" s="30">
        <v>1.37913864727527</v>
      </c>
      <c r="CC28" s="30">
        <v>10.341031137984899</v>
      </c>
      <c r="CD28" s="30">
        <v>13.5090137867448</v>
      </c>
      <c r="CE28" s="30">
        <v>11.5376989483239</v>
      </c>
      <c r="CF28" s="30">
        <v>15.4803286251658</v>
      </c>
      <c r="CG28" s="30">
        <v>1.97131483842092</v>
      </c>
      <c r="CH28" s="30">
        <v>7.4451983884437301</v>
      </c>
      <c r="CI28" s="30">
        <v>12.102103152775101</v>
      </c>
      <c r="CJ28" s="30">
        <v>10.5067540559349</v>
      </c>
      <c r="CK28" s="30">
        <v>13.697452249615401</v>
      </c>
      <c r="CL28" s="30">
        <v>1.5953490968402599</v>
      </c>
      <c r="CM28" s="30">
        <v>6.72572040216183</v>
      </c>
      <c r="CN28" s="30">
        <v>18.338976092066201</v>
      </c>
      <c r="CO28" s="30">
        <v>15.630612250952201</v>
      </c>
      <c r="CP28" s="30">
        <v>21.0473399331803</v>
      </c>
      <c r="CQ28" s="30">
        <v>2.7083638411140698</v>
      </c>
      <c r="CR28" s="30">
        <v>7.5348715181568302</v>
      </c>
      <c r="CS28" s="30">
        <v>15.1871281072444</v>
      </c>
      <c r="CT28" s="30">
        <v>13.0016609722651</v>
      </c>
      <c r="CU28" s="30">
        <v>17.372595242223799</v>
      </c>
      <c r="CV28" s="30">
        <v>2.18546713497933</v>
      </c>
      <c r="CW28" s="30">
        <v>7.3419690982167403</v>
      </c>
      <c r="CX28" s="30">
        <v>15.9313076681672</v>
      </c>
      <c r="CY28" s="30">
        <v>13.7308756554845</v>
      </c>
      <c r="CZ28" s="30">
        <v>18.131739680849901</v>
      </c>
      <c r="DA28" s="30">
        <v>2.2004320126827102</v>
      </c>
      <c r="DB28" s="30">
        <v>7.0469381271765297</v>
      </c>
      <c r="DC28" s="30">
        <v>4.4022607372730702</v>
      </c>
      <c r="DD28" s="30">
        <v>3.4276775633252701</v>
      </c>
      <c r="DE28" s="30">
        <v>5.3768439112208704</v>
      </c>
      <c r="DF28" s="30">
        <v>0.97458317394779803</v>
      </c>
      <c r="DG28" s="30">
        <v>11.295021874299101</v>
      </c>
      <c r="DH28" s="30">
        <v>12.0226106426525</v>
      </c>
      <c r="DI28" s="30">
        <v>10.090149358784601</v>
      </c>
      <c r="DJ28" s="30">
        <v>13.955071926520301</v>
      </c>
      <c r="DK28" s="30">
        <v>1.9324612838678601</v>
      </c>
      <c r="DL28" s="30">
        <v>8.20079485173226</v>
      </c>
      <c r="DM28" s="30">
        <v>13.29638609919</v>
      </c>
      <c r="DN28" s="30">
        <v>11.471969574909799</v>
      </c>
      <c r="DO28" s="30">
        <v>15.120802623470199</v>
      </c>
      <c r="DP28" s="30">
        <v>1.82441652428021</v>
      </c>
      <c r="DQ28" s="30">
        <v>7.0005845975135204</v>
      </c>
      <c r="DR28" s="30">
        <v>3.4909940238369201</v>
      </c>
      <c r="DS28" s="30">
        <v>1.9464176037960299</v>
      </c>
      <c r="DT28" s="30">
        <v>5.0355704438778099</v>
      </c>
      <c r="DU28" s="30">
        <v>1.54457642004089</v>
      </c>
      <c r="DV28" s="30">
        <v>22.573776652653098</v>
      </c>
    </row>
    <row r="29" spans="1:132" ht="16.5" customHeight="1" x14ac:dyDescent="0.3">
      <c r="A29" s="25" t="s">
        <v>300</v>
      </c>
      <c r="B29" s="28">
        <v>87.188240694454294</v>
      </c>
      <c r="C29" s="28">
        <v>86.548385267384106</v>
      </c>
      <c r="D29" s="28">
        <v>87.828096121524396</v>
      </c>
      <c r="E29" s="28">
        <v>0.63985542707012399</v>
      </c>
      <c r="F29" s="28">
        <v>0.37442761540518998</v>
      </c>
      <c r="G29" s="28">
        <v>84.794257271031</v>
      </c>
      <c r="H29" s="28">
        <v>82.887189411785201</v>
      </c>
      <c r="I29" s="28">
        <v>86.7013251302767</v>
      </c>
      <c r="J29" s="28">
        <v>1.90706785924575</v>
      </c>
      <c r="K29" s="28">
        <v>1.1474760638891099</v>
      </c>
      <c r="L29" s="28">
        <v>85.949601928615195</v>
      </c>
      <c r="M29" s="28">
        <v>84.394675349973895</v>
      </c>
      <c r="N29" s="28">
        <v>87.504528507256495</v>
      </c>
      <c r="O29" s="28">
        <v>1.55492657864131</v>
      </c>
      <c r="P29" s="28">
        <v>0.92301752336303799</v>
      </c>
      <c r="Q29" s="28">
        <v>87.760787321750399</v>
      </c>
      <c r="R29" s="28">
        <v>86.020437027572797</v>
      </c>
      <c r="S29" s="28">
        <v>89.501137615927902</v>
      </c>
      <c r="T29" s="28">
        <v>1.7403502941775499</v>
      </c>
      <c r="U29" s="28">
        <v>1.01176601835238</v>
      </c>
      <c r="V29" s="28">
        <v>93.962413268083907</v>
      </c>
      <c r="W29" s="28">
        <v>92.623637466064196</v>
      </c>
      <c r="X29" s="28">
        <v>95.301189070103604</v>
      </c>
      <c r="Y29" s="28">
        <v>1.33877580201969</v>
      </c>
      <c r="Z29" s="28">
        <v>0.72693841593091901</v>
      </c>
      <c r="AA29" s="28">
        <v>86.572855524073404</v>
      </c>
      <c r="AB29" s="28">
        <v>84.077451928298998</v>
      </c>
      <c r="AC29" s="28">
        <v>89.068259119847696</v>
      </c>
      <c r="AD29" s="28">
        <v>2.4954035957743401</v>
      </c>
      <c r="AE29" s="28">
        <v>1.4706285153443199</v>
      </c>
      <c r="AF29" s="28">
        <v>85.417636235657099</v>
      </c>
      <c r="AG29" s="28">
        <v>83.199891266338298</v>
      </c>
      <c r="AH29" s="28">
        <v>87.6353812049759</v>
      </c>
      <c r="AI29" s="28">
        <v>2.2177449693187898</v>
      </c>
      <c r="AJ29" s="28">
        <v>1.3246708586562199</v>
      </c>
      <c r="AK29" s="28">
        <v>87.728435682249497</v>
      </c>
      <c r="AL29" s="28">
        <v>85.469783202955995</v>
      </c>
      <c r="AM29" s="28">
        <v>89.987088161542999</v>
      </c>
      <c r="AN29" s="28">
        <v>2.2586524792934699</v>
      </c>
      <c r="AO29" s="28">
        <v>1.31356920360362</v>
      </c>
      <c r="AP29" s="28">
        <v>79.971027625633297</v>
      </c>
      <c r="AQ29" s="28">
        <v>77.2642156324913</v>
      </c>
      <c r="AR29" s="28">
        <v>82.677839618775295</v>
      </c>
      <c r="AS29" s="28">
        <v>2.70681199314201</v>
      </c>
      <c r="AT29" s="28">
        <v>1.7269085669103099</v>
      </c>
      <c r="AU29" s="28">
        <v>88.357865653611199</v>
      </c>
      <c r="AV29" s="28">
        <v>86.714927805855595</v>
      </c>
      <c r="AW29" s="28">
        <v>90.000803501366804</v>
      </c>
      <c r="AX29" s="28">
        <v>1.64293784775561</v>
      </c>
      <c r="AY29" s="28">
        <v>0.94868022172446098</v>
      </c>
      <c r="AZ29" s="28">
        <v>90.632292828250797</v>
      </c>
      <c r="BA29" s="28">
        <v>89.154250462313897</v>
      </c>
      <c r="BB29" s="28">
        <v>92.110335194187698</v>
      </c>
      <c r="BC29" s="28">
        <v>1.47804236593689</v>
      </c>
      <c r="BD29" s="28">
        <v>0.83204697177419895</v>
      </c>
      <c r="BE29" s="28">
        <v>94.195166305849895</v>
      </c>
      <c r="BF29" s="28">
        <v>92.325179142973099</v>
      </c>
      <c r="BG29" s="28">
        <v>96.065153468726606</v>
      </c>
      <c r="BH29" s="28">
        <v>1.8699871628767599</v>
      </c>
      <c r="BI29" s="28">
        <v>1.0128705330829</v>
      </c>
      <c r="BJ29" s="28">
        <v>87.425123418534696</v>
      </c>
      <c r="BK29" s="28">
        <v>85.298244049748504</v>
      </c>
      <c r="BL29" s="28">
        <v>89.552002787320902</v>
      </c>
      <c r="BM29" s="28">
        <v>2.12687936878622</v>
      </c>
      <c r="BN29" s="28">
        <v>1.2412250536954299</v>
      </c>
      <c r="BO29" s="28">
        <v>92.186045847052696</v>
      </c>
      <c r="BP29" s="28">
        <v>90.584217645385294</v>
      </c>
      <c r="BQ29" s="28">
        <v>93.787874048720099</v>
      </c>
      <c r="BR29" s="28">
        <v>1.6018282016673899</v>
      </c>
      <c r="BS29" s="28">
        <v>0.88653253218054395</v>
      </c>
      <c r="BT29" s="28">
        <v>91.011164508637606</v>
      </c>
      <c r="BU29" s="28">
        <v>89.551414967163296</v>
      </c>
      <c r="BV29" s="28">
        <v>92.470914050112</v>
      </c>
      <c r="BW29" s="28">
        <v>1.45974954147434</v>
      </c>
      <c r="BX29" s="28">
        <v>0.81832836470400006</v>
      </c>
      <c r="BY29" s="28">
        <v>93.195628582989698</v>
      </c>
      <c r="BZ29" s="28">
        <v>91.816489935714401</v>
      </c>
      <c r="CA29" s="28">
        <v>94.574767230264897</v>
      </c>
      <c r="CB29" s="28">
        <v>1.37913864727527</v>
      </c>
      <c r="CC29" s="28">
        <v>0.75501627884895395</v>
      </c>
      <c r="CD29" s="28">
        <v>86.490986213254999</v>
      </c>
      <c r="CE29" s="28">
        <v>84.519671374834104</v>
      </c>
      <c r="CF29" s="28">
        <v>88.462301051675993</v>
      </c>
      <c r="CG29" s="28">
        <v>1.97131483842092</v>
      </c>
      <c r="CH29" s="28">
        <v>1.16286438712296</v>
      </c>
      <c r="CI29" s="28">
        <v>87.8978968472248</v>
      </c>
      <c r="CJ29" s="28">
        <v>86.302547750384505</v>
      </c>
      <c r="CK29" s="28">
        <v>89.493245944065094</v>
      </c>
      <c r="CL29" s="28">
        <v>1.5953490968402599</v>
      </c>
      <c r="CM29" s="28">
        <v>0.92602172524286597</v>
      </c>
      <c r="CN29" s="28">
        <v>81.661023907933696</v>
      </c>
      <c r="CO29" s="28">
        <v>78.952660066819703</v>
      </c>
      <c r="CP29" s="28">
        <v>84.369387749047803</v>
      </c>
      <c r="CQ29" s="28">
        <v>2.7083638411140698</v>
      </c>
      <c r="CR29" s="28">
        <v>1.69213930974045</v>
      </c>
      <c r="CS29" s="28">
        <v>84.812871892755496</v>
      </c>
      <c r="CT29" s="28">
        <v>82.627404757776205</v>
      </c>
      <c r="CU29" s="28">
        <v>86.9983390277349</v>
      </c>
      <c r="CV29" s="28">
        <v>2.18546713497933</v>
      </c>
      <c r="CW29" s="28">
        <v>1.3146993229405299</v>
      </c>
      <c r="CX29" s="28">
        <v>84.068692331833006</v>
      </c>
      <c r="CY29" s="28">
        <v>81.868260319150295</v>
      </c>
      <c r="CZ29" s="28">
        <v>86.269124344515703</v>
      </c>
      <c r="DA29" s="28">
        <v>2.2004320126827199</v>
      </c>
      <c r="DB29" s="28">
        <v>1.33541912344076</v>
      </c>
      <c r="DC29" s="28">
        <v>95.597739262726904</v>
      </c>
      <c r="DD29" s="28">
        <v>94.623156088779098</v>
      </c>
      <c r="DE29" s="28">
        <v>96.572322436674696</v>
      </c>
      <c r="DF29" s="28">
        <v>0.97458317394779903</v>
      </c>
      <c r="DG29" s="28">
        <v>0.52013396663297795</v>
      </c>
      <c r="DH29" s="28">
        <v>87.977389357347604</v>
      </c>
      <c r="DI29" s="28">
        <v>86.044928073479696</v>
      </c>
      <c r="DJ29" s="28">
        <v>89.909850641215399</v>
      </c>
      <c r="DK29" s="28">
        <v>1.9324612838678601</v>
      </c>
      <c r="DL29" s="28">
        <v>1.1206852599611901</v>
      </c>
      <c r="DM29" s="28">
        <v>86.703613900810197</v>
      </c>
      <c r="DN29" s="28">
        <v>84.879197376529902</v>
      </c>
      <c r="DO29" s="28">
        <v>88.528030425090407</v>
      </c>
      <c r="DP29" s="28">
        <v>1.8244165242802199</v>
      </c>
      <c r="DQ29" s="28">
        <v>1.0735708875418899</v>
      </c>
      <c r="DR29" s="28">
        <v>96.509005976163095</v>
      </c>
      <c r="DS29" s="28">
        <v>94.964429556122198</v>
      </c>
      <c r="DT29" s="28">
        <v>98.053582396203893</v>
      </c>
      <c r="DU29" s="28">
        <v>1.54457642004088</v>
      </c>
      <c r="DV29" s="28">
        <v>0.81655508304899205</v>
      </c>
    </row>
    <row r="33" spans="1:7" x14ac:dyDescent="0.25">
      <c r="A33" s="113" t="s">
        <v>216</v>
      </c>
      <c r="B33" s="114"/>
      <c r="C33" s="114"/>
      <c r="D33" s="114"/>
      <c r="E33" s="114"/>
      <c r="F33" s="114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15" t="s">
        <v>220</v>
      </c>
      <c r="B38" s="116"/>
      <c r="C38" s="116"/>
      <c r="D38" s="116"/>
      <c r="E38" s="116"/>
      <c r="F38" s="116"/>
      <c r="G38" s="132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14" priority="2" operator="lessThan">
      <formula>0</formula>
    </cfRule>
  </conditionalFormatting>
  <conditionalFormatting sqref="B27:DV29">
    <cfRule type="cellIs" dxfId="1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V4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51</v>
      </c>
    </row>
    <row r="10" spans="1:126" x14ac:dyDescent="0.25">
      <c r="A10" s="19" t="s">
        <v>225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2415466.5859583099</v>
      </c>
      <c r="C15" s="27">
        <v>2311227.4487619</v>
      </c>
      <c r="D15" s="27">
        <v>2519705.7231547199</v>
      </c>
      <c r="E15" s="27">
        <v>104239.13719640901</v>
      </c>
      <c r="F15" s="31">
        <v>2.2017788849839901</v>
      </c>
      <c r="G15" s="27">
        <v>367035.4836647</v>
      </c>
      <c r="H15" s="27">
        <v>326658.86778662598</v>
      </c>
      <c r="I15" s="27">
        <v>407412.09954277298</v>
      </c>
      <c r="J15" s="27">
        <v>40376.615878073397</v>
      </c>
      <c r="K15" s="31">
        <v>5.6126219780771898</v>
      </c>
      <c r="L15" s="27">
        <v>277746.264450519</v>
      </c>
      <c r="M15" s="27">
        <v>246085.11582041101</v>
      </c>
      <c r="N15" s="27">
        <v>309407.41308062698</v>
      </c>
      <c r="O15" s="27">
        <v>31661.148630108</v>
      </c>
      <c r="P15" s="31">
        <v>5.8159728240510598</v>
      </c>
      <c r="Q15" s="27">
        <v>644519.680474394</v>
      </c>
      <c r="R15" s="27">
        <v>565935.99763725395</v>
      </c>
      <c r="S15" s="27">
        <v>723103.363311533</v>
      </c>
      <c r="T15" s="27">
        <v>78583.682837139699</v>
      </c>
      <c r="U15" s="31">
        <v>6.2207124076837896</v>
      </c>
      <c r="V15" s="27">
        <v>100977.76879463901</v>
      </c>
      <c r="W15" s="27">
        <v>87309.145985419207</v>
      </c>
      <c r="X15" s="27">
        <v>114646.391603859</v>
      </c>
      <c r="Y15" s="27">
        <v>13668.6228092201</v>
      </c>
      <c r="Z15" s="31">
        <v>6.9062598934464896</v>
      </c>
      <c r="AA15" s="27">
        <v>13442.162591063799</v>
      </c>
      <c r="AB15" s="27">
        <v>11458.7708668049</v>
      </c>
      <c r="AC15" s="27">
        <v>15425.554315322601</v>
      </c>
      <c r="AD15" s="27">
        <v>1983.39172425883</v>
      </c>
      <c r="AE15" s="31">
        <v>7.52806363066912</v>
      </c>
      <c r="AF15" s="27">
        <v>36531.384845245397</v>
      </c>
      <c r="AG15" s="27">
        <v>31696.598651025699</v>
      </c>
      <c r="AH15" s="27">
        <v>41366.171039465</v>
      </c>
      <c r="AI15" s="27">
        <v>4834.7861942196496</v>
      </c>
      <c r="AJ15" s="31">
        <v>6.7523518765074</v>
      </c>
      <c r="AK15" s="27">
        <v>14121.003713321999</v>
      </c>
      <c r="AL15" s="27">
        <v>12137.8157246847</v>
      </c>
      <c r="AM15" s="27">
        <v>16104.1917019593</v>
      </c>
      <c r="AN15" s="27">
        <v>1983.1879886372799</v>
      </c>
      <c r="AO15" s="31">
        <v>7.16542978806112</v>
      </c>
      <c r="AP15" s="27">
        <v>18870.128531312501</v>
      </c>
      <c r="AQ15" s="27">
        <v>16191.6459895932</v>
      </c>
      <c r="AR15" s="27">
        <v>21548.6110730318</v>
      </c>
      <c r="AS15" s="27">
        <v>2678.4825417193101</v>
      </c>
      <c r="AT15" s="31">
        <v>7.2419894920129897</v>
      </c>
      <c r="AU15" s="27">
        <v>47083.696879777002</v>
      </c>
      <c r="AV15" s="27">
        <v>41164.835567130598</v>
      </c>
      <c r="AW15" s="27">
        <v>53002.558192423399</v>
      </c>
      <c r="AX15" s="27">
        <v>5918.8613126464097</v>
      </c>
      <c r="AY15" s="31">
        <v>6.4137427611952402</v>
      </c>
      <c r="AZ15" s="27">
        <v>46297.608858265601</v>
      </c>
      <c r="BA15" s="27">
        <v>39671.780964720703</v>
      </c>
      <c r="BB15" s="27">
        <v>52923.436751810499</v>
      </c>
      <c r="BC15" s="27">
        <v>6625.8278935448698</v>
      </c>
      <c r="BD15" s="31">
        <v>7.3017257669421598</v>
      </c>
      <c r="BE15" s="27">
        <v>5628.4507987889801</v>
      </c>
      <c r="BF15" s="27">
        <v>4734.1307561664598</v>
      </c>
      <c r="BG15" s="27">
        <v>6522.7708414115004</v>
      </c>
      <c r="BH15" s="27">
        <v>894.32004262251996</v>
      </c>
      <c r="BI15" s="31">
        <v>8.1067731129509593</v>
      </c>
      <c r="BJ15" s="27">
        <v>25182.5502876836</v>
      </c>
      <c r="BK15" s="27">
        <v>21681.698256895201</v>
      </c>
      <c r="BL15" s="27">
        <v>28683.402318471999</v>
      </c>
      <c r="BM15" s="27">
        <v>3500.8520307884201</v>
      </c>
      <c r="BN15" s="31">
        <v>7.0928042429991498</v>
      </c>
      <c r="BO15" s="27">
        <v>11681.365265615401</v>
      </c>
      <c r="BP15" s="27">
        <v>10044.015525347701</v>
      </c>
      <c r="BQ15" s="27">
        <v>13318.715005882999</v>
      </c>
      <c r="BR15" s="27">
        <v>1637.3497402676301</v>
      </c>
      <c r="BS15" s="31">
        <v>7.15141168475997</v>
      </c>
      <c r="BT15" s="27">
        <v>52921.085747249199</v>
      </c>
      <c r="BU15" s="27">
        <v>46489.881202854798</v>
      </c>
      <c r="BV15" s="27">
        <v>59352.290291643498</v>
      </c>
      <c r="BW15" s="27">
        <v>6431.2045443943298</v>
      </c>
      <c r="BX15" s="31">
        <v>6.2002257928636899</v>
      </c>
      <c r="BY15" s="27">
        <v>52847.679368035897</v>
      </c>
      <c r="BZ15" s="27">
        <v>45568.722320925903</v>
      </c>
      <c r="CA15" s="27">
        <v>60126.636415146</v>
      </c>
      <c r="CB15" s="27">
        <v>7278.9570471100096</v>
      </c>
      <c r="CC15" s="31">
        <v>7.0272784725349604</v>
      </c>
      <c r="CD15" s="27">
        <v>36524.960204001101</v>
      </c>
      <c r="CE15" s="27">
        <v>31382.049744181</v>
      </c>
      <c r="CF15" s="27">
        <v>41667.870663821202</v>
      </c>
      <c r="CG15" s="27">
        <v>5142.9104598200802</v>
      </c>
      <c r="CH15" s="31">
        <v>7.1839473429023197</v>
      </c>
      <c r="CI15" s="27">
        <v>100142.77323272001</v>
      </c>
      <c r="CJ15" s="27">
        <v>86679.930447391394</v>
      </c>
      <c r="CK15" s="27">
        <v>113605.61601805</v>
      </c>
      <c r="CL15" s="27">
        <v>13462.8427853291</v>
      </c>
      <c r="CM15" s="31">
        <v>6.8590045169722904</v>
      </c>
      <c r="CN15" s="27">
        <v>28442.2025761267</v>
      </c>
      <c r="CO15" s="27">
        <v>24583.068655395298</v>
      </c>
      <c r="CP15" s="27">
        <v>32301.336496858101</v>
      </c>
      <c r="CQ15" s="27">
        <v>3859.13392073143</v>
      </c>
      <c r="CR15" s="31">
        <v>6.92262096317695</v>
      </c>
      <c r="CS15" s="27">
        <v>60185.852070614201</v>
      </c>
      <c r="CT15" s="27">
        <v>51954.706194200102</v>
      </c>
      <c r="CU15" s="27">
        <v>68416.9979470283</v>
      </c>
      <c r="CV15" s="27">
        <v>8231.1458764141098</v>
      </c>
      <c r="CW15" s="31">
        <v>6.9776601612834801</v>
      </c>
      <c r="CX15" s="27">
        <v>156925.69212252999</v>
      </c>
      <c r="CY15" s="27">
        <v>135303.643436774</v>
      </c>
      <c r="CZ15" s="27">
        <v>178547.740808287</v>
      </c>
      <c r="DA15" s="27">
        <v>21622.048685756501</v>
      </c>
      <c r="DB15" s="31">
        <v>7.0298606579470597</v>
      </c>
      <c r="DC15" s="27">
        <v>36996.078496463801</v>
      </c>
      <c r="DD15" s="27">
        <v>32491.986017081799</v>
      </c>
      <c r="DE15" s="27">
        <v>41500.170975845802</v>
      </c>
      <c r="DF15" s="27">
        <v>4504.0924793819804</v>
      </c>
      <c r="DG15" s="31">
        <v>6.2114863532124698</v>
      </c>
      <c r="DH15" s="27">
        <v>50596.162609745203</v>
      </c>
      <c r="DI15" s="27">
        <v>43561.672820241904</v>
      </c>
      <c r="DJ15" s="27">
        <v>57630.652399248604</v>
      </c>
      <c r="DK15" s="27">
        <v>7034.48978950334</v>
      </c>
      <c r="DL15" s="31">
        <v>7.09347353175861</v>
      </c>
      <c r="DM15" s="27">
        <v>226894.93409266701</v>
      </c>
      <c r="DN15" s="27">
        <v>198397.89002065299</v>
      </c>
      <c r="DO15" s="27">
        <v>255391.978164681</v>
      </c>
      <c r="DP15" s="27">
        <v>28497.044072014</v>
      </c>
      <c r="DQ15" s="31">
        <v>6.4079474749617402</v>
      </c>
      <c r="DR15" s="27">
        <v>3871.61628284371</v>
      </c>
      <c r="DS15" s="27">
        <v>3204.6178437496701</v>
      </c>
      <c r="DT15" s="27">
        <v>4538.6147219377499</v>
      </c>
      <c r="DU15" s="27">
        <v>666.99843909403899</v>
      </c>
      <c r="DV15" s="31">
        <v>8.7897482913371796</v>
      </c>
    </row>
    <row r="16" spans="1:126" ht="16.5" customHeight="1" x14ac:dyDescent="0.3">
      <c r="A16" s="19" t="s">
        <v>226</v>
      </c>
      <c r="B16" s="24">
        <v>18516.506239584702</v>
      </c>
      <c r="C16" s="24">
        <v>16060.4726922299</v>
      </c>
      <c r="D16" s="24">
        <v>20972.539786939498</v>
      </c>
      <c r="E16" s="24">
        <v>2456.0335473547898</v>
      </c>
      <c r="F16" s="30">
        <v>6.7673584005188996</v>
      </c>
      <c r="G16" s="24">
        <v>1882.1305391726901</v>
      </c>
      <c r="H16" s="24">
        <v>995.97461880760704</v>
      </c>
      <c r="I16" s="24">
        <v>2768.28645953777</v>
      </c>
      <c r="J16" s="24">
        <v>886.15592036507996</v>
      </c>
      <c r="K16" s="30">
        <v>24.021732718493499</v>
      </c>
      <c r="L16" s="24">
        <v>1334.3908227021</v>
      </c>
      <c r="M16" s="24">
        <v>615.31796647749604</v>
      </c>
      <c r="N16" s="24">
        <v>2053.4636789267001</v>
      </c>
      <c r="O16" s="24">
        <v>719.07285622459995</v>
      </c>
      <c r="P16" s="30">
        <v>27.493737216667402</v>
      </c>
      <c r="Q16" s="24">
        <v>2268.1353739450601</v>
      </c>
      <c r="R16" s="24">
        <v>749.32198724920897</v>
      </c>
      <c r="S16" s="24">
        <v>3786.9487606409002</v>
      </c>
      <c r="T16" s="24">
        <v>1518.8133866958501</v>
      </c>
      <c r="U16" s="30">
        <v>34.164838573224699</v>
      </c>
      <c r="V16" s="24">
        <v>592.50213581601099</v>
      </c>
      <c r="W16" s="24">
        <v>221.301540763487</v>
      </c>
      <c r="X16" s="24">
        <v>963.70273086853501</v>
      </c>
      <c r="Y16" s="24">
        <v>371.20059505252402</v>
      </c>
      <c r="Z16" s="30">
        <v>31.964114093772299</v>
      </c>
      <c r="AA16" s="24">
        <v>321.71455830369803</v>
      </c>
      <c r="AB16" s="24">
        <v>196.12222106776099</v>
      </c>
      <c r="AC16" s="24">
        <v>447.30689553963498</v>
      </c>
      <c r="AD16" s="24">
        <v>125.59233723593699</v>
      </c>
      <c r="AE16" s="30">
        <v>19.917570226669799</v>
      </c>
      <c r="AF16" s="24">
        <v>720.00005862009095</v>
      </c>
      <c r="AG16" s="24">
        <v>426.714739488585</v>
      </c>
      <c r="AH16" s="24">
        <v>1013.2853777516</v>
      </c>
      <c r="AI16" s="24">
        <v>293.28531913150601</v>
      </c>
      <c r="AJ16" s="30">
        <v>20.782688155694299</v>
      </c>
      <c r="AK16" s="24">
        <v>360.11385238801699</v>
      </c>
      <c r="AL16" s="24">
        <v>246.47228516871201</v>
      </c>
      <c r="AM16" s="24">
        <v>473.75541960732301</v>
      </c>
      <c r="AN16" s="24">
        <v>113.641567219305</v>
      </c>
      <c r="AO16" s="30">
        <v>16.100572375635299</v>
      </c>
      <c r="AP16" s="24">
        <v>328.21966784206597</v>
      </c>
      <c r="AQ16" s="24">
        <v>189.082536343469</v>
      </c>
      <c r="AR16" s="24">
        <v>467.35679934066297</v>
      </c>
      <c r="AS16" s="24">
        <v>139.137131498597</v>
      </c>
      <c r="AT16" s="30">
        <v>21.6282993837535</v>
      </c>
      <c r="AU16" s="24">
        <v>640.59800752808997</v>
      </c>
      <c r="AV16" s="24">
        <v>396.19657229306102</v>
      </c>
      <c r="AW16" s="24">
        <v>884.99944276311805</v>
      </c>
      <c r="AX16" s="24">
        <v>244.401435235028</v>
      </c>
      <c r="AY16" s="30">
        <v>19.465344623058702</v>
      </c>
      <c r="AZ16" s="24">
        <v>894.56164624002599</v>
      </c>
      <c r="BA16" s="24">
        <v>548.78377479105302</v>
      </c>
      <c r="BB16" s="24">
        <v>1240.3395176890001</v>
      </c>
      <c r="BC16" s="24">
        <v>345.77787144897297</v>
      </c>
      <c r="BD16" s="30">
        <v>19.721087092546899</v>
      </c>
      <c r="BE16" s="24">
        <v>160.286319020722</v>
      </c>
      <c r="BF16" s="24">
        <v>65.865002253567695</v>
      </c>
      <c r="BG16" s="24">
        <v>254.707635787876</v>
      </c>
      <c r="BH16" s="24">
        <v>94.421316767153996</v>
      </c>
      <c r="BI16" s="30">
        <v>30.0550549180081</v>
      </c>
      <c r="BJ16" s="24">
        <v>350.28132112327597</v>
      </c>
      <c r="BK16" s="24">
        <v>186.698861198</v>
      </c>
      <c r="BL16" s="24">
        <v>513.86378104855305</v>
      </c>
      <c r="BM16" s="24">
        <v>163.582459925276</v>
      </c>
      <c r="BN16" s="30">
        <v>23.826688351450301</v>
      </c>
      <c r="BO16" s="24">
        <v>184.694947542054</v>
      </c>
      <c r="BP16" s="24">
        <v>86.388846540422406</v>
      </c>
      <c r="BQ16" s="24">
        <v>283.00104854368698</v>
      </c>
      <c r="BR16" s="24">
        <v>98.306101001632101</v>
      </c>
      <c r="BS16" s="30">
        <v>27.156224167422899</v>
      </c>
      <c r="BT16" s="24">
        <v>587.62746740852594</v>
      </c>
      <c r="BU16" s="24">
        <v>303.38081766786098</v>
      </c>
      <c r="BV16" s="24">
        <v>871.87411714919097</v>
      </c>
      <c r="BW16" s="24">
        <v>284.24664974066502</v>
      </c>
      <c r="BX16" s="30">
        <v>24.679547660979601</v>
      </c>
      <c r="BY16" s="24">
        <v>794.08395608594401</v>
      </c>
      <c r="BZ16" s="24">
        <v>461.54134715154697</v>
      </c>
      <c r="CA16" s="24">
        <v>1126.62656502034</v>
      </c>
      <c r="CB16" s="24">
        <v>332.54260893439698</v>
      </c>
      <c r="CC16" s="30">
        <v>21.366077868060799</v>
      </c>
      <c r="CD16" s="24">
        <v>520.69350031851502</v>
      </c>
      <c r="CE16" s="24">
        <v>257.79210352193701</v>
      </c>
      <c r="CF16" s="24">
        <v>783.594897115094</v>
      </c>
      <c r="CG16" s="24">
        <v>262.90139679657801</v>
      </c>
      <c r="CH16" s="30">
        <v>25.7605223861041</v>
      </c>
      <c r="CI16" s="24">
        <v>736.42804056849604</v>
      </c>
      <c r="CJ16" s="24">
        <v>306.00344721320801</v>
      </c>
      <c r="CK16" s="24">
        <v>1166.8526339237801</v>
      </c>
      <c r="CL16" s="24">
        <v>430.42459335528798</v>
      </c>
      <c r="CM16" s="30">
        <v>29.820209479722699</v>
      </c>
      <c r="CN16" s="24">
        <v>400.502895227659</v>
      </c>
      <c r="CO16" s="24">
        <v>217.70635269499999</v>
      </c>
      <c r="CP16" s="24">
        <v>583.29943776031803</v>
      </c>
      <c r="CQ16" s="24">
        <v>182.796542532659</v>
      </c>
      <c r="CR16" s="30">
        <v>23.286608716145601</v>
      </c>
      <c r="CS16" s="24">
        <v>1109.6759760019299</v>
      </c>
      <c r="CT16" s="24">
        <v>660.33934015787497</v>
      </c>
      <c r="CU16" s="24">
        <v>1559.01261184599</v>
      </c>
      <c r="CV16" s="24">
        <v>449.33663584405599</v>
      </c>
      <c r="CW16" s="30">
        <v>20.659488949261</v>
      </c>
      <c r="CX16" s="24">
        <v>1667.66148054116</v>
      </c>
      <c r="CY16" s="24">
        <v>887.47967471986203</v>
      </c>
      <c r="CZ16" s="24">
        <v>2447.8432863624498</v>
      </c>
      <c r="DA16" s="24">
        <v>780.18180582129605</v>
      </c>
      <c r="DB16" s="30">
        <v>23.868869455232101</v>
      </c>
      <c r="DC16" s="24">
        <v>915.81990711194999</v>
      </c>
      <c r="DD16" s="24">
        <v>652.04660910682696</v>
      </c>
      <c r="DE16" s="24">
        <v>1179.5932051170701</v>
      </c>
      <c r="DF16" s="24">
        <v>263.77329800512302</v>
      </c>
      <c r="DG16" s="30">
        <v>14.694833801147</v>
      </c>
      <c r="DH16" s="24">
        <v>531.213154003363</v>
      </c>
      <c r="DI16" s="24">
        <v>315.51846941454602</v>
      </c>
      <c r="DJ16" s="24">
        <v>746.90783859218095</v>
      </c>
      <c r="DK16" s="24">
        <v>215.69468458881701</v>
      </c>
      <c r="DL16" s="30">
        <v>20.716412542560199</v>
      </c>
      <c r="DM16" s="24">
        <v>1019.60704579579</v>
      </c>
      <c r="DN16" s="24">
        <v>302.42200027148698</v>
      </c>
      <c r="DO16" s="24">
        <v>1736.7920913201001</v>
      </c>
      <c r="DP16" s="24">
        <v>717.18504552430795</v>
      </c>
      <c r="DQ16" s="30">
        <v>35.887427320278199</v>
      </c>
      <c r="DR16" s="24">
        <v>195.56356627743699</v>
      </c>
      <c r="DS16" s="24">
        <v>119.03161704345</v>
      </c>
      <c r="DT16" s="24">
        <v>272.09551551142403</v>
      </c>
      <c r="DU16" s="24">
        <v>76.531949233987106</v>
      </c>
      <c r="DV16" s="30">
        <v>19.9663534561899</v>
      </c>
    </row>
    <row r="17" spans="1:126" ht="16.5" customHeight="1" x14ac:dyDescent="0.3">
      <c r="A17" s="22" t="s">
        <v>227</v>
      </c>
      <c r="B17" s="27">
        <v>315134.54432427802</v>
      </c>
      <c r="C17" s="27">
        <v>295534.02995894803</v>
      </c>
      <c r="D17" s="27">
        <v>334735.058689609</v>
      </c>
      <c r="E17" s="27">
        <v>19600.514365330699</v>
      </c>
      <c r="F17" s="31">
        <v>3.1733310775986401</v>
      </c>
      <c r="G17" s="27">
        <v>52911.218495990302</v>
      </c>
      <c r="H17" s="27">
        <v>45260.094029015498</v>
      </c>
      <c r="I17" s="27">
        <v>60562.342962964998</v>
      </c>
      <c r="J17" s="27">
        <v>7651.1244669747302</v>
      </c>
      <c r="K17" s="31">
        <v>7.37770749397085</v>
      </c>
      <c r="L17" s="27">
        <v>30120.295171302601</v>
      </c>
      <c r="M17" s="27">
        <v>25574.808223333599</v>
      </c>
      <c r="N17" s="27">
        <v>34665.782119271702</v>
      </c>
      <c r="O17" s="27">
        <v>4545.4869479690396</v>
      </c>
      <c r="P17" s="31">
        <v>7.6995460392145301</v>
      </c>
      <c r="Q17" s="27">
        <v>98290.915209106097</v>
      </c>
      <c r="R17" s="27">
        <v>82648.451339926003</v>
      </c>
      <c r="S17" s="27">
        <v>113933.379078286</v>
      </c>
      <c r="T17" s="27">
        <v>15642.463869180099</v>
      </c>
      <c r="U17" s="31">
        <v>8.11962010514236</v>
      </c>
      <c r="V17" s="27">
        <v>10088.995736970401</v>
      </c>
      <c r="W17" s="27">
        <v>8141.1403119609504</v>
      </c>
      <c r="X17" s="27">
        <v>12036.851161979799</v>
      </c>
      <c r="Y17" s="27">
        <v>1947.8554250094201</v>
      </c>
      <c r="Z17" s="31">
        <v>9.8503737555205007</v>
      </c>
      <c r="AA17" s="27">
        <v>1227.6334960532699</v>
      </c>
      <c r="AB17" s="27">
        <v>954.59151547562601</v>
      </c>
      <c r="AC17" s="27">
        <v>1500.67547663092</v>
      </c>
      <c r="AD17" s="27">
        <v>273.041980577647</v>
      </c>
      <c r="AE17" s="31">
        <v>11.347615831242701</v>
      </c>
      <c r="AF17" s="27">
        <v>4004.0967438180801</v>
      </c>
      <c r="AG17" s="27">
        <v>3192.0621352800199</v>
      </c>
      <c r="AH17" s="27">
        <v>4816.1313523561503</v>
      </c>
      <c r="AI17" s="27">
        <v>812.03460853806598</v>
      </c>
      <c r="AJ17" s="31">
        <v>10.3469870537653</v>
      </c>
      <c r="AK17" s="27">
        <v>1533.07569447014</v>
      </c>
      <c r="AL17" s="27">
        <v>1224.82466481916</v>
      </c>
      <c r="AM17" s="27">
        <v>1841.3267241211199</v>
      </c>
      <c r="AN17" s="27">
        <v>308.25102965098199</v>
      </c>
      <c r="AO17" s="31">
        <v>10.2585237025596</v>
      </c>
      <c r="AP17" s="27">
        <v>2217.57963079103</v>
      </c>
      <c r="AQ17" s="27">
        <v>1755.6747838272199</v>
      </c>
      <c r="AR17" s="27">
        <v>2679.4844777548401</v>
      </c>
      <c r="AS17" s="27">
        <v>461.90484696381202</v>
      </c>
      <c r="AT17" s="31">
        <v>10.6271601242467</v>
      </c>
      <c r="AU17" s="27">
        <v>5496.1400688006497</v>
      </c>
      <c r="AV17" s="27">
        <v>4479.5650742354601</v>
      </c>
      <c r="AW17" s="27">
        <v>6512.7150633658403</v>
      </c>
      <c r="AX17" s="27">
        <v>1016.57499456519</v>
      </c>
      <c r="AY17" s="31">
        <v>9.4368175668789291</v>
      </c>
      <c r="AZ17" s="27">
        <v>5130.4114582229604</v>
      </c>
      <c r="BA17" s="27">
        <v>4155.0689297777299</v>
      </c>
      <c r="BB17" s="27">
        <v>6105.75398666818</v>
      </c>
      <c r="BC17" s="27">
        <v>975.342528445222</v>
      </c>
      <c r="BD17" s="31">
        <v>9.6994898568043695</v>
      </c>
      <c r="BE17" s="27">
        <v>340.71986476820098</v>
      </c>
      <c r="BF17" s="27">
        <v>223.426710972715</v>
      </c>
      <c r="BG17" s="27">
        <v>458.01301856368798</v>
      </c>
      <c r="BH17" s="27">
        <v>117.29315379548601</v>
      </c>
      <c r="BI17" s="31">
        <v>17.563826475082799</v>
      </c>
      <c r="BJ17" s="27">
        <v>2742.3072833546398</v>
      </c>
      <c r="BK17" s="27">
        <v>2160.6332273967901</v>
      </c>
      <c r="BL17" s="27">
        <v>3323.98133931249</v>
      </c>
      <c r="BM17" s="27">
        <v>581.67405595785203</v>
      </c>
      <c r="BN17" s="31">
        <v>10.8219993919309</v>
      </c>
      <c r="BO17" s="27">
        <v>1528.2763281525999</v>
      </c>
      <c r="BP17" s="27">
        <v>1170.9712280593501</v>
      </c>
      <c r="BQ17" s="27">
        <v>1885.58142824584</v>
      </c>
      <c r="BR17" s="27">
        <v>357.30510009324399</v>
      </c>
      <c r="BS17" s="31">
        <v>11.928374280068899</v>
      </c>
      <c r="BT17" s="27">
        <v>5510.2917101072599</v>
      </c>
      <c r="BU17" s="27">
        <v>4588.4154426139003</v>
      </c>
      <c r="BV17" s="27">
        <v>6432.1679776006204</v>
      </c>
      <c r="BW17" s="27">
        <v>921.87626749336096</v>
      </c>
      <c r="BX17" s="31">
        <v>8.5357556220237303</v>
      </c>
      <c r="BY17" s="27">
        <v>5675.3787426007602</v>
      </c>
      <c r="BZ17" s="27">
        <v>4615.0342019200498</v>
      </c>
      <c r="CA17" s="27">
        <v>6735.7232832814798</v>
      </c>
      <c r="CB17" s="27">
        <v>1060.34454068072</v>
      </c>
      <c r="CC17" s="31">
        <v>9.5322644906741605</v>
      </c>
      <c r="CD17" s="27">
        <v>5058.1034108046297</v>
      </c>
      <c r="CE17" s="27">
        <v>4088.5569387434398</v>
      </c>
      <c r="CF17" s="27">
        <v>6027.6498828658296</v>
      </c>
      <c r="CG17" s="27">
        <v>969.54647206119398</v>
      </c>
      <c r="CH17" s="31">
        <v>9.7796847395705999</v>
      </c>
      <c r="CI17" s="27">
        <v>13274.8010511754</v>
      </c>
      <c r="CJ17" s="27">
        <v>10901.0292368097</v>
      </c>
      <c r="CK17" s="27">
        <v>15648.5728655412</v>
      </c>
      <c r="CL17" s="27">
        <v>2373.7718143657698</v>
      </c>
      <c r="CM17" s="31">
        <v>9.1233613512175697</v>
      </c>
      <c r="CN17" s="27">
        <v>2915.9782103477301</v>
      </c>
      <c r="CO17" s="27">
        <v>2346.72071630747</v>
      </c>
      <c r="CP17" s="27">
        <v>3485.2357043879801</v>
      </c>
      <c r="CQ17" s="27">
        <v>569.25749404025703</v>
      </c>
      <c r="CR17" s="31">
        <v>9.9602080676960991</v>
      </c>
      <c r="CS17" s="27">
        <v>5912.9721070326996</v>
      </c>
      <c r="CT17" s="27">
        <v>4736.3992042270202</v>
      </c>
      <c r="CU17" s="27">
        <v>7089.5450098383799</v>
      </c>
      <c r="CV17" s="27">
        <v>1176.5729028056801</v>
      </c>
      <c r="CW17" s="31">
        <v>10.1521246250404</v>
      </c>
      <c r="CX17" s="27">
        <v>21458.3515190535</v>
      </c>
      <c r="CY17" s="27">
        <v>17649.141091644698</v>
      </c>
      <c r="CZ17" s="27">
        <v>25267.5619464624</v>
      </c>
      <c r="DA17" s="27">
        <v>3809.2104274088101</v>
      </c>
      <c r="DB17" s="31">
        <v>9.0569618366814595</v>
      </c>
      <c r="DC17" s="27">
        <v>3737.5485700476302</v>
      </c>
      <c r="DD17" s="27">
        <v>3138.2740335857502</v>
      </c>
      <c r="DE17" s="27">
        <v>4336.8231065094997</v>
      </c>
      <c r="DF17" s="27">
        <v>599.27453646187803</v>
      </c>
      <c r="DG17" s="31">
        <v>8.1805576246322893</v>
      </c>
      <c r="DH17" s="27">
        <v>6387.8994008400196</v>
      </c>
      <c r="DI17" s="27">
        <v>5208.7027960189898</v>
      </c>
      <c r="DJ17" s="27">
        <v>7567.0960056610502</v>
      </c>
      <c r="DK17" s="27">
        <v>1179.19660482103</v>
      </c>
      <c r="DL17" s="31">
        <v>9.4182904750807594</v>
      </c>
      <c r="DM17" s="27">
        <v>29248.727938963701</v>
      </c>
      <c r="DN17" s="27">
        <v>24110.700177540301</v>
      </c>
      <c r="DO17" s="27">
        <v>34386.755700387097</v>
      </c>
      <c r="DP17" s="27">
        <v>5138.0277614234101</v>
      </c>
      <c r="DQ17" s="31">
        <v>8.9625871623905695</v>
      </c>
      <c r="DR17" s="27">
        <v>322.82648150238799</v>
      </c>
      <c r="DS17" s="27">
        <v>224.55884827726999</v>
      </c>
      <c r="DT17" s="27">
        <v>421.09411472750497</v>
      </c>
      <c r="DU17" s="27">
        <v>98.267633225117194</v>
      </c>
      <c r="DV17" s="31">
        <v>15.530494069292899</v>
      </c>
    </row>
    <row r="18" spans="1:126" ht="16.5" customHeight="1" x14ac:dyDescent="0.3">
      <c r="A18" s="19" t="s">
        <v>228</v>
      </c>
      <c r="B18" s="24">
        <v>807697.865418175</v>
      </c>
      <c r="C18" s="24">
        <v>767408.93895837106</v>
      </c>
      <c r="D18" s="24">
        <v>847986.79187797895</v>
      </c>
      <c r="E18" s="24">
        <v>40288.926459803901</v>
      </c>
      <c r="F18" s="30">
        <v>2.5449584064144299</v>
      </c>
      <c r="G18" s="24">
        <v>120497.764834592</v>
      </c>
      <c r="H18" s="24">
        <v>105458.29497915</v>
      </c>
      <c r="I18" s="24">
        <v>135537.23469003401</v>
      </c>
      <c r="J18" s="24">
        <v>15039.469855441899</v>
      </c>
      <c r="K18" s="30">
        <v>6.3679180409451899</v>
      </c>
      <c r="L18" s="24">
        <v>96892.806043444507</v>
      </c>
      <c r="M18" s="24">
        <v>84730.414362551295</v>
      </c>
      <c r="N18" s="24">
        <v>109055.197724338</v>
      </c>
      <c r="O18" s="24">
        <v>12162.391680893201</v>
      </c>
      <c r="P18" s="30">
        <v>6.4042957691042703</v>
      </c>
      <c r="Q18" s="24">
        <v>212563.362764822</v>
      </c>
      <c r="R18" s="24">
        <v>181791.76264833999</v>
      </c>
      <c r="S18" s="24">
        <v>243334.962881304</v>
      </c>
      <c r="T18" s="24">
        <v>30771.600116481899</v>
      </c>
      <c r="U18" s="30">
        <v>7.3859369618493496</v>
      </c>
      <c r="V18" s="24">
        <v>30761.914379870799</v>
      </c>
      <c r="W18" s="24">
        <v>26026.7459617278</v>
      </c>
      <c r="X18" s="24">
        <v>35497.082798013696</v>
      </c>
      <c r="Y18" s="24">
        <v>4735.16841814297</v>
      </c>
      <c r="Z18" s="30">
        <v>7.8535497639101299</v>
      </c>
      <c r="AA18" s="24">
        <v>5030.36581986687</v>
      </c>
      <c r="AB18" s="24">
        <v>4171.0640554434603</v>
      </c>
      <c r="AC18" s="24">
        <v>5889.6675842902796</v>
      </c>
      <c r="AD18" s="24">
        <v>859.30176442341099</v>
      </c>
      <c r="AE18" s="30">
        <v>8.7154549641594006</v>
      </c>
      <c r="AF18" s="24">
        <v>11113.241333222</v>
      </c>
      <c r="AG18" s="24">
        <v>9386.0685162305908</v>
      </c>
      <c r="AH18" s="24">
        <v>12840.414150213301</v>
      </c>
      <c r="AI18" s="24">
        <v>1727.1728169913699</v>
      </c>
      <c r="AJ18" s="30">
        <v>7.9293753684595396</v>
      </c>
      <c r="AK18" s="24">
        <v>4796.0863549748401</v>
      </c>
      <c r="AL18" s="24">
        <v>4024.4807415205901</v>
      </c>
      <c r="AM18" s="24">
        <v>5567.6919684290997</v>
      </c>
      <c r="AN18" s="24">
        <v>771.60561345425299</v>
      </c>
      <c r="AO18" s="30">
        <v>8.2082828426697905</v>
      </c>
      <c r="AP18" s="24">
        <v>6718.6918114606897</v>
      </c>
      <c r="AQ18" s="24">
        <v>5664.8683584000501</v>
      </c>
      <c r="AR18" s="24">
        <v>7772.5152645213402</v>
      </c>
      <c r="AS18" s="24">
        <v>1053.8234530606401</v>
      </c>
      <c r="AT18" s="30">
        <v>8.0025255237129898</v>
      </c>
      <c r="AU18" s="24">
        <v>14383.6116816132</v>
      </c>
      <c r="AV18" s="24">
        <v>12331.7397057157</v>
      </c>
      <c r="AW18" s="24">
        <v>16435.483657510798</v>
      </c>
      <c r="AX18" s="24">
        <v>2051.8719758975499</v>
      </c>
      <c r="AY18" s="30">
        <v>7.2782377629731201</v>
      </c>
      <c r="AZ18" s="24">
        <v>13760.470596737399</v>
      </c>
      <c r="BA18" s="24">
        <v>11533.5774155047</v>
      </c>
      <c r="BB18" s="24">
        <v>15987.3637779701</v>
      </c>
      <c r="BC18" s="24">
        <v>2226.8931812327301</v>
      </c>
      <c r="BD18" s="30">
        <v>8.2567669647449993</v>
      </c>
      <c r="BE18" s="24">
        <v>1764.0886508749199</v>
      </c>
      <c r="BF18" s="24">
        <v>1411.51340840485</v>
      </c>
      <c r="BG18" s="24">
        <v>2116.6638933449999</v>
      </c>
      <c r="BH18" s="24">
        <v>352.57524247007501</v>
      </c>
      <c r="BI18" s="30">
        <v>10.19706848075</v>
      </c>
      <c r="BJ18" s="24">
        <v>9330.6194785607895</v>
      </c>
      <c r="BK18" s="24">
        <v>7883.2725663424599</v>
      </c>
      <c r="BL18" s="24">
        <v>10777.9663907791</v>
      </c>
      <c r="BM18" s="24">
        <v>1447.3469122183301</v>
      </c>
      <c r="BN18" s="30">
        <v>7.9141830169898997</v>
      </c>
      <c r="BO18" s="24">
        <v>3453.5957876776902</v>
      </c>
      <c r="BP18" s="24">
        <v>2901.6014773623901</v>
      </c>
      <c r="BQ18" s="24">
        <v>4005.5900979929902</v>
      </c>
      <c r="BR18" s="24">
        <v>551.99431031529696</v>
      </c>
      <c r="BS18" s="30">
        <v>8.1546818873740605</v>
      </c>
      <c r="BT18" s="24">
        <v>15848.173225434901</v>
      </c>
      <c r="BU18" s="24">
        <v>13639.969146642899</v>
      </c>
      <c r="BV18" s="24">
        <v>18056.377304226899</v>
      </c>
      <c r="BW18" s="24">
        <v>2208.20407879198</v>
      </c>
      <c r="BX18" s="30">
        <v>7.1089249092090601</v>
      </c>
      <c r="BY18" s="24">
        <v>19693.7842906445</v>
      </c>
      <c r="BZ18" s="24">
        <v>16770.986958172201</v>
      </c>
      <c r="CA18" s="24">
        <v>22616.581623116901</v>
      </c>
      <c r="CB18" s="24">
        <v>2922.7973324723598</v>
      </c>
      <c r="CC18" s="30">
        <v>7.5720496721436499</v>
      </c>
      <c r="CD18" s="24">
        <v>12920.5445329534</v>
      </c>
      <c r="CE18" s="24">
        <v>10841.4289547599</v>
      </c>
      <c r="CF18" s="24">
        <v>14999.660111146901</v>
      </c>
      <c r="CG18" s="24">
        <v>2079.1155781934999</v>
      </c>
      <c r="CH18" s="30">
        <v>8.2099732830523298</v>
      </c>
      <c r="CI18" s="24">
        <v>40220.420811112301</v>
      </c>
      <c r="CJ18" s="24">
        <v>34337.570472660402</v>
      </c>
      <c r="CK18" s="24">
        <v>46103.271149564302</v>
      </c>
      <c r="CL18" s="24">
        <v>5882.85033845198</v>
      </c>
      <c r="CM18" s="30">
        <v>7.4625133048905701</v>
      </c>
      <c r="CN18" s="24">
        <v>10433.7785353907</v>
      </c>
      <c r="CO18" s="24">
        <v>8883.4459083430993</v>
      </c>
      <c r="CP18" s="24">
        <v>11984.111162438199</v>
      </c>
      <c r="CQ18" s="24">
        <v>1550.33262704756</v>
      </c>
      <c r="CR18" s="30">
        <v>7.5810123008166901</v>
      </c>
      <c r="CS18" s="24">
        <v>20535.321113756101</v>
      </c>
      <c r="CT18" s="24">
        <v>17305.974629177799</v>
      </c>
      <c r="CU18" s="24">
        <v>23764.667598334301</v>
      </c>
      <c r="CV18" s="24">
        <v>3229.3464845782801</v>
      </c>
      <c r="CW18" s="30">
        <v>8.0233746933433405</v>
      </c>
      <c r="CX18" s="24">
        <v>51989.415970259302</v>
      </c>
      <c r="CY18" s="24">
        <v>44248.826335100697</v>
      </c>
      <c r="CZ18" s="24">
        <v>59730.005605417799</v>
      </c>
      <c r="DA18" s="24">
        <v>7740.5896351585598</v>
      </c>
      <c r="DB18" s="30">
        <v>7.59631619705155</v>
      </c>
      <c r="DC18" s="24">
        <v>10828.1835315321</v>
      </c>
      <c r="DD18" s="24">
        <v>9381.7405630945505</v>
      </c>
      <c r="DE18" s="24">
        <v>12274.6264999696</v>
      </c>
      <c r="DF18" s="24">
        <v>1446.4429684375</v>
      </c>
      <c r="DG18" s="30">
        <v>6.8153730881697498</v>
      </c>
      <c r="DH18" s="24">
        <v>18209.575476192302</v>
      </c>
      <c r="DI18" s="24">
        <v>15329.4495441527</v>
      </c>
      <c r="DJ18" s="24">
        <v>21089.701408231798</v>
      </c>
      <c r="DK18" s="24">
        <v>2880.1259320395302</v>
      </c>
      <c r="DL18" s="30">
        <v>8.0696664678636907</v>
      </c>
      <c r="DM18" s="24">
        <v>74986.569517392403</v>
      </c>
      <c r="DN18" s="24">
        <v>63726.4105201649</v>
      </c>
      <c r="DO18" s="24">
        <v>86246.728514620001</v>
      </c>
      <c r="DP18" s="24">
        <v>11260.1589972276</v>
      </c>
      <c r="DQ18" s="30">
        <v>7.6613440475972903</v>
      </c>
      <c r="DR18" s="24">
        <v>965.47887579291</v>
      </c>
      <c r="DS18" s="24">
        <v>744.964145513581</v>
      </c>
      <c r="DT18" s="24">
        <v>1185.99360607224</v>
      </c>
      <c r="DU18" s="24">
        <v>220.514730279329</v>
      </c>
      <c r="DV18" s="30">
        <v>11.653027142229201</v>
      </c>
    </row>
    <row r="19" spans="1:126" ht="16.5" customHeight="1" x14ac:dyDescent="0.3">
      <c r="A19" s="22" t="s">
        <v>229</v>
      </c>
      <c r="B19" s="27">
        <v>1273870.84623631</v>
      </c>
      <c r="C19" s="27">
        <v>1217216.49473304</v>
      </c>
      <c r="D19" s="27">
        <v>1330525.1977395699</v>
      </c>
      <c r="E19" s="27">
        <v>56654.3515032656</v>
      </c>
      <c r="F19" s="31">
        <v>2.2690904234615901</v>
      </c>
      <c r="G19" s="27">
        <v>191744.369794945</v>
      </c>
      <c r="H19" s="27">
        <v>169380.36964055899</v>
      </c>
      <c r="I19" s="27">
        <v>214108.36994932999</v>
      </c>
      <c r="J19" s="27">
        <v>22364.0001543853</v>
      </c>
      <c r="K19" s="31">
        <v>5.9507375223601002</v>
      </c>
      <c r="L19" s="27">
        <v>149278.20853059299</v>
      </c>
      <c r="M19" s="27">
        <v>132026.47194699501</v>
      </c>
      <c r="N19" s="27">
        <v>166529.94511419101</v>
      </c>
      <c r="O19" s="27">
        <v>17251.7365835979</v>
      </c>
      <c r="P19" s="31">
        <v>5.89631032341814</v>
      </c>
      <c r="Q19" s="27">
        <v>331397.26712651999</v>
      </c>
      <c r="R19" s="27">
        <v>289262.88808592799</v>
      </c>
      <c r="S19" s="27">
        <v>373531.64616711199</v>
      </c>
      <c r="T19" s="27">
        <v>42134.379040591899</v>
      </c>
      <c r="U19" s="31">
        <v>6.48681636694372</v>
      </c>
      <c r="V19" s="27">
        <v>59517.135476815703</v>
      </c>
      <c r="W19" s="27">
        <v>51330.4278046693</v>
      </c>
      <c r="X19" s="27">
        <v>67703.8431489621</v>
      </c>
      <c r="Y19" s="27">
        <v>8186.70767214639</v>
      </c>
      <c r="Z19" s="31">
        <v>7.0179648869181701</v>
      </c>
      <c r="AA19" s="27">
        <v>6862.4487168399</v>
      </c>
      <c r="AB19" s="27">
        <v>5795.6691522728397</v>
      </c>
      <c r="AC19" s="27">
        <v>7929.2282814069504</v>
      </c>
      <c r="AD19" s="27">
        <v>1066.7795645670501</v>
      </c>
      <c r="AE19" s="31">
        <v>7.93121100794251</v>
      </c>
      <c r="AF19" s="27">
        <v>20672.348381695399</v>
      </c>
      <c r="AG19" s="27">
        <v>17818.117306293901</v>
      </c>
      <c r="AH19" s="27">
        <v>23526.579457096901</v>
      </c>
      <c r="AI19" s="27">
        <v>2854.2310754015002</v>
      </c>
      <c r="AJ19" s="31">
        <v>7.0443875930518196</v>
      </c>
      <c r="AK19" s="27">
        <v>7431.7278114889396</v>
      </c>
      <c r="AL19" s="27">
        <v>6302.9592173723804</v>
      </c>
      <c r="AM19" s="27">
        <v>8560.4964056054905</v>
      </c>
      <c r="AN19" s="27">
        <v>1128.7685941165601</v>
      </c>
      <c r="AO19" s="31">
        <v>7.7492389192014297</v>
      </c>
      <c r="AP19" s="27">
        <v>9605.6374212187002</v>
      </c>
      <c r="AQ19" s="27">
        <v>8128.8626356384502</v>
      </c>
      <c r="AR19" s="27">
        <v>11082.412206798999</v>
      </c>
      <c r="AS19" s="27">
        <v>1476.77478558025</v>
      </c>
      <c r="AT19" s="31">
        <v>7.8438992668082204</v>
      </c>
      <c r="AU19" s="27">
        <v>26563.347121834999</v>
      </c>
      <c r="AV19" s="27">
        <v>22980.171541634601</v>
      </c>
      <c r="AW19" s="27">
        <v>30146.522702035301</v>
      </c>
      <c r="AX19" s="27">
        <v>3583.1755802003099</v>
      </c>
      <c r="AY19" s="31">
        <v>6.8822306083630398</v>
      </c>
      <c r="AZ19" s="27">
        <v>26487.211282676799</v>
      </c>
      <c r="BA19" s="27">
        <v>22470.243725422599</v>
      </c>
      <c r="BB19" s="27">
        <v>30504.178839930999</v>
      </c>
      <c r="BC19" s="27">
        <v>4016.9675572541701</v>
      </c>
      <c r="BD19" s="31">
        <v>7.7375954064194898</v>
      </c>
      <c r="BE19" s="27">
        <v>3363.35596412513</v>
      </c>
      <c r="BF19" s="27">
        <v>2787.0557975536699</v>
      </c>
      <c r="BG19" s="27">
        <v>3939.65613069659</v>
      </c>
      <c r="BH19" s="27">
        <v>576.30016657145904</v>
      </c>
      <c r="BI19" s="31">
        <v>8.7421819268190006</v>
      </c>
      <c r="BJ19" s="27">
        <v>12759.3422046449</v>
      </c>
      <c r="BK19" s="27">
        <v>10840.324910474201</v>
      </c>
      <c r="BL19" s="27">
        <v>14678.3594988156</v>
      </c>
      <c r="BM19" s="27">
        <v>1919.0172941707301</v>
      </c>
      <c r="BN19" s="31">
        <v>7.6735182778711799</v>
      </c>
      <c r="BO19" s="27">
        <v>6508.93261921659</v>
      </c>
      <c r="BP19" s="27">
        <v>5553.1699737246799</v>
      </c>
      <c r="BQ19" s="27">
        <v>7464.69526470849</v>
      </c>
      <c r="BR19" s="27">
        <v>955.76264549190296</v>
      </c>
      <c r="BS19" s="31">
        <v>7.4917660287699004</v>
      </c>
      <c r="BT19" s="27">
        <v>30974.9933442988</v>
      </c>
      <c r="BU19" s="27">
        <v>27043.7969275787</v>
      </c>
      <c r="BV19" s="27">
        <v>34906.189761018803</v>
      </c>
      <c r="BW19" s="27">
        <v>3931.1964167200199</v>
      </c>
      <c r="BX19" s="31">
        <v>6.4752635625001203</v>
      </c>
      <c r="BY19" s="27">
        <v>26650.178789906</v>
      </c>
      <c r="BZ19" s="27">
        <v>22746.2735426422</v>
      </c>
      <c r="CA19" s="27">
        <v>30554.0840371698</v>
      </c>
      <c r="CB19" s="27">
        <v>3903.90524726383</v>
      </c>
      <c r="CC19" s="31">
        <v>7.4738275009830204</v>
      </c>
      <c r="CD19" s="27">
        <v>18025.618759924499</v>
      </c>
      <c r="CE19" s="27">
        <v>15428.188254561001</v>
      </c>
      <c r="CF19" s="27">
        <v>20623.049265287998</v>
      </c>
      <c r="CG19" s="27">
        <v>2597.4305053634998</v>
      </c>
      <c r="CH19" s="31">
        <v>7.3518677125243697</v>
      </c>
      <c r="CI19" s="27">
        <v>45911.123329864</v>
      </c>
      <c r="CJ19" s="27">
        <v>39329.090720256398</v>
      </c>
      <c r="CK19" s="27">
        <v>52493.155939471602</v>
      </c>
      <c r="CL19" s="27">
        <v>6582.0326096075996</v>
      </c>
      <c r="CM19" s="31">
        <v>7.31452349517357</v>
      </c>
      <c r="CN19" s="27">
        <v>14691.9429351606</v>
      </c>
      <c r="CO19" s="27">
        <v>12581.2389876707</v>
      </c>
      <c r="CP19" s="27">
        <v>16802.646882650599</v>
      </c>
      <c r="CQ19" s="27">
        <v>2110.7039474899598</v>
      </c>
      <c r="CR19" s="31">
        <v>7.3297982021855299</v>
      </c>
      <c r="CS19" s="27">
        <v>32605.6154555793</v>
      </c>
      <c r="CT19" s="27">
        <v>27995.075954133801</v>
      </c>
      <c r="CU19" s="27">
        <v>37216.154957024803</v>
      </c>
      <c r="CV19" s="27">
        <v>4610.5395014454598</v>
      </c>
      <c r="CW19" s="31">
        <v>7.2144507603935901</v>
      </c>
      <c r="CX19" s="27">
        <v>81810.263152677202</v>
      </c>
      <c r="CY19" s="27">
        <v>69935.981862017303</v>
      </c>
      <c r="CZ19" s="27">
        <v>93684.544443337101</v>
      </c>
      <c r="DA19" s="27">
        <v>11874.281290659899</v>
      </c>
      <c r="DB19" s="31">
        <v>7.40531389031558</v>
      </c>
      <c r="DC19" s="27">
        <v>21514.526487772</v>
      </c>
      <c r="DD19" s="27">
        <v>18776.815547752602</v>
      </c>
      <c r="DE19" s="27">
        <v>24252.237427791501</v>
      </c>
      <c r="DF19" s="27">
        <v>2737.7109400194399</v>
      </c>
      <c r="DG19" s="31">
        <v>6.4923171640434001</v>
      </c>
      <c r="DH19" s="27">
        <v>25467.474578709502</v>
      </c>
      <c r="DI19" s="27">
        <v>21777.717616747101</v>
      </c>
      <c r="DJ19" s="27">
        <v>29157.231540671899</v>
      </c>
      <c r="DK19" s="27">
        <v>3689.7569619624301</v>
      </c>
      <c r="DL19" s="31">
        <v>7.3918953228267803</v>
      </c>
      <c r="DM19" s="27">
        <v>121640.029590515</v>
      </c>
      <c r="DN19" s="27">
        <v>105725.44930597099</v>
      </c>
      <c r="DO19" s="27">
        <v>137554.60987505899</v>
      </c>
      <c r="DP19" s="27">
        <v>15914.580284543999</v>
      </c>
      <c r="DQ19" s="31">
        <v>6.6751741560559896</v>
      </c>
      <c r="DR19" s="27">
        <v>2387.7473592709798</v>
      </c>
      <c r="DS19" s="27">
        <v>1972.5292619982499</v>
      </c>
      <c r="DT19" s="27">
        <v>2802.9654565437099</v>
      </c>
      <c r="DU19" s="27">
        <v>415.21809727272802</v>
      </c>
      <c r="DV19" s="31">
        <v>8.8722103355595401</v>
      </c>
    </row>
    <row r="20" spans="1:126" ht="16.5" customHeight="1" x14ac:dyDescent="0.3">
      <c r="A20" s="37" t="s">
        <v>230</v>
      </c>
      <c r="B20" s="35">
        <v>246.82373999198401</v>
      </c>
      <c r="C20" s="35">
        <v>0</v>
      </c>
      <c r="D20" s="35">
        <v>506.99434984005302</v>
      </c>
      <c r="E20" s="35">
        <v>253.49717492002699</v>
      </c>
      <c r="F20" s="36">
        <v>53.7793111269009</v>
      </c>
      <c r="G20" s="35">
        <v>0</v>
      </c>
      <c r="H20" s="35">
        <v>0</v>
      </c>
      <c r="I20" s="35">
        <v>0</v>
      </c>
      <c r="J20" s="35">
        <v>0</v>
      </c>
      <c r="K20" s="36">
        <v>0</v>
      </c>
      <c r="L20" s="35">
        <v>120.56388247776</v>
      </c>
      <c r="M20" s="35">
        <v>0</v>
      </c>
      <c r="N20" s="35">
        <v>356.54261552614003</v>
      </c>
      <c r="O20" s="35">
        <v>178.27130776307001</v>
      </c>
      <c r="P20" s="36">
        <v>99.861841129739304</v>
      </c>
      <c r="Q20" s="35">
        <v>0</v>
      </c>
      <c r="R20" s="35">
        <v>0</v>
      </c>
      <c r="S20" s="35">
        <v>0</v>
      </c>
      <c r="T20" s="35">
        <v>0</v>
      </c>
      <c r="U20" s="36">
        <v>0</v>
      </c>
      <c r="V20" s="35">
        <v>17.221065166597501</v>
      </c>
      <c r="W20" s="35">
        <v>0</v>
      </c>
      <c r="X20" s="35">
        <v>50.4591943276831</v>
      </c>
      <c r="Y20" s="35">
        <v>25.2295971638415</v>
      </c>
      <c r="Z20" s="36">
        <v>98.473752928546205</v>
      </c>
      <c r="AA20" s="35">
        <v>0</v>
      </c>
      <c r="AB20" s="35">
        <v>0</v>
      </c>
      <c r="AC20" s="35">
        <v>0</v>
      </c>
      <c r="AD20" s="35">
        <v>0</v>
      </c>
      <c r="AE20" s="36">
        <v>0</v>
      </c>
      <c r="AF20" s="35">
        <v>21.698327889776099</v>
      </c>
      <c r="AG20" s="35">
        <v>0</v>
      </c>
      <c r="AH20" s="35">
        <v>64.721077540843893</v>
      </c>
      <c r="AI20" s="35">
        <v>32.360538770421996</v>
      </c>
      <c r="AJ20" s="36">
        <v>101.161631377951</v>
      </c>
      <c r="AK20" s="35">
        <v>0</v>
      </c>
      <c r="AL20" s="35">
        <v>0</v>
      </c>
      <c r="AM20" s="35">
        <v>0</v>
      </c>
      <c r="AN20" s="35">
        <v>0</v>
      </c>
      <c r="AO20" s="36">
        <v>0</v>
      </c>
      <c r="AP20" s="35">
        <v>0</v>
      </c>
      <c r="AQ20" s="35">
        <v>0</v>
      </c>
      <c r="AR20" s="35">
        <v>0</v>
      </c>
      <c r="AS20" s="35">
        <v>0</v>
      </c>
      <c r="AT20" s="36">
        <v>0</v>
      </c>
      <c r="AU20" s="35">
        <v>0</v>
      </c>
      <c r="AV20" s="35">
        <v>0</v>
      </c>
      <c r="AW20" s="35">
        <v>0</v>
      </c>
      <c r="AX20" s="35">
        <v>0</v>
      </c>
      <c r="AY20" s="36">
        <v>0</v>
      </c>
      <c r="AZ20" s="35">
        <v>24.953874388605598</v>
      </c>
      <c r="BA20" s="35">
        <v>0</v>
      </c>
      <c r="BB20" s="35">
        <v>74.525868650246693</v>
      </c>
      <c r="BC20" s="35">
        <v>37.262934325123403</v>
      </c>
      <c r="BD20" s="36">
        <v>101.354336457302</v>
      </c>
      <c r="BE20" s="35">
        <v>0</v>
      </c>
      <c r="BF20" s="35">
        <v>0</v>
      </c>
      <c r="BG20" s="35">
        <v>0</v>
      </c>
      <c r="BH20" s="35">
        <v>0</v>
      </c>
      <c r="BI20" s="36">
        <v>0</v>
      </c>
      <c r="BJ20" s="35">
        <v>0</v>
      </c>
      <c r="BK20" s="35">
        <v>0</v>
      </c>
      <c r="BL20" s="35">
        <v>0</v>
      </c>
      <c r="BM20" s="35">
        <v>0</v>
      </c>
      <c r="BN20" s="36">
        <v>0</v>
      </c>
      <c r="BO20" s="35">
        <v>5.8655830264140496</v>
      </c>
      <c r="BP20" s="35">
        <v>0</v>
      </c>
      <c r="BQ20" s="35">
        <v>16.108612979345601</v>
      </c>
      <c r="BR20" s="35">
        <v>8.0543064896727792</v>
      </c>
      <c r="BS20" s="36">
        <v>89.096610971784898</v>
      </c>
      <c r="BT20" s="35">
        <v>0</v>
      </c>
      <c r="BU20" s="35">
        <v>0</v>
      </c>
      <c r="BV20" s="35">
        <v>0</v>
      </c>
      <c r="BW20" s="35">
        <v>0</v>
      </c>
      <c r="BX20" s="36">
        <v>0</v>
      </c>
      <c r="BY20" s="35">
        <v>34.253588798739202</v>
      </c>
      <c r="BZ20" s="35">
        <v>0</v>
      </c>
      <c r="CA20" s="35">
        <v>101.863090403729</v>
      </c>
      <c r="CB20" s="35">
        <v>50.931545201864701</v>
      </c>
      <c r="CC20" s="36">
        <v>100.70373612146901</v>
      </c>
      <c r="CD20" s="35">
        <v>0</v>
      </c>
      <c r="CE20" s="35">
        <v>0</v>
      </c>
      <c r="CF20" s="35">
        <v>0</v>
      </c>
      <c r="CG20" s="35">
        <v>0</v>
      </c>
      <c r="CH20" s="36">
        <v>0</v>
      </c>
      <c r="CI20" s="35">
        <v>0</v>
      </c>
      <c r="CJ20" s="35">
        <v>0</v>
      </c>
      <c r="CK20" s="35">
        <v>0</v>
      </c>
      <c r="CL20" s="35">
        <v>0</v>
      </c>
      <c r="CM20" s="36">
        <v>0</v>
      </c>
      <c r="CN20" s="35">
        <v>0</v>
      </c>
      <c r="CO20" s="35">
        <v>0</v>
      </c>
      <c r="CP20" s="35">
        <v>0</v>
      </c>
      <c r="CQ20" s="35">
        <v>0</v>
      </c>
      <c r="CR20" s="36">
        <v>0</v>
      </c>
      <c r="CS20" s="35">
        <v>22.267418244091498</v>
      </c>
      <c r="CT20" s="35">
        <v>0</v>
      </c>
      <c r="CU20" s="35">
        <v>66.017892578536603</v>
      </c>
      <c r="CV20" s="35">
        <v>33.008946289268302</v>
      </c>
      <c r="CW20" s="36">
        <v>100.24363998606501</v>
      </c>
      <c r="CX20" s="35">
        <v>0</v>
      </c>
      <c r="CY20" s="35">
        <v>0</v>
      </c>
      <c r="CZ20" s="35">
        <v>0</v>
      </c>
      <c r="DA20" s="35">
        <v>0</v>
      </c>
      <c r="DB20" s="36">
        <v>0</v>
      </c>
      <c r="DC20" s="35">
        <v>0</v>
      </c>
      <c r="DD20" s="35">
        <v>0</v>
      </c>
      <c r="DE20" s="35">
        <v>0</v>
      </c>
      <c r="DF20" s="35">
        <v>0</v>
      </c>
      <c r="DG20" s="36">
        <v>0</v>
      </c>
      <c r="DH20" s="35">
        <v>0</v>
      </c>
      <c r="DI20" s="35">
        <v>0</v>
      </c>
      <c r="DJ20" s="35">
        <v>0</v>
      </c>
      <c r="DK20" s="35">
        <v>0</v>
      </c>
      <c r="DL20" s="36">
        <v>0</v>
      </c>
      <c r="DM20" s="35">
        <v>0</v>
      </c>
      <c r="DN20" s="35">
        <v>0</v>
      </c>
      <c r="DO20" s="35">
        <v>0</v>
      </c>
      <c r="DP20" s="35">
        <v>0</v>
      </c>
      <c r="DQ20" s="36">
        <v>0</v>
      </c>
      <c r="DR20" s="35">
        <v>0</v>
      </c>
      <c r="DS20" s="35">
        <v>0</v>
      </c>
      <c r="DT20" s="35">
        <v>0</v>
      </c>
      <c r="DU20" s="35">
        <v>0</v>
      </c>
      <c r="DV20" s="36">
        <v>0</v>
      </c>
    </row>
    <row r="21" spans="1:126" x14ac:dyDescent="0.25">
      <c r="A21" s="23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</row>
    <row r="22" spans="1:126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</row>
    <row r="23" spans="1:126" x14ac:dyDescent="0.25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</row>
    <row r="24" spans="1:126" x14ac:dyDescent="0.25">
      <c r="A24" s="19" t="s">
        <v>51</v>
      </c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</row>
    <row r="25" spans="1:126" x14ac:dyDescent="0.25">
      <c r="A25" s="19" t="s">
        <v>231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</row>
    <row r="26" spans="1:126" x14ac:dyDescent="0.25">
      <c r="A26" s="19" t="s">
        <v>172</v>
      </c>
    </row>
    <row r="27" spans="1:126" x14ac:dyDescent="0.25">
      <c r="A27" s="19">
        <v>2020</v>
      </c>
    </row>
    <row r="28" spans="1:126" ht="10.5" customHeight="1" x14ac:dyDescent="0.25">
      <c r="A28" s="32"/>
    </row>
    <row r="29" spans="1:126" ht="66" customHeight="1" x14ac:dyDescent="0.25">
      <c r="A29" s="33"/>
      <c r="B29" s="64" t="s">
        <v>191</v>
      </c>
      <c r="C29" s="64" t="s">
        <v>1</v>
      </c>
      <c r="D29" s="64" t="s">
        <v>2</v>
      </c>
      <c r="E29" s="64" t="s">
        <v>3</v>
      </c>
      <c r="F29" s="64" t="s">
        <v>4</v>
      </c>
      <c r="G29" s="64" t="s">
        <v>59</v>
      </c>
      <c r="H29" s="64" t="s">
        <v>1</v>
      </c>
      <c r="I29" s="64" t="s">
        <v>2</v>
      </c>
      <c r="J29" s="64" t="s">
        <v>3</v>
      </c>
      <c r="K29" s="64" t="s">
        <v>4</v>
      </c>
      <c r="L29" s="64" t="s">
        <v>60</v>
      </c>
      <c r="M29" s="64" t="s">
        <v>1</v>
      </c>
      <c r="N29" s="64" t="s">
        <v>2</v>
      </c>
      <c r="O29" s="64" t="s">
        <v>3</v>
      </c>
      <c r="P29" s="64" t="s">
        <v>4</v>
      </c>
      <c r="Q29" s="64" t="s">
        <v>6</v>
      </c>
      <c r="R29" s="64" t="s">
        <v>1</v>
      </c>
      <c r="S29" s="64" t="s">
        <v>2</v>
      </c>
      <c r="T29" s="64" t="s">
        <v>3</v>
      </c>
      <c r="U29" s="64" t="s">
        <v>4</v>
      </c>
      <c r="V29" s="64" t="s">
        <v>7</v>
      </c>
      <c r="W29" s="64" t="s">
        <v>1</v>
      </c>
      <c r="X29" s="64" t="s">
        <v>2</v>
      </c>
      <c r="Y29" s="64" t="s">
        <v>3</v>
      </c>
      <c r="Z29" s="64" t="s">
        <v>4</v>
      </c>
      <c r="AA29" s="64" t="s">
        <v>8</v>
      </c>
      <c r="AB29" s="64" t="s">
        <v>1</v>
      </c>
      <c r="AC29" s="64" t="s">
        <v>2</v>
      </c>
      <c r="AD29" s="64" t="s">
        <v>3</v>
      </c>
      <c r="AE29" s="64" t="s">
        <v>4</v>
      </c>
      <c r="AF29" s="64" t="s">
        <v>61</v>
      </c>
      <c r="AG29" s="64" t="s">
        <v>1</v>
      </c>
      <c r="AH29" s="64" t="s">
        <v>2</v>
      </c>
      <c r="AI29" s="64" t="s">
        <v>3</v>
      </c>
      <c r="AJ29" s="64" t="s">
        <v>4</v>
      </c>
      <c r="AK29" s="64" t="s">
        <v>9</v>
      </c>
      <c r="AL29" s="64" t="s">
        <v>1</v>
      </c>
      <c r="AM29" s="64" t="s">
        <v>2</v>
      </c>
      <c r="AN29" s="64" t="s">
        <v>3</v>
      </c>
      <c r="AO29" s="64" t="s">
        <v>4</v>
      </c>
      <c r="AP29" s="64" t="s">
        <v>10</v>
      </c>
      <c r="AQ29" s="64" t="s">
        <v>1</v>
      </c>
      <c r="AR29" s="64" t="s">
        <v>2</v>
      </c>
      <c r="AS29" s="64" t="s">
        <v>3</v>
      </c>
      <c r="AT29" s="64" t="s">
        <v>4</v>
      </c>
      <c r="AU29" s="64" t="s">
        <v>62</v>
      </c>
      <c r="AV29" s="64" t="s">
        <v>1</v>
      </c>
      <c r="AW29" s="64" t="s">
        <v>2</v>
      </c>
      <c r="AX29" s="64" t="s">
        <v>3</v>
      </c>
      <c r="AY29" s="64" t="s">
        <v>4</v>
      </c>
      <c r="AZ29" s="64" t="s">
        <v>11</v>
      </c>
      <c r="BA29" s="64" t="s">
        <v>1</v>
      </c>
      <c r="BB29" s="64" t="s">
        <v>2</v>
      </c>
      <c r="BC29" s="64" t="s">
        <v>3</v>
      </c>
      <c r="BD29" s="64" t="s">
        <v>4</v>
      </c>
      <c r="BE29" s="64" t="s">
        <v>12</v>
      </c>
      <c r="BF29" s="64" t="s">
        <v>1</v>
      </c>
      <c r="BG29" s="64" t="s">
        <v>2</v>
      </c>
      <c r="BH29" s="64" t="s">
        <v>3</v>
      </c>
      <c r="BI29" s="64" t="s">
        <v>4</v>
      </c>
      <c r="BJ29" s="64" t="s">
        <v>13</v>
      </c>
      <c r="BK29" s="64" t="s">
        <v>1</v>
      </c>
      <c r="BL29" s="64" t="s">
        <v>2</v>
      </c>
      <c r="BM29" s="64" t="s">
        <v>3</v>
      </c>
      <c r="BN29" s="64" t="s">
        <v>4</v>
      </c>
      <c r="BO29" s="64" t="s">
        <v>14</v>
      </c>
      <c r="BP29" s="64" t="s">
        <v>1</v>
      </c>
      <c r="BQ29" s="64" t="s">
        <v>2</v>
      </c>
      <c r="BR29" s="64" t="s">
        <v>3</v>
      </c>
      <c r="BS29" s="64" t="s">
        <v>4</v>
      </c>
      <c r="BT29" s="64" t="s">
        <v>15</v>
      </c>
      <c r="BU29" s="64" t="s">
        <v>1</v>
      </c>
      <c r="BV29" s="64" t="s">
        <v>2</v>
      </c>
      <c r="BW29" s="64" t="s">
        <v>3</v>
      </c>
      <c r="BX29" s="64" t="s">
        <v>4</v>
      </c>
      <c r="BY29" s="64" t="s">
        <v>16</v>
      </c>
      <c r="BZ29" s="64" t="s">
        <v>1</v>
      </c>
      <c r="CA29" s="64" t="s">
        <v>2</v>
      </c>
      <c r="CB29" s="64" t="s">
        <v>3</v>
      </c>
      <c r="CC29" s="64" t="s">
        <v>4</v>
      </c>
      <c r="CD29" s="64" t="s">
        <v>17</v>
      </c>
      <c r="CE29" s="64" t="s">
        <v>1</v>
      </c>
      <c r="CF29" s="64" t="s">
        <v>2</v>
      </c>
      <c r="CG29" s="64" t="s">
        <v>3</v>
      </c>
      <c r="CH29" s="64" t="s">
        <v>4</v>
      </c>
      <c r="CI29" s="64" t="s">
        <v>63</v>
      </c>
      <c r="CJ29" s="64" t="s">
        <v>1</v>
      </c>
      <c r="CK29" s="64" t="s">
        <v>2</v>
      </c>
      <c r="CL29" s="64" t="s">
        <v>3</v>
      </c>
      <c r="CM29" s="64" t="s">
        <v>4</v>
      </c>
      <c r="CN29" s="64" t="s">
        <v>18</v>
      </c>
      <c r="CO29" s="64" t="s">
        <v>1</v>
      </c>
      <c r="CP29" s="64" t="s">
        <v>2</v>
      </c>
      <c r="CQ29" s="64" t="s">
        <v>3</v>
      </c>
      <c r="CR29" s="64" t="s">
        <v>4</v>
      </c>
      <c r="CS29" s="64" t="s">
        <v>64</v>
      </c>
      <c r="CT29" s="64" t="s">
        <v>1</v>
      </c>
      <c r="CU29" s="64" t="s">
        <v>2</v>
      </c>
      <c r="CV29" s="64" t="s">
        <v>3</v>
      </c>
      <c r="CW29" s="64" t="s">
        <v>4</v>
      </c>
      <c r="CX29" s="64" t="s">
        <v>65</v>
      </c>
      <c r="CY29" s="64" t="s">
        <v>1</v>
      </c>
      <c r="CZ29" s="64" t="s">
        <v>2</v>
      </c>
      <c r="DA29" s="64" t="s">
        <v>3</v>
      </c>
      <c r="DB29" s="64" t="s">
        <v>4</v>
      </c>
      <c r="DC29" s="64" t="s">
        <v>19</v>
      </c>
      <c r="DD29" s="64" t="s">
        <v>1</v>
      </c>
      <c r="DE29" s="64" t="s">
        <v>2</v>
      </c>
      <c r="DF29" s="64" t="s">
        <v>3</v>
      </c>
      <c r="DG29" s="64" t="s">
        <v>4</v>
      </c>
      <c r="DH29" s="64" t="s">
        <v>20</v>
      </c>
      <c r="DI29" s="64" t="s">
        <v>1</v>
      </c>
      <c r="DJ29" s="64" t="s">
        <v>2</v>
      </c>
      <c r="DK29" s="64" t="s">
        <v>3</v>
      </c>
      <c r="DL29" s="64" t="s">
        <v>4</v>
      </c>
      <c r="DM29" s="64" t="s">
        <v>66</v>
      </c>
      <c r="DN29" s="64" t="s">
        <v>1</v>
      </c>
      <c r="DO29" s="64" t="s">
        <v>2</v>
      </c>
      <c r="DP29" s="64" t="s">
        <v>3</v>
      </c>
      <c r="DQ29" s="64" t="s">
        <v>4</v>
      </c>
      <c r="DR29" s="64" t="s">
        <v>67</v>
      </c>
      <c r="DS29" s="64" t="s">
        <v>1</v>
      </c>
      <c r="DT29" s="64" t="s">
        <v>2</v>
      </c>
      <c r="DU29" s="64" t="s">
        <v>3</v>
      </c>
      <c r="DV29" s="64" t="s">
        <v>4</v>
      </c>
    </row>
    <row r="30" spans="1:126" ht="16.5" customHeight="1" x14ac:dyDescent="0.3">
      <c r="A30" s="22" t="s">
        <v>0</v>
      </c>
      <c r="B30" s="31">
        <v>100</v>
      </c>
      <c r="C30" s="31">
        <v>100</v>
      </c>
      <c r="D30" s="31">
        <v>100</v>
      </c>
      <c r="E30" s="31">
        <v>0</v>
      </c>
      <c r="F30" s="31">
        <v>0</v>
      </c>
      <c r="G30" s="31">
        <v>15.1952209067335</v>
      </c>
      <c r="H30" s="31">
        <v>13.653644120807201</v>
      </c>
      <c r="I30" s="31">
        <v>16.736797692659799</v>
      </c>
      <c r="J30" s="31">
        <v>1.5415767859263201</v>
      </c>
      <c r="K30" s="31">
        <v>5.1760930173856199</v>
      </c>
      <c r="L30" s="31">
        <v>11.4986589367506</v>
      </c>
      <c r="M30" s="31">
        <v>10.245921408086</v>
      </c>
      <c r="N30" s="31">
        <v>12.7513964654151</v>
      </c>
      <c r="O30" s="31">
        <v>1.2527375286645499</v>
      </c>
      <c r="P30" s="31">
        <v>5.5584899409119499</v>
      </c>
      <c r="Q30" s="31">
        <v>26.683030277510099</v>
      </c>
      <c r="R30" s="31">
        <v>24.1805828902936</v>
      </c>
      <c r="S30" s="31">
        <v>29.185477664726498</v>
      </c>
      <c r="T30" s="31">
        <v>2.5024473872164399</v>
      </c>
      <c r="U30" s="31">
        <v>4.7849095764243801</v>
      </c>
      <c r="V30" s="31">
        <v>4.1804663902886299</v>
      </c>
      <c r="W30" s="31">
        <v>3.6093622303649902</v>
      </c>
      <c r="X30" s="31">
        <v>4.7515705502122696</v>
      </c>
      <c r="Y30" s="31">
        <v>0.57110415992364205</v>
      </c>
      <c r="Z30" s="31">
        <v>6.97002789227811</v>
      </c>
      <c r="AA30" s="31">
        <v>0.55650376905258503</v>
      </c>
      <c r="AB30" s="31">
        <v>0.47138538559257098</v>
      </c>
      <c r="AC30" s="31">
        <v>0.64162215251260002</v>
      </c>
      <c r="AD30" s="31">
        <v>8.5118383460014393E-2</v>
      </c>
      <c r="AE30" s="31">
        <v>7.8036752091016099</v>
      </c>
      <c r="AF30" s="31">
        <v>1.51239454346465</v>
      </c>
      <c r="AG30" s="31">
        <v>1.30467786254636</v>
      </c>
      <c r="AH30" s="31">
        <v>1.7201112243829499</v>
      </c>
      <c r="AI30" s="31">
        <v>0.20771668091829501</v>
      </c>
      <c r="AJ30" s="31">
        <v>7.0072917735423204</v>
      </c>
      <c r="AK30" s="31">
        <v>0.58460770252053296</v>
      </c>
      <c r="AL30" s="31">
        <v>0.49912979456595802</v>
      </c>
      <c r="AM30" s="31">
        <v>0.67008561047510795</v>
      </c>
      <c r="AN30" s="31">
        <v>8.5477907954575105E-2</v>
      </c>
      <c r="AO30" s="31">
        <v>7.4599047087157899</v>
      </c>
      <c r="AP30" s="31">
        <v>0.78122084739276298</v>
      </c>
      <c r="AQ30" s="31">
        <v>0.666092610602251</v>
      </c>
      <c r="AR30" s="31">
        <v>0.89634908418327397</v>
      </c>
      <c r="AS30" s="31">
        <v>0.115128236790512</v>
      </c>
      <c r="AT30" s="31">
        <v>7.5188592979468103</v>
      </c>
      <c r="AU30" s="31">
        <v>1.9492588783254501</v>
      </c>
      <c r="AV30" s="31">
        <v>1.69455956605709</v>
      </c>
      <c r="AW30" s="31">
        <v>2.2039581905938102</v>
      </c>
      <c r="AX30" s="31">
        <v>0.25469931226836101</v>
      </c>
      <c r="AY30" s="31">
        <v>6.6665659524907204</v>
      </c>
      <c r="AZ30" s="31">
        <v>1.9167149372881001</v>
      </c>
      <c r="BA30" s="31">
        <v>1.6351576891036901</v>
      </c>
      <c r="BB30" s="31">
        <v>2.1982721854724998</v>
      </c>
      <c r="BC30" s="31">
        <v>0.28155724818440497</v>
      </c>
      <c r="BD30" s="31">
        <v>7.4946803221656797</v>
      </c>
      <c r="BE30" s="31">
        <v>0.23301712520092499</v>
      </c>
      <c r="BF30" s="31">
        <v>0.19471349406933899</v>
      </c>
      <c r="BG30" s="31">
        <v>0.27132075633251002</v>
      </c>
      <c r="BH30" s="31">
        <v>3.8303631131585497E-2</v>
      </c>
      <c r="BI30" s="31">
        <v>8.3867951455650793</v>
      </c>
      <c r="BJ30" s="31">
        <v>1.04255428057154</v>
      </c>
      <c r="BK30" s="31">
        <v>0.89221630569431598</v>
      </c>
      <c r="BL30" s="31">
        <v>1.19289225544877</v>
      </c>
      <c r="BM30" s="31">
        <v>0.150337974877228</v>
      </c>
      <c r="BN30" s="31">
        <v>7.3572234881333198</v>
      </c>
      <c r="BO30" s="31">
        <v>0.483606990612992</v>
      </c>
      <c r="BP30" s="31">
        <v>0.41296710693109001</v>
      </c>
      <c r="BQ30" s="31">
        <v>0.55424687429489505</v>
      </c>
      <c r="BR30" s="31">
        <v>7.0639883681902396E-2</v>
      </c>
      <c r="BS30" s="31">
        <v>7.4524888349689302</v>
      </c>
      <c r="BT30" s="31">
        <v>2.1909260121788701</v>
      </c>
      <c r="BU30" s="31">
        <v>1.9138716648465499</v>
      </c>
      <c r="BV30" s="31">
        <v>2.46798035951119</v>
      </c>
      <c r="BW30" s="31">
        <v>0.27705434733231599</v>
      </c>
      <c r="BX30" s="31">
        <v>6.4518043081903098</v>
      </c>
      <c r="BY30" s="31">
        <v>2.1878869977027402</v>
      </c>
      <c r="BZ30" s="31">
        <v>1.8783561689731301</v>
      </c>
      <c r="CA30" s="31">
        <v>2.4974178264323599</v>
      </c>
      <c r="CB30" s="31">
        <v>0.30953082872961701</v>
      </c>
      <c r="CC30" s="31">
        <v>7.2181009519598804</v>
      </c>
      <c r="CD30" s="31">
        <v>1.51212856415939</v>
      </c>
      <c r="CE30" s="31">
        <v>1.29247041061726</v>
      </c>
      <c r="CF30" s="31">
        <v>1.73178671770152</v>
      </c>
      <c r="CG30" s="31">
        <v>0.219658153542131</v>
      </c>
      <c r="CH30" s="31">
        <v>7.4114390242597201</v>
      </c>
      <c r="CI30" s="31">
        <v>4.1458976834900101</v>
      </c>
      <c r="CJ30" s="31">
        <v>3.5826080869457302</v>
      </c>
      <c r="CK30" s="31">
        <v>4.7091872800342998</v>
      </c>
      <c r="CL30" s="31">
        <v>0.56328959654428701</v>
      </c>
      <c r="CM30" s="31">
        <v>6.9319764557281296</v>
      </c>
      <c r="CN30" s="31">
        <v>1.17750345798481</v>
      </c>
      <c r="CO30" s="31">
        <v>1.0116109834581699</v>
      </c>
      <c r="CP30" s="31">
        <v>1.34339593251145</v>
      </c>
      <c r="CQ30" s="31">
        <v>0.16589247452663899</v>
      </c>
      <c r="CR30" s="31">
        <v>7.1880058645843903</v>
      </c>
      <c r="CS30" s="31">
        <v>2.4916863855823599</v>
      </c>
      <c r="CT30" s="31">
        <v>2.1421183966550301</v>
      </c>
      <c r="CU30" s="31">
        <v>2.8412543745096901</v>
      </c>
      <c r="CV30" s="31">
        <v>0.34956798892732899</v>
      </c>
      <c r="CW30" s="31">
        <v>7.1578436110913897</v>
      </c>
      <c r="CX30" s="31">
        <v>6.4967030814989704</v>
      </c>
      <c r="CY30" s="31">
        <v>5.6155248386415098</v>
      </c>
      <c r="CZ30" s="31">
        <v>7.3778813243564301</v>
      </c>
      <c r="DA30" s="31">
        <v>0.88117824285746404</v>
      </c>
      <c r="DB30" s="31">
        <v>6.9201367295369298</v>
      </c>
      <c r="DC30" s="31">
        <v>1.5316327997054799</v>
      </c>
      <c r="DD30" s="31">
        <v>1.33644073134085</v>
      </c>
      <c r="DE30" s="31">
        <v>1.7268248680701099</v>
      </c>
      <c r="DF30" s="31">
        <v>0.19519206836462999</v>
      </c>
      <c r="DG30" s="31">
        <v>6.5020669445773196</v>
      </c>
      <c r="DH30" s="31">
        <v>2.0946744990749502</v>
      </c>
      <c r="DI30" s="31">
        <v>1.79557085371881</v>
      </c>
      <c r="DJ30" s="31">
        <v>2.3937781444310899</v>
      </c>
      <c r="DK30" s="31">
        <v>0.29910364535613798</v>
      </c>
      <c r="DL30" s="31">
        <v>7.2853276611377904</v>
      </c>
      <c r="DM30" s="31">
        <v>9.3934205263555395</v>
      </c>
      <c r="DN30" s="31">
        <v>8.2554255404756596</v>
      </c>
      <c r="DO30" s="31">
        <v>10.5314155122354</v>
      </c>
      <c r="DP30" s="31">
        <v>1.1379949858798799</v>
      </c>
      <c r="DQ30" s="31">
        <v>6.1810251659059103</v>
      </c>
      <c r="DR30" s="31">
        <v>0.160284406555254</v>
      </c>
      <c r="DS30" s="31">
        <v>0.13186056477296301</v>
      </c>
      <c r="DT30" s="31">
        <v>0.18870824833754399</v>
      </c>
      <c r="DU30" s="31">
        <v>2.84238417822908E-2</v>
      </c>
      <c r="DV30" s="31">
        <v>9.0476425028946199</v>
      </c>
    </row>
    <row r="31" spans="1:126" ht="16.5" customHeight="1" x14ac:dyDescent="0.3">
      <c r="A31" s="19" t="s">
        <v>226</v>
      </c>
      <c r="B31" s="30">
        <v>0.76658093087379597</v>
      </c>
      <c r="C31" s="30">
        <v>0.66540684299713904</v>
      </c>
      <c r="D31" s="30">
        <v>0.86775501875045302</v>
      </c>
      <c r="E31" s="30">
        <v>0.10117408787665701</v>
      </c>
      <c r="F31" s="30">
        <v>6.7337224957177204</v>
      </c>
      <c r="G31" s="30">
        <v>0.51279252904388894</v>
      </c>
      <c r="H31" s="30">
        <v>0.27564417044428702</v>
      </c>
      <c r="I31" s="30">
        <v>0.74994088764349198</v>
      </c>
      <c r="J31" s="30">
        <v>0.23714835859960201</v>
      </c>
      <c r="K31" s="30">
        <v>23.595129347066901</v>
      </c>
      <c r="L31" s="30">
        <v>0.48043520057488198</v>
      </c>
      <c r="M31" s="30">
        <v>0.22611750793340399</v>
      </c>
      <c r="N31" s="30">
        <v>0.73475289321636095</v>
      </c>
      <c r="O31" s="30">
        <v>0.25431769264147802</v>
      </c>
      <c r="P31" s="30">
        <v>27.0075807646523</v>
      </c>
      <c r="Q31" s="30">
        <v>0.35191095674155498</v>
      </c>
      <c r="R31" s="30">
        <v>0.118608198435856</v>
      </c>
      <c r="S31" s="30">
        <v>0.58521371504725495</v>
      </c>
      <c r="T31" s="30">
        <v>0.23330275830569999</v>
      </c>
      <c r="U31" s="30">
        <v>33.8244710099044</v>
      </c>
      <c r="V31" s="30">
        <v>0.586764931418712</v>
      </c>
      <c r="W31" s="30">
        <v>0.22761916673483101</v>
      </c>
      <c r="X31" s="30">
        <v>0.94591069610259304</v>
      </c>
      <c r="Y31" s="30">
        <v>0.35914576468388099</v>
      </c>
      <c r="Z31" s="30">
        <v>31.228457126733002</v>
      </c>
      <c r="AA31" s="30">
        <v>2.3933244083624698</v>
      </c>
      <c r="AB31" s="30">
        <v>1.5485535568793201</v>
      </c>
      <c r="AC31" s="30">
        <v>3.2380952598456201</v>
      </c>
      <c r="AD31" s="30">
        <v>0.84477085148314801</v>
      </c>
      <c r="AE31" s="30">
        <v>18.008655030844398</v>
      </c>
      <c r="AF31" s="30">
        <v>1.97090819762285</v>
      </c>
      <c r="AG31" s="30">
        <v>1.21401196904056</v>
      </c>
      <c r="AH31" s="30">
        <v>2.72780442620514</v>
      </c>
      <c r="AI31" s="30">
        <v>0.75689622858229</v>
      </c>
      <c r="AJ31" s="30">
        <v>19.593583590591201</v>
      </c>
      <c r="AK31" s="30">
        <v>2.5502001111173098</v>
      </c>
      <c r="AL31" s="30">
        <v>1.78850681683895</v>
      </c>
      <c r="AM31" s="30">
        <v>3.3118934053956801</v>
      </c>
      <c r="AN31" s="30">
        <v>0.76169329427836296</v>
      </c>
      <c r="AO31" s="30">
        <v>15.238766008945801</v>
      </c>
      <c r="AP31" s="30">
        <v>1.7393610610411501</v>
      </c>
      <c r="AQ31" s="30">
        <v>1.03935352715478</v>
      </c>
      <c r="AR31" s="30">
        <v>2.4393685949275201</v>
      </c>
      <c r="AS31" s="30">
        <v>0.70000753388637105</v>
      </c>
      <c r="AT31" s="30">
        <v>20.533212394018602</v>
      </c>
      <c r="AU31" s="30">
        <v>1.3605516346003701</v>
      </c>
      <c r="AV31" s="30">
        <v>0.84401721237401495</v>
      </c>
      <c r="AW31" s="30">
        <v>1.87708605682673</v>
      </c>
      <c r="AX31" s="30">
        <v>0.51653442222635704</v>
      </c>
      <c r="AY31" s="30">
        <v>19.3699352396177</v>
      </c>
      <c r="AZ31" s="30">
        <v>1.93219837546819</v>
      </c>
      <c r="BA31" s="30">
        <v>1.23198780267085</v>
      </c>
      <c r="BB31" s="30">
        <v>2.6324089482655402</v>
      </c>
      <c r="BC31" s="30">
        <v>0.700210572797345</v>
      </c>
      <c r="BD31" s="30">
        <v>18.489317493447199</v>
      </c>
      <c r="BE31" s="30">
        <v>2.8477875129548802</v>
      </c>
      <c r="BF31" s="30">
        <v>1.2516146607777201</v>
      </c>
      <c r="BG31" s="30">
        <v>4.4439603651320398</v>
      </c>
      <c r="BH31" s="30">
        <v>1.5961728521771601</v>
      </c>
      <c r="BI31" s="30">
        <v>28.596722910938698</v>
      </c>
      <c r="BJ31" s="30">
        <v>1.39096841710505</v>
      </c>
      <c r="BK31" s="30">
        <v>0.76036207223060803</v>
      </c>
      <c r="BL31" s="30">
        <v>2.0215747619795001</v>
      </c>
      <c r="BM31" s="30">
        <v>0.630606344874445</v>
      </c>
      <c r="BN31" s="30">
        <v>23.130498658481802</v>
      </c>
      <c r="BO31" s="30">
        <v>1.58110754472949</v>
      </c>
      <c r="BP31" s="30">
        <v>0.77222265725042005</v>
      </c>
      <c r="BQ31" s="30">
        <v>2.3899924322085599</v>
      </c>
      <c r="BR31" s="30">
        <v>0.80888488747906895</v>
      </c>
      <c r="BS31" s="30">
        <v>26.101726763526301</v>
      </c>
      <c r="BT31" s="30">
        <v>1.1103843753603899</v>
      </c>
      <c r="BU31" s="30">
        <v>0.581943209435419</v>
      </c>
      <c r="BV31" s="30">
        <v>1.6388255412853501</v>
      </c>
      <c r="BW31" s="30">
        <v>0.52844116592496604</v>
      </c>
      <c r="BX31" s="30">
        <v>24.281036885999999</v>
      </c>
      <c r="BY31" s="30">
        <v>1.50259002018967</v>
      </c>
      <c r="BZ31" s="30">
        <v>0.891531435170271</v>
      </c>
      <c r="CA31" s="30">
        <v>2.1136486052090699</v>
      </c>
      <c r="CB31" s="30">
        <v>0.61105858501939903</v>
      </c>
      <c r="CC31" s="30">
        <v>20.748479625481401</v>
      </c>
      <c r="CD31" s="30">
        <v>1.42558266295243</v>
      </c>
      <c r="CE31" s="30">
        <v>0.74981807032942904</v>
      </c>
      <c r="CF31" s="30">
        <v>2.1013472555754298</v>
      </c>
      <c r="CG31" s="30">
        <v>0.67576459262300204</v>
      </c>
      <c r="CH31" s="30">
        <v>24.1850481448081</v>
      </c>
      <c r="CI31" s="30">
        <v>0.73537811745748205</v>
      </c>
      <c r="CJ31" s="30">
        <v>0.31684333963609401</v>
      </c>
      <c r="CK31" s="30">
        <v>1.15391289527887</v>
      </c>
      <c r="CL31" s="30">
        <v>0.41853477782138798</v>
      </c>
      <c r="CM31" s="30">
        <v>29.037871386216999</v>
      </c>
      <c r="CN31" s="30">
        <v>1.40812897368162</v>
      </c>
      <c r="CO31" s="30">
        <v>0.80454002863875695</v>
      </c>
      <c r="CP31" s="30">
        <v>2.01171791872448</v>
      </c>
      <c r="CQ31" s="30">
        <v>0.60358894504286098</v>
      </c>
      <c r="CR31" s="30">
        <v>21.869697246840701</v>
      </c>
      <c r="CS31" s="30">
        <v>1.84374888420618</v>
      </c>
      <c r="CT31" s="30">
        <v>1.14192834851946</v>
      </c>
      <c r="CU31" s="30">
        <v>2.5455694198929</v>
      </c>
      <c r="CV31" s="30">
        <v>0.70182053568672198</v>
      </c>
      <c r="CW31" s="30">
        <v>19.420849821159202</v>
      </c>
      <c r="CX31" s="30">
        <v>1.0627077427442599</v>
      </c>
      <c r="CY31" s="30">
        <v>0.5850578545774</v>
      </c>
      <c r="CZ31" s="30">
        <v>1.54035763091113</v>
      </c>
      <c r="DA31" s="30">
        <v>0.47764988816686499</v>
      </c>
      <c r="DB31" s="30">
        <v>22.931885478203402</v>
      </c>
      <c r="DC31" s="30">
        <v>2.47545130276304</v>
      </c>
      <c r="DD31" s="30">
        <v>1.81280662175336</v>
      </c>
      <c r="DE31" s="30">
        <v>3.13809598377272</v>
      </c>
      <c r="DF31" s="30">
        <v>0.662644681009675</v>
      </c>
      <c r="DG31" s="30">
        <v>13.6574700761006</v>
      </c>
      <c r="DH31" s="30">
        <v>1.04990799025744</v>
      </c>
      <c r="DI31" s="30">
        <v>0.63857031962898403</v>
      </c>
      <c r="DJ31" s="30">
        <v>1.4612456608858999</v>
      </c>
      <c r="DK31" s="30">
        <v>0.411337670628457</v>
      </c>
      <c r="DL31" s="30">
        <v>19.989004791976701</v>
      </c>
      <c r="DM31" s="30">
        <v>0.449374090203078</v>
      </c>
      <c r="DN31" s="30">
        <v>0.139449562279121</v>
      </c>
      <c r="DO31" s="30">
        <v>0.75929861812703403</v>
      </c>
      <c r="DP31" s="30">
        <v>0.30992452792395597</v>
      </c>
      <c r="DQ31" s="30">
        <v>35.187778421630199</v>
      </c>
      <c r="DR31" s="30">
        <v>5.0512125166958803</v>
      </c>
      <c r="DS31" s="30">
        <v>3.3024369492190799</v>
      </c>
      <c r="DT31" s="30">
        <v>6.7999880841726803</v>
      </c>
      <c r="DU31" s="30">
        <v>1.7487755674768</v>
      </c>
      <c r="DV31" s="30">
        <v>17.663727856173299</v>
      </c>
    </row>
    <row r="32" spans="1:126" ht="16.5" customHeight="1" x14ac:dyDescent="0.3">
      <c r="A32" s="22" t="s">
        <v>227</v>
      </c>
      <c r="B32" s="31">
        <v>13.0465288220599</v>
      </c>
      <c r="C32" s="31">
        <v>12.5140246261907</v>
      </c>
      <c r="D32" s="31">
        <v>13.5790330179292</v>
      </c>
      <c r="E32" s="31">
        <v>0.53250419586925402</v>
      </c>
      <c r="F32" s="31">
        <v>2.0824375427709301</v>
      </c>
      <c r="G32" s="31">
        <v>14.415831942921001</v>
      </c>
      <c r="H32" s="31">
        <v>13.055728971791901</v>
      </c>
      <c r="I32" s="31">
        <v>15.775934914050101</v>
      </c>
      <c r="J32" s="31">
        <v>1.3601029711290999</v>
      </c>
      <c r="K32" s="31">
        <v>4.8136665997381103</v>
      </c>
      <c r="L32" s="31">
        <v>10.844536552414599</v>
      </c>
      <c r="M32" s="31">
        <v>9.8171442432400493</v>
      </c>
      <c r="N32" s="31">
        <v>11.871928861589099</v>
      </c>
      <c r="O32" s="31">
        <v>1.0273923091745301</v>
      </c>
      <c r="P32" s="31">
        <v>4.8335836856221501</v>
      </c>
      <c r="Q32" s="31">
        <v>15.2502581669438</v>
      </c>
      <c r="R32" s="31">
        <v>13.693413953905299</v>
      </c>
      <c r="S32" s="31">
        <v>16.8071023799823</v>
      </c>
      <c r="T32" s="31">
        <v>1.5568442130385001</v>
      </c>
      <c r="U32" s="31">
        <v>5.2084906580804597</v>
      </c>
      <c r="V32" s="31">
        <v>9.9913038854013401</v>
      </c>
      <c r="W32" s="31">
        <v>8.5961025965102404</v>
      </c>
      <c r="X32" s="31">
        <v>11.386505174292401</v>
      </c>
      <c r="Y32" s="31">
        <v>1.3952012888911001</v>
      </c>
      <c r="Z32" s="31">
        <v>7.1245695302238596</v>
      </c>
      <c r="AA32" s="31">
        <v>9.1327082806556099</v>
      </c>
      <c r="AB32" s="31">
        <v>7.6583310376176996</v>
      </c>
      <c r="AC32" s="31">
        <v>10.607085523693501</v>
      </c>
      <c r="AD32" s="31">
        <v>1.4743772430379101</v>
      </c>
      <c r="AE32" s="31">
        <v>8.2366945723819605</v>
      </c>
      <c r="AF32" s="31">
        <v>10.960703408261899</v>
      </c>
      <c r="AG32" s="31">
        <v>9.3081550207046195</v>
      </c>
      <c r="AH32" s="31">
        <v>12.613251795819201</v>
      </c>
      <c r="AI32" s="31">
        <v>1.6525483875572899</v>
      </c>
      <c r="AJ32" s="31">
        <v>7.6923615302978696</v>
      </c>
      <c r="AK32" s="31">
        <v>10.856704846156299</v>
      </c>
      <c r="AL32" s="31">
        <v>9.3738484406078904</v>
      </c>
      <c r="AM32" s="31">
        <v>12.339561251704801</v>
      </c>
      <c r="AN32" s="31">
        <v>1.4828564055484299</v>
      </c>
      <c r="AO32" s="31">
        <v>6.9685913111452402</v>
      </c>
      <c r="AP32" s="31">
        <v>11.751799290138599</v>
      </c>
      <c r="AQ32" s="31">
        <v>9.9320073165853202</v>
      </c>
      <c r="AR32" s="31">
        <v>13.571591263692</v>
      </c>
      <c r="AS32" s="31">
        <v>1.8197919735533199</v>
      </c>
      <c r="AT32" s="31">
        <v>7.9006224468822701</v>
      </c>
      <c r="AU32" s="31">
        <v>11.6731277130478</v>
      </c>
      <c r="AV32" s="31">
        <v>10.1096133591602</v>
      </c>
      <c r="AW32" s="31">
        <v>13.2366420669353</v>
      </c>
      <c r="AX32" s="31">
        <v>1.56351435388753</v>
      </c>
      <c r="AY32" s="31">
        <v>6.8337417755912</v>
      </c>
      <c r="AZ32" s="31">
        <v>11.081374577959499</v>
      </c>
      <c r="BA32" s="31">
        <v>9.7049257443208905</v>
      </c>
      <c r="BB32" s="31">
        <v>12.457823411598101</v>
      </c>
      <c r="BC32" s="31">
        <v>1.3764488336385901</v>
      </c>
      <c r="BD32" s="31">
        <v>6.3373889957452203</v>
      </c>
      <c r="BE32" s="31">
        <v>6.0535283499592998</v>
      </c>
      <c r="BF32" s="31">
        <v>4.1694375630657499</v>
      </c>
      <c r="BG32" s="31">
        <v>7.9376191368528497</v>
      </c>
      <c r="BH32" s="31">
        <v>1.8840907868935499</v>
      </c>
      <c r="BI32" s="31">
        <v>15.879512807535299</v>
      </c>
      <c r="BJ32" s="31">
        <v>10.889712328682799</v>
      </c>
      <c r="BK32" s="31">
        <v>9.1893054642623593</v>
      </c>
      <c r="BL32" s="31">
        <v>12.5901191931033</v>
      </c>
      <c r="BM32" s="31">
        <v>1.7004068644204899</v>
      </c>
      <c r="BN32" s="31">
        <v>7.9667349924242403</v>
      </c>
      <c r="BO32" s="31">
        <v>13.083028339599601</v>
      </c>
      <c r="BP32" s="31">
        <v>10.7881103081498</v>
      </c>
      <c r="BQ32" s="31">
        <v>15.377946371049299</v>
      </c>
      <c r="BR32" s="31">
        <v>2.2949180314497202</v>
      </c>
      <c r="BS32" s="31">
        <v>8.9495835082312194</v>
      </c>
      <c r="BT32" s="31">
        <v>10.4122801569575</v>
      </c>
      <c r="BU32" s="31">
        <v>9.2438867152178901</v>
      </c>
      <c r="BV32" s="31">
        <v>11.580673598697</v>
      </c>
      <c r="BW32" s="31">
        <v>1.1683934417395601</v>
      </c>
      <c r="BX32" s="31">
        <v>5.7251542788159</v>
      </c>
      <c r="BY32" s="31">
        <v>10.7391257486954</v>
      </c>
      <c r="BZ32" s="31">
        <v>9.3504437821751303</v>
      </c>
      <c r="CA32" s="31">
        <v>12.1278077152158</v>
      </c>
      <c r="CB32" s="31">
        <v>1.3886819665203101</v>
      </c>
      <c r="CC32" s="31">
        <v>6.59747566038501</v>
      </c>
      <c r="CD32" s="31">
        <v>13.8483474932042</v>
      </c>
      <c r="CE32" s="31">
        <v>12.1548546147145</v>
      </c>
      <c r="CF32" s="31">
        <v>15.541840371694001</v>
      </c>
      <c r="CG32" s="31">
        <v>1.6934928784897401</v>
      </c>
      <c r="CH32" s="31">
        <v>6.2392063691736404</v>
      </c>
      <c r="CI32" s="31">
        <v>13.255875209613301</v>
      </c>
      <c r="CJ32" s="31">
        <v>11.6977657758798</v>
      </c>
      <c r="CK32" s="31">
        <v>14.8139846433467</v>
      </c>
      <c r="CL32" s="31">
        <v>1.55810943373347</v>
      </c>
      <c r="CM32" s="31">
        <v>5.9969921272693396</v>
      </c>
      <c r="CN32" s="31">
        <v>10.2522939373032</v>
      </c>
      <c r="CO32" s="31">
        <v>8.8238066543654892</v>
      </c>
      <c r="CP32" s="31">
        <v>11.680781220240901</v>
      </c>
      <c r="CQ32" s="31">
        <v>1.42848728293769</v>
      </c>
      <c r="CR32" s="31">
        <v>7.1088484857356598</v>
      </c>
      <c r="CS32" s="31">
        <v>9.8245217166572605</v>
      </c>
      <c r="CT32" s="31">
        <v>8.3890165132683308</v>
      </c>
      <c r="CU32" s="31">
        <v>11.260026920046201</v>
      </c>
      <c r="CV32" s="31">
        <v>1.43550520338893</v>
      </c>
      <c r="CW32" s="31">
        <v>7.4548220778236196</v>
      </c>
      <c r="CX32" s="31">
        <v>13.674211806119301</v>
      </c>
      <c r="CY32" s="31">
        <v>12.1248388831357</v>
      </c>
      <c r="CZ32" s="31">
        <v>15.223584729103001</v>
      </c>
      <c r="DA32" s="31">
        <v>1.5493729229836199</v>
      </c>
      <c r="DB32" s="31">
        <v>5.7809283671004801</v>
      </c>
      <c r="DC32" s="31">
        <v>10.1025533568507</v>
      </c>
      <c r="DD32" s="31">
        <v>9.0924906705302906</v>
      </c>
      <c r="DE32" s="31">
        <v>11.1126160431711</v>
      </c>
      <c r="DF32" s="31">
        <v>1.0100626863204201</v>
      </c>
      <c r="DG32" s="31">
        <v>5.1010678891001202</v>
      </c>
      <c r="DH32" s="31">
        <v>12.6252645879703</v>
      </c>
      <c r="DI32" s="31">
        <v>11.0732679303702</v>
      </c>
      <c r="DJ32" s="31">
        <v>14.1772612455703</v>
      </c>
      <c r="DK32" s="31">
        <v>1.5519966576000901</v>
      </c>
      <c r="DL32" s="31">
        <v>6.2718291871862002</v>
      </c>
      <c r="DM32" s="31">
        <v>12.890868655101</v>
      </c>
      <c r="DN32" s="31">
        <v>11.331258939362099</v>
      </c>
      <c r="DO32" s="31">
        <v>14.4504783708399</v>
      </c>
      <c r="DP32" s="31">
        <v>1.55960971573889</v>
      </c>
      <c r="DQ32" s="31">
        <v>6.1727356318152298</v>
      </c>
      <c r="DR32" s="31">
        <v>8.3382871110685297</v>
      </c>
      <c r="DS32" s="31">
        <v>6.3079713373549602</v>
      </c>
      <c r="DT32" s="31">
        <v>10.368602884782099</v>
      </c>
      <c r="DU32" s="31">
        <v>2.03031577371357</v>
      </c>
      <c r="DV32" s="31">
        <v>12.4231197721264</v>
      </c>
    </row>
    <row r="33" spans="1:126" ht="16.5" customHeight="1" x14ac:dyDescent="0.3">
      <c r="A33" s="19" t="s">
        <v>228</v>
      </c>
      <c r="B33" s="30">
        <v>33.438585742130698</v>
      </c>
      <c r="C33" s="30">
        <v>32.6614872900332</v>
      </c>
      <c r="D33" s="30">
        <v>34.215684194228203</v>
      </c>
      <c r="E33" s="30">
        <v>0.77709845209754003</v>
      </c>
      <c r="F33" s="30">
        <v>1.1856924965311599</v>
      </c>
      <c r="G33" s="30">
        <v>32.830004235958597</v>
      </c>
      <c r="H33" s="30">
        <v>30.913389794177899</v>
      </c>
      <c r="I33" s="30">
        <v>34.746618677739399</v>
      </c>
      <c r="J33" s="30">
        <v>1.91661444178077</v>
      </c>
      <c r="K33" s="30">
        <v>2.9785695551071099</v>
      </c>
      <c r="L33" s="30">
        <v>34.885367850088997</v>
      </c>
      <c r="M33" s="30">
        <v>33.307933423240897</v>
      </c>
      <c r="N33" s="30">
        <v>36.462802276936998</v>
      </c>
      <c r="O33" s="30">
        <v>1.57743442684802</v>
      </c>
      <c r="P33" s="30">
        <v>2.3070230663589602</v>
      </c>
      <c r="Q33" s="30">
        <v>32.980119801518903</v>
      </c>
      <c r="R33" s="30">
        <v>30.676491723149301</v>
      </c>
      <c r="S33" s="30">
        <v>35.283747879888601</v>
      </c>
      <c r="T33" s="30">
        <v>2.3036280783696501</v>
      </c>
      <c r="U33" s="30">
        <v>3.56372401077103</v>
      </c>
      <c r="V33" s="30">
        <v>30.4640464401941</v>
      </c>
      <c r="W33" s="30">
        <v>28.480150345129498</v>
      </c>
      <c r="X33" s="30">
        <v>32.447942535258797</v>
      </c>
      <c r="Y33" s="30">
        <v>1.98389609506465</v>
      </c>
      <c r="Z33" s="30">
        <v>3.3225785918629098</v>
      </c>
      <c r="AA33" s="30">
        <v>37.422295600047299</v>
      </c>
      <c r="AB33" s="30">
        <v>34.457756155520997</v>
      </c>
      <c r="AC33" s="30">
        <v>40.386835044573502</v>
      </c>
      <c r="AD33" s="30">
        <v>2.9645394445262401</v>
      </c>
      <c r="AE33" s="30">
        <v>4.04176200445698</v>
      </c>
      <c r="AF33" s="30">
        <v>30.421078697946999</v>
      </c>
      <c r="AG33" s="30">
        <v>28.023679439671699</v>
      </c>
      <c r="AH33" s="30">
        <v>32.818477956222303</v>
      </c>
      <c r="AI33" s="30">
        <v>2.3973992582753101</v>
      </c>
      <c r="AJ33" s="30">
        <v>4.0207742106058397</v>
      </c>
      <c r="AK33" s="30">
        <v>33.9642029160444</v>
      </c>
      <c r="AL33" s="30">
        <v>31.1720536115659</v>
      </c>
      <c r="AM33" s="30">
        <v>36.756352220522999</v>
      </c>
      <c r="AN33" s="30">
        <v>2.7921493044785399</v>
      </c>
      <c r="AO33" s="30">
        <v>4.1943159248991897</v>
      </c>
      <c r="AP33" s="30">
        <v>35.604907514603902</v>
      </c>
      <c r="AQ33" s="30">
        <v>33.045299680269601</v>
      </c>
      <c r="AR33" s="30">
        <v>38.164515348938103</v>
      </c>
      <c r="AS33" s="30">
        <v>2.5596078343342699</v>
      </c>
      <c r="AT33" s="30">
        <v>3.6678156344616699</v>
      </c>
      <c r="AU33" s="30">
        <v>30.549027869116099</v>
      </c>
      <c r="AV33" s="30">
        <v>28.339997943876799</v>
      </c>
      <c r="AW33" s="30">
        <v>32.758057794355402</v>
      </c>
      <c r="AX33" s="30">
        <v>2.20902992523926</v>
      </c>
      <c r="AY33" s="30">
        <v>3.6893353501606998</v>
      </c>
      <c r="AZ33" s="30">
        <v>29.7217738368808</v>
      </c>
      <c r="BA33" s="30">
        <v>27.306876375900099</v>
      </c>
      <c r="BB33" s="30">
        <v>32.136671297861596</v>
      </c>
      <c r="BC33" s="30">
        <v>2.4148974609807299</v>
      </c>
      <c r="BD33" s="30">
        <v>4.1454138911044396</v>
      </c>
      <c r="BE33" s="30">
        <v>31.342348257792199</v>
      </c>
      <c r="BF33" s="30">
        <v>27.662088807132601</v>
      </c>
      <c r="BG33" s="30">
        <v>35.022607708451702</v>
      </c>
      <c r="BH33" s="30">
        <v>3.6802594506595598</v>
      </c>
      <c r="BI33" s="30">
        <v>5.9908829349659101</v>
      </c>
      <c r="BJ33" s="30">
        <v>37.051924336369801</v>
      </c>
      <c r="BK33" s="30">
        <v>34.352910137945898</v>
      </c>
      <c r="BL33" s="30">
        <v>39.750938534793598</v>
      </c>
      <c r="BM33" s="30">
        <v>2.6990141984238298</v>
      </c>
      <c r="BN33" s="30">
        <v>3.71653587521938</v>
      </c>
      <c r="BO33" s="30">
        <v>29.565001257545699</v>
      </c>
      <c r="BP33" s="30">
        <v>27.017817974700399</v>
      </c>
      <c r="BQ33" s="30">
        <v>32.112184540391098</v>
      </c>
      <c r="BR33" s="30">
        <v>2.5471832828453702</v>
      </c>
      <c r="BS33" s="30">
        <v>4.3956815568965304</v>
      </c>
      <c r="BT33" s="30">
        <v>29.946802870080301</v>
      </c>
      <c r="BU33" s="30">
        <v>27.943910273121102</v>
      </c>
      <c r="BV33" s="30">
        <v>31.949695467039501</v>
      </c>
      <c r="BW33" s="30">
        <v>2.0028925969591702</v>
      </c>
      <c r="BX33" s="30">
        <v>3.4123308002983901</v>
      </c>
      <c r="BY33" s="30">
        <v>37.265182740561301</v>
      </c>
      <c r="BZ33" s="30">
        <v>35.182068584492797</v>
      </c>
      <c r="CA33" s="30">
        <v>39.348296896629797</v>
      </c>
      <c r="CB33" s="30">
        <v>2.0831141560684898</v>
      </c>
      <c r="CC33" s="30">
        <v>2.8520277287573501</v>
      </c>
      <c r="CD33" s="30">
        <v>35.374561562254698</v>
      </c>
      <c r="CE33" s="30">
        <v>32.8773721146217</v>
      </c>
      <c r="CF33" s="30">
        <v>37.871751009887802</v>
      </c>
      <c r="CG33" s="30">
        <v>2.49718944763308</v>
      </c>
      <c r="CH33" s="30">
        <v>3.6016736109935201</v>
      </c>
      <c r="CI33" s="30">
        <v>40.163078685313202</v>
      </c>
      <c r="CJ33" s="30">
        <v>37.946868259314101</v>
      </c>
      <c r="CK33" s="30">
        <v>42.379289111312403</v>
      </c>
      <c r="CL33" s="30">
        <v>2.21621042599915</v>
      </c>
      <c r="CM33" s="30">
        <v>2.8153210413998599</v>
      </c>
      <c r="CN33" s="30">
        <v>36.684143949345099</v>
      </c>
      <c r="CO33" s="30">
        <v>34.302445006339198</v>
      </c>
      <c r="CP33" s="30">
        <v>39.065842892351</v>
      </c>
      <c r="CQ33" s="30">
        <v>2.3816989430058899</v>
      </c>
      <c r="CR33" s="30">
        <v>3.3124734316267901</v>
      </c>
      <c r="CS33" s="30">
        <v>34.119847783599702</v>
      </c>
      <c r="CT33" s="30">
        <v>31.773590161583801</v>
      </c>
      <c r="CU33" s="30">
        <v>36.4661054056157</v>
      </c>
      <c r="CV33" s="30">
        <v>2.3462576220159299</v>
      </c>
      <c r="CW33" s="30">
        <v>3.5084277717371402</v>
      </c>
      <c r="CX33" s="30">
        <v>33.129958050250302</v>
      </c>
      <c r="CY33" s="30">
        <v>31.108909806509399</v>
      </c>
      <c r="CZ33" s="30">
        <v>35.151006293991202</v>
      </c>
      <c r="DA33" s="30">
        <v>2.0210482437408901</v>
      </c>
      <c r="DB33" s="30">
        <v>3.1124309350742299</v>
      </c>
      <c r="DC33" s="30">
        <v>29.2684629603839</v>
      </c>
      <c r="DD33" s="30">
        <v>27.4792250724872</v>
      </c>
      <c r="DE33" s="30">
        <v>31.0577008482806</v>
      </c>
      <c r="DF33" s="30">
        <v>1.7892378878966799</v>
      </c>
      <c r="DG33" s="30">
        <v>3.1189764718847401</v>
      </c>
      <c r="DH33" s="30">
        <v>35.990032715810997</v>
      </c>
      <c r="DI33" s="30">
        <v>33.601644088615799</v>
      </c>
      <c r="DJ33" s="30">
        <v>38.378421343006302</v>
      </c>
      <c r="DK33" s="30">
        <v>2.3883886271952299</v>
      </c>
      <c r="DL33" s="30">
        <v>3.3858419516931302</v>
      </c>
      <c r="DM33" s="30">
        <v>33.049027655578698</v>
      </c>
      <c r="DN33" s="30">
        <v>30.587776494780002</v>
      </c>
      <c r="DO33" s="30">
        <v>35.510278816377401</v>
      </c>
      <c r="DP33" s="30">
        <v>2.4612511607987302</v>
      </c>
      <c r="DQ33" s="30">
        <v>3.7996288461172001</v>
      </c>
      <c r="DR33" s="30">
        <v>24.937359626036201</v>
      </c>
      <c r="DS33" s="30">
        <v>21.657416265365399</v>
      </c>
      <c r="DT33" s="30">
        <v>28.217302986706901</v>
      </c>
      <c r="DU33" s="30">
        <v>3.27994336067077</v>
      </c>
      <c r="DV33" s="30">
        <v>6.7105760803600401</v>
      </c>
    </row>
    <row r="34" spans="1:126" ht="16.5" customHeight="1" x14ac:dyDescent="0.3">
      <c r="A34" s="22" t="s">
        <v>229</v>
      </c>
      <c r="B34" s="31">
        <v>52.738086034458803</v>
      </c>
      <c r="C34" s="31">
        <v>51.939849907305899</v>
      </c>
      <c r="D34" s="31">
        <v>53.5363221616118</v>
      </c>
      <c r="E34" s="31">
        <v>0.79823612715291503</v>
      </c>
      <c r="F34" s="31">
        <v>0.77223760057192303</v>
      </c>
      <c r="G34" s="31">
        <v>52.241371292076401</v>
      </c>
      <c r="H34" s="31">
        <v>50.233767846932601</v>
      </c>
      <c r="I34" s="31">
        <v>54.248974737220301</v>
      </c>
      <c r="J34" s="31">
        <v>2.00760344514384</v>
      </c>
      <c r="K34" s="31">
        <v>1.96068259059562</v>
      </c>
      <c r="L34" s="31">
        <v>53.746252474688902</v>
      </c>
      <c r="M34" s="31">
        <v>52.085822560650598</v>
      </c>
      <c r="N34" s="31">
        <v>55.406682388727198</v>
      </c>
      <c r="O34" s="31">
        <v>1.6604299140383001</v>
      </c>
      <c r="P34" s="31">
        <v>1.5762180252590701</v>
      </c>
      <c r="Q34" s="31">
        <v>51.417711074795697</v>
      </c>
      <c r="R34" s="31">
        <v>49.091284811383197</v>
      </c>
      <c r="S34" s="31">
        <v>53.744137338208297</v>
      </c>
      <c r="T34" s="31">
        <v>2.3264262634125399</v>
      </c>
      <c r="U34" s="31">
        <v>2.30845004649052</v>
      </c>
      <c r="V34" s="31">
        <v>58.940830429574099</v>
      </c>
      <c r="W34" s="31">
        <v>56.998046034847199</v>
      </c>
      <c r="X34" s="31">
        <v>60.883614824300899</v>
      </c>
      <c r="Y34" s="31">
        <v>1.9427843947268499</v>
      </c>
      <c r="Z34" s="31">
        <v>1.6817145613620501</v>
      </c>
      <c r="AA34" s="31">
        <v>51.051671710934301</v>
      </c>
      <c r="AB34" s="31">
        <v>47.904252509183998</v>
      </c>
      <c r="AC34" s="31">
        <v>54.199090912684603</v>
      </c>
      <c r="AD34" s="31">
        <v>3.14741920175031</v>
      </c>
      <c r="AE34" s="31">
        <v>3.1454917528157198</v>
      </c>
      <c r="AF34" s="31">
        <v>56.587913295014303</v>
      </c>
      <c r="AG34" s="31">
        <v>54.065152867138004</v>
      </c>
      <c r="AH34" s="31">
        <v>59.110673722890503</v>
      </c>
      <c r="AI34" s="31">
        <v>2.5227604278762499</v>
      </c>
      <c r="AJ34" s="31">
        <v>2.2745540387282701</v>
      </c>
      <c r="AK34" s="31">
        <v>52.628892126681698</v>
      </c>
      <c r="AL34" s="31">
        <v>49.781131257233902</v>
      </c>
      <c r="AM34" s="31">
        <v>55.476652996129403</v>
      </c>
      <c r="AN34" s="31">
        <v>2.8477608694477698</v>
      </c>
      <c r="AO34" s="31">
        <v>2.7607254502121599</v>
      </c>
      <c r="AP34" s="31">
        <v>50.903932134216298</v>
      </c>
      <c r="AQ34" s="31">
        <v>48.241651586487997</v>
      </c>
      <c r="AR34" s="31">
        <v>53.566212681944599</v>
      </c>
      <c r="AS34" s="31">
        <v>2.6622805477282898</v>
      </c>
      <c r="AT34" s="31">
        <v>2.6683722552528901</v>
      </c>
      <c r="AU34" s="31">
        <v>56.417292783235702</v>
      </c>
      <c r="AV34" s="31">
        <v>54.041198877494701</v>
      </c>
      <c r="AW34" s="31">
        <v>58.793386688976597</v>
      </c>
      <c r="AX34" s="31">
        <v>2.3760939057409298</v>
      </c>
      <c r="AY34" s="31">
        <v>2.1487964934959201</v>
      </c>
      <c r="AZ34" s="31">
        <v>57.210754369116799</v>
      </c>
      <c r="BA34" s="31">
        <v>54.648700268859599</v>
      </c>
      <c r="BB34" s="31">
        <v>59.772808469373999</v>
      </c>
      <c r="BC34" s="31">
        <v>2.5620541002572201</v>
      </c>
      <c r="BD34" s="31">
        <v>2.2848334613475001</v>
      </c>
      <c r="BE34" s="31">
        <v>59.756335879293701</v>
      </c>
      <c r="BF34" s="31">
        <v>55.708934175629899</v>
      </c>
      <c r="BG34" s="31">
        <v>63.803737582957602</v>
      </c>
      <c r="BH34" s="31">
        <v>4.0474017036638497</v>
      </c>
      <c r="BI34" s="31">
        <v>3.4557019583454802</v>
      </c>
      <c r="BJ34" s="31">
        <v>50.667394917842401</v>
      </c>
      <c r="BK34" s="31">
        <v>47.907744184047303</v>
      </c>
      <c r="BL34" s="31">
        <v>53.427045651637499</v>
      </c>
      <c r="BM34" s="31">
        <v>2.75965073379508</v>
      </c>
      <c r="BN34" s="31">
        <v>2.7788779560225199</v>
      </c>
      <c r="BO34" s="31">
        <v>55.720649694740104</v>
      </c>
      <c r="BP34" s="31">
        <v>53.147536947256803</v>
      </c>
      <c r="BQ34" s="31">
        <v>58.293762442223397</v>
      </c>
      <c r="BR34" s="31">
        <v>2.5731127474833002</v>
      </c>
      <c r="BS34" s="31">
        <v>2.3560612330600899</v>
      </c>
      <c r="BT34" s="31">
        <v>58.530532597602303</v>
      </c>
      <c r="BU34" s="31">
        <v>56.339145636740703</v>
      </c>
      <c r="BV34" s="31">
        <v>60.721919558464002</v>
      </c>
      <c r="BW34" s="31">
        <v>2.1913869608616201</v>
      </c>
      <c r="BX34" s="31">
        <v>1.9102074118388801</v>
      </c>
      <c r="BY34" s="31">
        <v>50.428285799101502</v>
      </c>
      <c r="BZ34" s="31">
        <v>48.172938792491003</v>
      </c>
      <c r="CA34" s="31">
        <v>52.683632805712001</v>
      </c>
      <c r="CB34" s="31">
        <v>2.2553470066104899</v>
      </c>
      <c r="CC34" s="31">
        <v>2.2818289974297801</v>
      </c>
      <c r="CD34" s="31">
        <v>49.351508281588401</v>
      </c>
      <c r="CE34" s="31">
        <v>46.851700733359301</v>
      </c>
      <c r="CF34" s="31">
        <v>51.851315829817501</v>
      </c>
      <c r="CG34" s="31">
        <v>2.4998075482290698</v>
      </c>
      <c r="CH34" s="31">
        <v>2.58434252328294</v>
      </c>
      <c r="CI34" s="31">
        <v>45.845667987615798</v>
      </c>
      <c r="CJ34" s="31">
        <v>43.4456423744506</v>
      </c>
      <c r="CK34" s="31">
        <v>48.245693600780903</v>
      </c>
      <c r="CL34" s="31">
        <v>2.4000256131651301</v>
      </c>
      <c r="CM34" s="31">
        <v>2.6709238137625899</v>
      </c>
      <c r="CN34" s="31">
        <v>51.655433139670002</v>
      </c>
      <c r="CO34" s="31">
        <v>49.3074055414165</v>
      </c>
      <c r="CP34" s="31">
        <v>54.003460737923596</v>
      </c>
      <c r="CQ34" s="31">
        <v>2.3480275982535699</v>
      </c>
      <c r="CR34" s="31">
        <v>2.3191621705618299</v>
      </c>
      <c r="CS34" s="31">
        <v>54.1748838536408</v>
      </c>
      <c r="CT34" s="31">
        <v>51.7383120062063</v>
      </c>
      <c r="CU34" s="31">
        <v>56.6114557010753</v>
      </c>
      <c r="CV34" s="31">
        <v>2.4365718474345202</v>
      </c>
      <c r="CW34" s="31">
        <v>2.29469601653564</v>
      </c>
      <c r="CX34" s="31">
        <v>52.133122400886499</v>
      </c>
      <c r="CY34" s="31">
        <v>50.038322358915899</v>
      </c>
      <c r="CZ34" s="31">
        <v>54.2279224428571</v>
      </c>
      <c r="DA34" s="31">
        <v>2.0948000419705899</v>
      </c>
      <c r="DB34" s="31">
        <v>2.05008923770021</v>
      </c>
      <c r="DC34" s="31">
        <v>58.153532380001899</v>
      </c>
      <c r="DD34" s="31">
        <v>56.300451016855803</v>
      </c>
      <c r="DE34" s="31">
        <v>60.006613743148002</v>
      </c>
      <c r="DF34" s="31">
        <v>1.8530813631460801</v>
      </c>
      <c r="DG34" s="31">
        <v>1.62578202282972</v>
      </c>
      <c r="DH34" s="31">
        <v>50.334794705961002</v>
      </c>
      <c r="DI34" s="31">
        <v>47.910249547517303</v>
      </c>
      <c r="DJ34" s="31">
        <v>52.759339864404801</v>
      </c>
      <c r="DK34" s="31">
        <v>2.4245451584437201</v>
      </c>
      <c r="DL34" s="31">
        <v>2.4575700430823</v>
      </c>
      <c r="DM34" s="31">
        <v>53.610729599117299</v>
      </c>
      <c r="DN34" s="31">
        <v>51.075880990210599</v>
      </c>
      <c r="DO34" s="31">
        <v>56.145578208024098</v>
      </c>
      <c r="DP34" s="31">
        <v>2.5348486089067599</v>
      </c>
      <c r="DQ34" s="31">
        <v>2.4123717700838299</v>
      </c>
      <c r="DR34" s="31">
        <v>61.6731407461995</v>
      </c>
      <c r="DS34" s="31">
        <v>58.050192247558797</v>
      </c>
      <c r="DT34" s="31">
        <v>65.296089244840203</v>
      </c>
      <c r="DU34" s="31">
        <v>3.6229484986407101</v>
      </c>
      <c r="DV34" s="31">
        <v>2.9971606588971902</v>
      </c>
    </row>
    <row r="35" spans="1:126" ht="16.5" customHeight="1" x14ac:dyDescent="0.3">
      <c r="A35" s="37" t="s">
        <v>230</v>
      </c>
      <c r="B35" s="36">
        <v>1.0218470477995E-2</v>
      </c>
      <c r="C35" s="36">
        <v>0</v>
      </c>
      <c r="D35" s="36">
        <v>2.0992848833434101E-2</v>
      </c>
      <c r="E35" s="36">
        <v>1.0496424416717E-2</v>
      </c>
      <c r="F35" s="36">
        <v>53.796033622030897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4.3407922233005602E-2</v>
      </c>
      <c r="M35" s="36">
        <v>0</v>
      </c>
      <c r="N35" s="36">
        <v>0.128359517185404</v>
      </c>
      <c r="O35" s="36">
        <v>6.4179758592701794E-2</v>
      </c>
      <c r="P35" s="36">
        <v>99.849631717597603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1.7054313411915802E-2</v>
      </c>
      <c r="W35" s="36">
        <v>0</v>
      </c>
      <c r="X35" s="36">
        <v>4.9855553240048499E-2</v>
      </c>
      <c r="Y35" s="36">
        <v>2.4927776620024201E-2</v>
      </c>
      <c r="Z35" s="36">
        <v>98.129581875936907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5.9396401153952498E-2</v>
      </c>
      <c r="AG35" s="36">
        <v>0</v>
      </c>
      <c r="AH35" s="36">
        <v>0.176809064864069</v>
      </c>
      <c r="AI35" s="36">
        <v>8.8404532432034499E-2</v>
      </c>
      <c r="AJ35" s="36">
        <v>100.855302840646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0</v>
      </c>
      <c r="AQ35" s="36">
        <v>0</v>
      </c>
      <c r="AR35" s="36">
        <v>0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5.3898840575112197E-2</v>
      </c>
      <c r="BA35" s="36">
        <v>0</v>
      </c>
      <c r="BB35" s="36">
        <v>0.160871832542932</v>
      </c>
      <c r="BC35" s="36">
        <v>8.0435916271466207E-2</v>
      </c>
      <c r="BD35" s="36">
        <v>101.260169131802</v>
      </c>
      <c r="BE35" s="36">
        <v>0</v>
      </c>
      <c r="BF35" s="36">
        <v>0</v>
      </c>
      <c r="BG35" s="36">
        <v>0</v>
      </c>
      <c r="BH35" s="36">
        <v>0</v>
      </c>
      <c r="BI35" s="36">
        <v>0</v>
      </c>
      <c r="BJ35" s="36">
        <v>0</v>
      </c>
      <c r="BK35" s="36">
        <v>0</v>
      </c>
      <c r="BL35" s="36">
        <v>0</v>
      </c>
      <c r="BM35" s="36">
        <v>0</v>
      </c>
      <c r="BN35" s="36">
        <v>0</v>
      </c>
      <c r="BO35" s="36">
        <v>5.0213163384931203E-2</v>
      </c>
      <c r="BP35" s="36">
        <v>0</v>
      </c>
      <c r="BQ35" s="36">
        <v>0.13801644181023701</v>
      </c>
      <c r="BR35" s="36">
        <v>6.90082209051186E-2</v>
      </c>
      <c r="BS35" s="36">
        <v>89.214835340891796</v>
      </c>
      <c r="BT35" s="36">
        <v>0</v>
      </c>
      <c r="BU35" s="36">
        <v>0</v>
      </c>
      <c r="BV35" s="36">
        <v>0</v>
      </c>
      <c r="BW35" s="36">
        <v>0</v>
      </c>
      <c r="BX35" s="36">
        <v>0</v>
      </c>
      <c r="BY35" s="36">
        <v>6.4815691452020194E-2</v>
      </c>
      <c r="BZ35" s="36">
        <v>0</v>
      </c>
      <c r="CA35" s="36">
        <v>0.192452066724773</v>
      </c>
      <c r="CB35" s="36">
        <v>9.6226033362386498E-2</v>
      </c>
      <c r="CC35" s="36">
        <v>100.47042339610201</v>
      </c>
      <c r="CD35" s="36">
        <v>0</v>
      </c>
      <c r="CE35" s="36">
        <v>0</v>
      </c>
      <c r="CF35" s="36">
        <v>0</v>
      </c>
      <c r="CG35" s="36">
        <v>0</v>
      </c>
      <c r="CH35" s="36">
        <v>0</v>
      </c>
      <c r="CI35" s="36">
        <v>0</v>
      </c>
      <c r="CJ35" s="36">
        <v>0</v>
      </c>
      <c r="CK35" s="36">
        <v>0</v>
      </c>
      <c r="CL35" s="36">
        <v>0</v>
      </c>
      <c r="CM35" s="36">
        <v>0</v>
      </c>
      <c r="CN35" s="36">
        <v>0</v>
      </c>
      <c r="CO35" s="36">
        <v>0</v>
      </c>
      <c r="CP35" s="36">
        <v>0</v>
      </c>
      <c r="CQ35" s="36">
        <v>0</v>
      </c>
      <c r="CR35" s="36">
        <v>0</v>
      </c>
      <c r="CS35" s="36">
        <v>3.6997761895878598E-2</v>
      </c>
      <c r="CT35" s="36">
        <v>0</v>
      </c>
      <c r="CU35" s="36">
        <v>0.109714457938326</v>
      </c>
      <c r="CV35" s="36">
        <v>5.48572289691628E-2</v>
      </c>
      <c r="CW35" s="36">
        <v>100.277295767532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0</v>
      </c>
      <c r="DG35" s="36">
        <v>0</v>
      </c>
      <c r="DH35" s="36">
        <v>0</v>
      </c>
      <c r="DI35" s="36">
        <v>0</v>
      </c>
      <c r="DJ35" s="36">
        <v>0</v>
      </c>
      <c r="DK35" s="36">
        <v>0</v>
      </c>
      <c r="DL35" s="36">
        <v>0</v>
      </c>
      <c r="DM35" s="36">
        <v>0</v>
      </c>
      <c r="DN35" s="36">
        <v>0</v>
      </c>
      <c r="DO35" s="36">
        <v>0</v>
      </c>
      <c r="DP35" s="36">
        <v>0</v>
      </c>
      <c r="DQ35" s="36">
        <v>0</v>
      </c>
      <c r="DR35" s="36">
        <v>0</v>
      </c>
      <c r="DS35" s="36">
        <v>0</v>
      </c>
      <c r="DT35" s="36">
        <v>0</v>
      </c>
      <c r="DU35" s="36">
        <v>0</v>
      </c>
      <c r="DV35" s="36">
        <v>0</v>
      </c>
    </row>
    <row r="39" spans="1:126" x14ac:dyDescent="0.25">
      <c r="A39" s="113" t="s">
        <v>216</v>
      </c>
      <c r="B39" s="114"/>
      <c r="C39" s="114"/>
      <c r="D39" s="114"/>
      <c r="E39" s="114"/>
      <c r="F39" s="114"/>
      <c r="G39" s="128"/>
    </row>
    <row r="40" spans="1:126" x14ac:dyDescent="0.25">
      <c r="A40" s="121" t="s">
        <v>217</v>
      </c>
      <c r="B40" s="122"/>
      <c r="C40" s="122"/>
      <c r="D40" s="122"/>
      <c r="E40" s="122"/>
      <c r="F40" s="122"/>
      <c r="G40" s="129"/>
    </row>
    <row r="41" spans="1:126" x14ac:dyDescent="0.25">
      <c r="A41" s="121" t="s">
        <v>218</v>
      </c>
      <c r="B41" s="122"/>
      <c r="C41" s="122"/>
      <c r="D41" s="122"/>
      <c r="E41" s="122"/>
      <c r="F41" s="122"/>
      <c r="G41" s="129"/>
    </row>
    <row r="42" spans="1:126" ht="15" customHeight="1" x14ac:dyDescent="0.25">
      <c r="A42" s="124" t="s">
        <v>219</v>
      </c>
      <c r="B42" s="125"/>
      <c r="C42" s="125"/>
      <c r="D42" s="125"/>
      <c r="E42" s="125"/>
      <c r="F42" s="125"/>
      <c r="G42" s="126"/>
    </row>
    <row r="43" spans="1:126" x14ac:dyDescent="0.25">
      <c r="A43" s="124"/>
      <c r="B43" s="125"/>
      <c r="C43" s="125"/>
      <c r="D43" s="125"/>
      <c r="E43" s="125"/>
      <c r="F43" s="125"/>
      <c r="G43" s="126"/>
    </row>
    <row r="44" spans="1:126" x14ac:dyDescent="0.25">
      <c r="A44" s="130" t="s">
        <v>72</v>
      </c>
      <c r="B44" s="131"/>
      <c r="C44" s="131"/>
      <c r="D44" s="131"/>
      <c r="E44" s="131"/>
      <c r="F44" s="131"/>
      <c r="G44" s="129"/>
    </row>
    <row r="45" spans="1:126" x14ac:dyDescent="0.25">
      <c r="A45" s="130" t="s">
        <v>73</v>
      </c>
      <c r="B45" s="131"/>
      <c r="C45" s="131"/>
      <c r="D45" s="131"/>
      <c r="E45" s="131"/>
      <c r="F45" s="131"/>
      <c r="G45" s="129"/>
    </row>
    <row r="46" spans="1:126" x14ac:dyDescent="0.25">
      <c r="A46" s="61" t="s">
        <v>232</v>
      </c>
      <c r="B46" s="62"/>
      <c r="C46" s="62"/>
      <c r="D46" s="62"/>
      <c r="E46" s="62"/>
      <c r="F46" s="62"/>
      <c r="G46" s="129"/>
    </row>
    <row r="47" spans="1:126" x14ac:dyDescent="0.25">
      <c r="A47" s="124" t="s">
        <v>74</v>
      </c>
      <c r="B47" s="125"/>
      <c r="C47" s="125"/>
      <c r="D47" s="125"/>
      <c r="E47" s="125"/>
      <c r="F47" s="125"/>
      <c r="G47" s="126"/>
    </row>
    <row r="48" spans="1:126" x14ac:dyDescent="0.25">
      <c r="A48" s="124"/>
      <c r="B48" s="125"/>
      <c r="C48" s="125"/>
      <c r="D48" s="125"/>
      <c r="E48" s="125"/>
      <c r="F48" s="125"/>
      <c r="G48" s="126"/>
    </row>
    <row r="49" spans="1:7" x14ac:dyDescent="0.25">
      <c r="A49" s="115" t="s">
        <v>220</v>
      </c>
      <c r="B49" s="116"/>
      <c r="C49" s="116"/>
      <c r="D49" s="116"/>
      <c r="E49" s="116"/>
      <c r="F49" s="116"/>
      <c r="G49" s="132"/>
    </row>
  </sheetData>
  <mergeCells count="7">
    <mergeCell ref="A47:G48"/>
    <mergeCell ref="A49:F49"/>
    <mergeCell ref="A1:H1"/>
    <mergeCell ref="A3:P4"/>
    <mergeCell ref="A5:P7"/>
    <mergeCell ref="A39:F39"/>
    <mergeCell ref="A42:G43"/>
  </mergeCells>
  <pageMargins left="0.7" right="0.7" top="0.75" bottom="0.75" header="0.3" footer="0.3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DX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47</v>
      </c>
    </row>
    <row r="10" spans="1:126" x14ac:dyDescent="0.25">
      <c r="A10" s="19" t="s">
        <v>104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2415466.5859583099</v>
      </c>
      <c r="C15" s="27">
        <v>2311227.4487619</v>
      </c>
      <c r="D15" s="27">
        <v>2519705.7231547199</v>
      </c>
      <c r="E15" s="27">
        <v>104239.13719640901</v>
      </c>
      <c r="F15" s="31">
        <v>2.2017788849839901</v>
      </c>
      <c r="G15" s="27">
        <v>367035.4836647</v>
      </c>
      <c r="H15" s="27">
        <v>326658.86778662598</v>
      </c>
      <c r="I15" s="27">
        <v>407412.09954277298</v>
      </c>
      <c r="J15" s="27">
        <v>40376.615878073397</v>
      </c>
      <c r="K15" s="31">
        <v>5.6126219780771898</v>
      </c>
      <c r="L15" s="27">
        <v>277746.264450519</v>
      </c>
      <c r="M15" s="27">
        <v>246085.11582041101</v>
      </c>
      <c r="N15" s="27">
        <v>309407.41308062698</v>
      </c>
      <c r="O15" s="27">
        <v>31661.148630108</v>
      </c>
      <c r="P15" s="31">
        <v>5.8159728240510598</v>
      </c>
      <c r="Q15" s="27">
        <v>644519.680474394</v>
      </c>
      <c r="R15" s="27">
        <v>565935.99763725395</v>
      </c>
      <c r="S15" s="27">
        <v>723103.363311533</v>
      </c>
      <c r="T15" s="27">
        <v>78583.682837139699</v>
      </c>
      <c r="U15" s="31">
        <v>6.2207124076837896</v>
      </c>
      <c r="V15" s="27">
        <v>100977.76879463901</v>
      </c>
      <c r="W15" s="27">
        <v>87309.145985419207</v>
      </c>
      <c r="X15" s="27">
        <v>114646.391603859</v>
      </c>
      <c r="Y15" s="27">
        <v>13668.6228092201</v>
      </c>
      <c r="Z15" s="31">
        <v>6.9062598934464896</v>
      </c>
      <c r="AA15" s="27">
        <v>13442.162591063799</v>
      </c>
      <c r="AB15" s="27">
        <v>11458.7708668049</v>
      </c>
      <c r="AC15" s="27">
        <v>15425.554315322601</v>
      </c>
      <c r="AD15" s="27">
        <v>1983.39172425883</v>
      </c>
      <c r="AE15" s="31">
        <v>7.52806363066912</v>
      </c>
      <c r="AF15" s="27">
        <v>36531.384845245397</v>
      </c>
      <c r="AG15" s="27">
        <v>31696.598651025699</v>
      </c>
      <c r="AH15" s="27">
        <v>41366.171039465</v>
      </c>
      <c r="AI15" s="27">
        <v>4834.7861942196496</v>
      </c>
      <c r="AJ15" s="31">
        <v>6.7523518765074</v>
      </c>
      <c r="AK15" s="27">
        <v>14121.003713321999</v>
      </c>
      <c r="AL15" s="27">
        <v>12137.8157246847</v>
      </c>
      <c r="AM15" s="27">
        <v>16104.1917019593</v>
      </c>
      <c r="AN15" s="27">
        <v>1983.1879886372799</v>
      </c>
      <c r="AO15" s="31">
        <v>7.16542978806112</v>
      </c>
      <c r="AP15" s="27">
        <v>18870.128531312501</v>
      </c>
      <c r="AQ15" s="27">
        <v>16191.6459895932</v>
      </c>
      <c r="AR15" s="27">
        <v>21548.6110730318</v>
      </c>
      <c r="AS15" s="27">
        <v>2678.4825417193101</v>
      </c>
      <c r="AT15" s="31">
        <v>7.2419894920129897</v>
      </c>
      <c r="AU15" s="27">
        <v>47083.696879777002</v>
      </c>
      <c r="AV15" s="27">
        <v>41164.835567130598</v>
      </c>
      <c r="AW15" s="27">
        <v>53002.558192423399</v>
      </c>
      <c r="AX15" s="27">
        <v>5918.8613126464097</v>
      </c>
      <c r="AY15" s="31">
        <v>6.4137427611952402</v>
      </c>
      <c r="AZ15" s="27">
        <v>46297.608858265601</v>
      </c>
      <c r="BA15" s="27">
        <v>39671.780964720703</v>
      </c>
      <c r="BB15" s="27">
        <v>52923.436751810499</v>
      </c>
      <c r="BC15" s="27">
        <v>6625.8278935448698</v>
      </c>
      <c r="BD15" s="31">
        <v>7.3017257669421598</v>
      </c>
      <c r="BE15" s="27">
        <v>5628.4507987889801</v>
      </c>
      <c r="BF15" s="27">
        <v>4734.1307561664598</v>
      </c>
      <c r="BG15" s="27">
        <v>6522.7708414115004</v>
      </c>
      <c r="BH15" s="27">
        <v>894.32004262251996</v>
      </c>
      <c r="BI15" s="31">
        <v>8.1067731129509593</v>
      </c>
      <c r="BJ15" s="27">
        <v>25182.5502876836</v>
      </c>
      <c r="BK15" s="27">
        <v>21681.698256895201</v>
      </c>
      <c r="BL15" s="27">
        <v>28683.402318471999</v>
      </c>
      <c r="BM15" s="27">
        <v>3500.8520307884201</v>
      </c>
      <c r="BN15" s="31">
        <v>7.0928042429991498</v>
      </c>
      <c r="BO15" s="27">
        <v>11681.365265615401</v>
      </c>
      <c r="BP15" s="27">
        <v>10044.015525347701</v>
      </c>
      <c r="BQ15" s="27">
        <v>13318.715005882999</v>
      </c>
      <c r="BR15" s="27">
        <v>1637.3497402676301</v>
      </c>
      <c r="BS15" s="31">
        <v>7.15141168475997</v>
      </c>
      <c r="BT15" s="27">
        <v>52921.085747249199</v>
      </c>
      <c r="BU15" s="27">
        <v>46489.881202854798</v>
      </c>
      <c r="BV15" s="27">
        <v>59352.290291643498</v>
      </c>
      <c r="BW15" s="27">
        <v>6431.2045443943298</v>
      </c>
      <c r="BX15" s="31">
        <v>6.2002257928636899</v>
      </c>
      <c r="BY15" s="27">
        <v>52847.679368035897</v>
      </c>
      <c r="BZ15" s="27">
        <v>45568.722320925903</v>
      </c>
      <c r="CA15" s="27">
        <v>60126.636415146</v>
      </c>
      <c r="CB15" s="27">
        <v>7278.9570471100096</v>
      </c>
      <c r="CC15" s="31">
        <v>7.0272784725349604</v>
      </c>
      <c r="CD15" s="27">
        <v>36524.960204001101</v>
      </c>
      <c r="CE15" s="27">
        <v>31382.049744181</v>
      </c>
      <c r="CF15" s="27">
        <v>41667.870663821202</v>
      </c>
      <c r="CG15" s="27">
        <v>5142.9104598200802</v>
      </c>
      <c r="CH15" s="31">
        <v>7.1839473429023197</v>
      </c>
      <c r="CI15" s="27">
        <v>100142.77323272001</v>
      </c>
      <c r="CJ15" s="27">
        <v>86679.930447391394</v>
      </c>
      <c r="CK15" s="27">
        <v>113605.61601805</v>
      </c>
      <c r="CL15" s="27">
        <v>13462.8427853291</v>
      </c>
      <c r="CM15" s="31">
        <v>6.8590045169722904</v>
      </c>
      <c r="CN15" s="27">
        <v>28442.2025761267</v>
      </c>
      <c r="CO15" s="27">
        <v>24583.068655395298</v>
      </c>
      <c r="CP15" s="27">
        <v>32301.336496858101</v>
      </c>
      <c r="CQ15" s="27">
        <v>3859.13392073143</v>
      </c>
      <c r="CR15" s="31">
        <v>6.92262096317695</v>
      </c>
      <c r="CS15" s="27">
        <v>60185.852070614201</v>
      </c>
      <c r="CT15" s="27">
        <v>51954.706194200102</v>
      </c>
      <c r="CU15" s="27">
        <v>68416.9979470283</v>
      </c>
      <c r="CV15" s="27">
        <v>8231.1458764141098</v>
      </c>
      <c r="CW15" s="31">
        <v>6.9776601612834801</v>
      </c>
      <c r="CX15" s="27">
        <v>156925.69212252999</v>
      </c>
      <c r="CY15" s="27">
        <v>135303.643436774</v>
      </c>
      <c r="CZ15" s="27">
        <v>178547.740808287</v>
      </c>
      <c r="DA15" s="27">
        <v>21622.048685756501</v>
      </c>
      <c r="DB15" s="31">
        <v>7.0298606579470597</v>
      </c>
      <c r="DC15" s="27">
        <v>36996.078496463801</v>
      </c>
      <c r="DD15" s="27">
        <v>32491.986017081799</v>
      </c>
      <c r="DE15" s="27">
        <v>41500.170975845802</v>
      </c>
      <c r="DF15" s="27">
        <v>4504.0924793819804</v>
      </c>
      <c r="DG15" s="31">
        <v>6.2114863532124698</v>
      </c>
      <c r="DH15" s="27">
        <v>50596.162609745203</v>
      </c>
      <c r="DI15" s="27">
        <v>43561.672820241904</v>
      </c>
      <c r="DJ15" s="27">
        <v>57630.652399248604</v>
      </c>
      <c r="DK15" s="27">
        <v>7034.48978950334</v>
      </c>
      <c r="DL15" s="31">
        <v>7.09347353175861</v>
      </c>
      <c r="DM15" s="27">
        <v>226894.93409266701</v>
      </c>
      <c r="DN15" s="27">
        <v>198397.89002065299</v>
      </c>
      <c r="DO15" s="27">
        <v>255391.978164681</v>
      </c>
      <c r="DP15" s="27">
        <v>28497.044072014</v>
      </c>
      <c r="DQ15" s="31">
        <v>6.4079474749617402</v>
      </c>
      <c r="DR15" s="27">
        <v>3871.61628284371</v>
      </c>
      <c r="DS15" s="27">
        <v>3204.6178437496701</v>
      </c>
      <c r="DT15" s="27">
        <v>4538.6147219377499</v>
      </c>
      <c r="DU15" s="27">
        <v>666.99843909403899</v>
      </c>
      <c r="DV15" s="31">
        <v>8.7897482913371796</v>
      </c>
    </row>
    <row r="16" spans="1:126" ht="16.5" customHeight="1" x14ac:dyDescent="0.3">
      <c r="A16" s="19" t="s">
        <v>299</v>
      </c>
      <c r="B16" s="24">
        <v>1071172.7867386499</v>
      </c>
      <c r="C16" s="24">
        <v>1017865.10075478</v>
      </c>
      <c r="D16" s="24">
        <v>1124480.4727225299</v>
      </c>
      <c r="E16" s="24">
        <v>53307.685983873402</v>
      </c>
      <c r="F16" s="30">
        <v>2.53906739492251</v>
      </c>
      <c r="G16" s="24">
        <v>160146.80648871401</v>
      </c>
      <c r="H16" s="24">
        <v>139263.643228995</v>
      </c>
      <c r="I16" s="24">
        <v>181029.96974843301</v>
      </c>
      <c r="J16" s="24">
        <v>20883.163259719</v>
      </c>
      <c r="K16" s="30">
        <v>6.6530674985770304</v>
      </c>
      <c r="L16" s="24">
        <v>148516.17739948901</v>
      </c>
      <c r="M16" s="24">
        <v>131278.795647525</v>
      </c>
      <c r="N16" s="24">
        <v>165753.55915145201</v>
      </c>
      <c r="O16" s="24">
        <v>17237.381751963501</v>
      </c>
      <c r="P16" s="30">
        <v>5.9216327005614602</v>
      </c>
      <c r="Q16" s="24">
        <v>266747.97005402698</v>
      </c>
      <c r="R16" s="24">
        <v>228470.10151702099</v>
      </c>
      <c r="S16" s="24">
        <v>305025.83859103301</v>
      </c>
      <c r="T16" s="24">
        <v>38277.868537005997</v>
      </c>
      <c r="U16" s="30">
        <v>7.3213396000063504</v>
      </c>
      <c r="V16" s="24">
        <v>20934.506293750699</v>
      </c>
      <c r="W16" s="24">
        <v>17629.826963765001</v>
      </c>
      <c r="X16" s="24">
        <v>24239.185623736401</v>
      </c>
      <c r="Y16" s="24">
        <v>3304.67932998573</v>
      </c>
      <c r="Z16" s="30">
        <v>8.0539796782745299</v>
      </c>
      <c r="AA16" s="24">
        <v>7527.9551029550903</v>
      </c>
      <c r="AB16" s="24">
        <v>6346.7199259036797</v>
      </c>
      <c r="AC16" s="24">
        <v>8709.1902800064909</v>
      </c>
      <c r="AD16" s="24">
        <v>1181.2351770514099</v>
      </c>
      <c r="AE16" s="30">
        <v>8.0057731542941699</v>
      </c>
      <c r="AF16" s="24">
        <v>17026.369397845199</v>
      </c>
      <c r="AG16" s="24">
        <v>14345.7516438535</v>
      </c>
      <c r="AH16" s="24">
        <v>19706.9871518369</v>
      </c>
      <c r="AI16" s="24">
        <v>2680.6177539917198</v>
      </c>
      <c r="AJ16" s="30">
        <v>8.0326115769379207</v>
      </c>
      <c r="AK16" s="24">
        <v>3997.41950534629</v>
      </c>
      <c r="AL16" s="24">
        <v>3325.1701116215099</v>
      </c>
      <c r="AM16" s="24">
        <v>4669.66889907107</v>
      </c>
      <c r="AN16" s="24">
        <v>672.24939372477797</v>
      </c>
      <c r="AO16" s="30">
        <v>8.5801448683266592</v>
      </c>
      <c r="AP16" s="24">
        <v>7635.4554416520996</v>
      </c>
      <c r="AQ16" s="24">
        <v>6436.1171148612902</v>
      </c>
      <c r="AR16" s="24">
        <v>8834.7937684429107</v>
      </c>
      <c r="AS16" s="24">
        <v>1199.33832679081</v>
      </c>
      <c r="AT16" s="30">
        <v>8.0140250213384299</v>
      </c>
      <c r="AU16" s="24">
        <v>22248.98409536</v>
      </c>
      <c r="AV16" s="24">
        <v>19315.3267598981</v>
      </c>
      <c r="AW16" s="24">
        <v>25182.641430821899</v>
      </c>
      <c r="AX16" s="24">
        <v>2933.6573354618899</v>
      </c>
      <c r="AY16" s="30">
        <v>6.7273361347603302</v>
      </c>
      <c r="AZ16" s="24">
        <v>10409.3770496257</v>
      </c>
      <c r="BA16" s="24">
        <v>8536.94189586231</v>
      </c>
      <c r="BB16" s="24">
        <v>12281.812203388999</v>
      </c>
      <c r="BC16" s="24">
        <v>1872.4351537633599</v>
      </c>
      <c r="BD16" s="30">
        <v>9.1775334247968701</v>
      </c>
      <c r="BE16" s="24">
        <v>829.84495775271603</v>
      </c>
      <c r="BF16" s="24">
        <v>618.09533705243302</v>
      </c>
      <c r="BG16" s="24">
        <v>1041.5945784529999</v>
      </c>
      <c r="BH16" s="24">
        <v>211.749620700283</v>
      </c>
      <c r="BI16" s="30">
        <v>13.018759679882701</v>
      </c>
      <c r="BJ16" s="24">
        <v>9942.4355460720399</v>
      </c>
      <c r="BK16" s="24">
        <v>8370.3249716733408</v>
      </c>
      <c r="BL16" s="24">
        <v>11514.546120470701</v>
      </c>
      <c r="BM16" s="24">
        <v>1572.1105743987</v>
      </c>
      <c r="BN16" s="30">
        <v>8.0674119346235607</v>
      </c>
      <c r="BO16" s="24">
        <v>2178.1954597920399</v>
      </c>
      <c r="BP16" s="24">
        <v>1770.24338988606</v>
      </c>
      <c r="BQ16" s="24">
        <v>2586.1475296980202</v>
      </c>
      <c r="BR16" s="24">
        <v>407.95206990597802</v>
      </c>
      <c r="BS16" s="30">
        <v>9.5555617031903601</v>
      </c>
      <c r="BT16" s="24">
        <v>16451.8320577099</v>
      </c>
      <c r="BU16" s="24">
        <v>14084.8459820555</v>
      </c>
      <c r="BV16" s="24">
        <v>18818.818133364199</v>
      </c>
      <c r="BW16" s="24">
        <v>2366.9860756543899</v>
      </c>
      <c r="BX16" s="30">
        <v>7.3404952878824297</v>
      </c>
      <c r="BY16" s="24">
        <v>6835.2172701489199</v>
      </c>
      <c r="BZ16" s="24">
        <v>5404.4940615041996</v>
      </c>
      <c r="CA16" s="24">
        <v>8265.9404787936401</v>
      </c>
      <c r="CB16" s="24">
        <v>1430.72320864472</v>
      </c>
      <c r="CC16" s="30">
        <v>10.679409181695201</v>
      </c>
      <c r="CD16" s="24">
        <v>14919.9501168516</v>
      </c>
      <c r="CE16" s="24">
        <v>12626.6303147657</v>
      </c>
      <c r="CF16" s="24">
        <v>17213.2699189376</v>
      </c>
      <c r="CG16" s="24">
        <v>2293.31980208599</v>
      </c>
      <c r="CH16" s="30">
        <v>7.84225895093115</v>
      </c>
      <c r="CI16" s="24">
        <v>47337.036363077903</v>
      </c>
      <c r="CJ16" s="24">
        <v>40432.392061685197</v>
      </c>
      <c r="CK16" s="24">
        <v>54241.680664470703</v>
      </c>
      <c r="CL16" s="24">
        <v>6904.6443013927301</v>
      </c>
      <c r="CM16" s="30">
        <v>7.4419059059217103</v>
      </c>
      <c r="CN16" s="24">
        <v>15930.4077292526</v>
      </c>
      <c r="CO16" s="24">
        <v>13537.9610215011</v>
      </c>
      <c r="CP16" s="24">
        <v>18322.854437004</v>
      </c>
      <c r="CQ16" s="24">
        <v>2392.44670775143</v>
      </c>
      <c r="CR16" s="30">
        <v>7.6623027867765199</v>
      </c>
      <c r="CS16" s="24">
        <v>32809.851502664002</v>
      </c>
      <c r="CT16" s="24">
        <v>28061.977456054101</v>
      </c>
      <c r="CU16" s="24">
        <v>37557.725549273899</v>
      </c>
      <c r="CV16" s="24">
        <v>4747.8740466099298</v>
      </c>
      <c r="CW16" s="30">
        <v>7.3831017414432401</v>
      </c>
      <c r="CX16" s="24">
        <v>73609.332820119802</v>
      </c>
      <c r="CY16" s="24">
        <v>62281.273343627603</v>
      </c>
      <c r="CZ16" s="24">
        <v>84937.392296612001</v>
      </c>
      <c r="DA16" s="24">
        <v>11328.059476492201</v>
      </c>
      <c r="DB16" s="30">
        <v>7.8517518913090996</v>
      </c>
      <c r="DC16" s="24">
        <v>6818.7108430738799</v>
      </c>
      <c r="DD16" s="24">
        <v>5724.7188172299302</v>
      </c>
      <c r="DE16" s="24">
        <v>7912.7028689178396</v>
      </c>
      <c r="DF16" s="24">
        <v>1093.9920258439599</v>
      </c>
      <c r="DG16" s="30">
        <v>8.1856997562246505</v>
      </c>
      <c r="DH16" s="24">
        <v>25067.8942096057</v>
      </c>
      <c r="DI16" s="24">
        <v>21265.846740859699</v>
      </c>
      <c r="DJ16" s="24">
        <v>28869.941678351701</v>
      </c>
      <c r="DK16" s="24">
        <v>3802.04746874599</v>
      </c>
      <c r="DL16" s="30">
        <v>7.7382652124484803</v>
      </c>
      <c r="DM16" s="24">
        <v>150972.89771024001</v>
      </c>
      <c r="DN16" s="24">
        <v>131647.81552901401</v>
      </c>
      <c r="DO16" s="24">
        <v>170297.97989146601</v>
      </c>
      <c r="DP16" s="24">
        <v>19325.0821812262</v>
      </c>
      <c r="DQ16" s="30">
        <v>6.5307985448299997</v>
      </c>
      <c r="DR16" s="24">
        <v>2278.1593235301898</v>
      </c>
      <c r="DS16" s="24">
        <v>1861.3134339929099</v>
      </c>
      <c r="DT16" s="24">
        <v>2695.0052130674599</v>
      </c>
      <c r="DU16" s="24">
        <v>416.84588953727598</v>
      </c>
      <c r="DV16" s="30">
        <v>9.3354521809367199</v>
      </c>
    </row>
    <row r="17" spans="1:128" ht="16.5" customHeight="1" x14ac:dyDescent="0.3">
      <c r="A17" s="25" t="s">
        <v>300</v>
      </c>
      <c r="B17" s="26">
        <v>1344293.79921969</v>
      </c>
      <c r="C17" s="26">
        <v>1278645.3391595101</v>
      </c>
      <c r="D17" s="26">
        <v>1409942.25927987</v>
      </c>
      <c r="E17" s="26">
        <v>65648.460060181606</v>
      </c>
      <c r="F17" s="28">
        <v>2.4915767888719702</v>
      </c>
      <c r="G17" s="26">
        <v>206888.677175986</v>
      </c>
      <c r="H17" s="26">
        <v>181981.56003419001</v>
      </c>
      <c r="I17" s="26">
        <v>231795.79431778099</v>
      </c>
      <c r="J17" s="26">
        <v>24907.117141795399</v>
      </c>
      <c r="K17" s="28">
        <v>6.1422949776207796</v>
      </c>
      <c r="L17" s="26">
        <v>129230.08705103199</v>
      </c>
      <c r="M17" s="26">
        <v>110710.277191774</v>
      </c>
      <c r="N17" s="26">
        <v>147749.89691028901</v>
      </c>
      <c r="O17" s="26">
        <v>18519.809859257599</v>
      </c>
      <c r="P17" s="28">
        <v>7.3116739273901397</v>
      </c>
      <c r="Q17" s="26">
        <v>377771.71042036702</v>
      </c>
      <c r="R17" s="26">
        <v>326680.64887123002</v>
      </c>
      <c r="S17" s="26">
        <v>428862.77196950302</v>
      </c>
      <c r="T17" s="26">
        <v>51091.061549136299</v>
      </c>
      <c r="U17" s="28">
        <v>6.9001641516005696</v>
      </c>
      <c r="V17" s="26">
        <v>80043.262500888595</v>
      </c>
      <c r="W17" s="26">
        <v>68056.3924349874</v>
      </c>
      <c r="X17" s="26">
        <v>92030.132566789805</v>
      </c>
      <c r="Y17" s="26">
        <v>11986.870065901199</v>
      </c>
      <c r="Z17" s="28">
        <v>7.6405556726965802</v>
      </c>
      <c r="AA17" s="26">
        <v>5914.2074881086501</v>
      </c>
      <c r="AB17" s="26">
        <v>4855.2821144539903</v>
      </c>
      <c r="AC17" s="26">
        <v>6973.1328617632998</v>
      </c>
      <c r="AD17" s="26">
        <v>1058.92537365466</v>
      </c>
      <c r="AE17" s="28">
        <v>9.1350878180935098</v>
      </c>
      <c r="AF17" s="26">
        <v>19505.015447400201</v>
      </c>
      <c r="AG17" s="26">
        <v>16542.288144515202</v>
      </c>
      <c r="AH17" s="26">
        <v>22467.742750285099</v>
      </c>
      <c r="AI17" s="26">
        <v>2962.7273028849499</v>
      </c>
      <c r="AJ17" s="28">
        <v>7.7497788544324697</v>
      </c>
      <c r="AK17" s="26">
        <v>10123.5842079757</v>
      </c>
      <c r="AL17" s="26">
        <v>8601.0181627315305</v>
      </c>
      <c r="AM17" s="26">
        <v>11646.150253219799</v>
      </c>
      <c r="AN17" s="26">
        <v>1522.56604524416</v>
      </c>
      <c r="AO17" s="28">
        <v>7.6733634538926703</v>
      </c>
      <c r="AP17" s="26">
        <v>11234.6730896604</v>
      </c>
      <c r="AQ17" s="26">
        <v>9460.7787145144994</v>
      </c>
      <c r="AR17" s="26">
        <v>13008.5674648063</v>
      </c>
      <c r="AS17" s="26">
        <v>1773.8943751459001</v>
      </c>
      <c r="AT17" s="28">
        <v>8.0558476723064292</v>
      </c>
      <c r="AU17" s="26">
        <v>24834.712784416901</v>
      </c>
      <c r="AV17" s="26">
        <v>21179.5383101847</v>
      </c>
      <c r="AW17" s="26">
        <v>28489.887258649102</v>
      </c>
      <c r="AX17" s="26">
        <v>3655.1744742321698</v>
      </c>
      <c r="AY17" s="28">
        <v>7.50918664540748</v>
      </c>
      <c r="AZ17" s="26">
        <v>35888.231808639997</v>
      </c>
      <c r="BA17" s="26">
        <v>30457.8922297512</v>
      </c>
      <c r="BB17" s="26">
        <v>41318.571387528798</v>
      </c>
      <c r="BC17" s="26">
        <v>5430.3395788887701</v>
      </c>
      <c r="BD17" s="28">
        <v>7.72002764742893</v>
      </c>
      <c r="BE17" s="26">
        <v>4798.6058410362602</v>
      </c>
      <c r="BF17" s="26">
        <v>4006.5008738998499</v>
      </c>
      <c r="BG17" s="26">
        <v>5590.7108081726701</v>
      </c>
      <c r="BH17" s="26">
        <v>792.10496713641101</v>
      </c>
      <c r="BI17" s="28">
        <v>8.4219292165747497</v>
      </c>
      <c r="BJ17" s="26">
        <v>15240.1147416116</v>
      </c>
      <c r="BK17" s="26">
        <v>12900.5243496781</v>
      </c>
      <c r="BL17" s="26">
        <v>17579.705133545001</v>
      </c>
      <c r="BM17" s="26">
        <v>2339.5903919334701</v>
      </c>
      <c r="BN17" s="28">
        <v>7.8324119440768101</v>
      </c>
      <c r="BO17" s="26">
        <v>9503.1698058233105</v>
      </c>
      <c r="BP17" s="26">
        <v>8100.0465782252504</v>
      </c>
      <c r="BQ17" s="26">
        <v>10906.2930334214</v>
      </c>
      <c r="BR17" s="26">
        <v>1403.1232275980601</v>
      </c>
      <c r="BS17" s="28">
        <v>7.5330569944718802</v>
      </c>
      <c r="BT17" s="26">
        <v>36469.253689539502</v>
      </c>
      <c r="BU17" s="26">
        <v>31717.622857455699</v>
      </c>
      <c r="BV17" s="26">
        <v>41220.8845216232</v>
      </c>
      <c r="BW17" s="26">
        <v>4751.6308320837197</v>
      </c>
      <c r="BX17" s="28">
        <v>6.6475214041356701</v>
      </c>
      <c r="BY17" s="26">
        <v>46012.462097887103</v>
      </c>
      <c r="BZ17" s="26">
        <v>39486.947473009597</v>
      </c>
      <c r="CA17" s="26">
        <v>52537.976722764601</v>
      </c>
      <c r="CB17" s="26">
        <v>6525.51462487753</v>
      </c>
      <c r="CC17" s="28">
        <v>7.2357445017465603</v>
      </c>
      <c r="CD17" s="26">
        <v>21605.0100871494</v>
      </c>
      <c r="CE17" s="26">
        <v>18103.614780588901</v>
      </c>
      <c r="CF17" s="26">
        <v>25106.405393709902</v>
      </c>
      <c r="CG17" s="26">
        <v>3501.3953065605301</v>
      </c>
      <c r="CH17" s="28">
        <v>8.2685736762472395</v>
      </c>
      <c r="CI17" s="26">
        <v>52805.736869642496</v>
      </c>
      <c r="CJ17" s="26">
        <v>44567.230452134601</v>
      </c>
      <c r="CK17" s="26">
        <v>61044.243287150297</v>
      </c>
      <c r="CL17" s="26">
        <v>8238.5064175078496</v>
      </c>
      <c r="CM17" s="28">
        <v>7.9599677041639101</v>
      </c>
      <c r="CN17" s="26">
        <v>12511.7948468741</v>
      </c>
      <c r="CO17" s="26">
        <v>10566.411725051301</v>
      </c>
      <c r="CP17" s="26">
        <v>14457.1779686968</v>
      </c>
      <c r="CQ17" s="26">
        <v>1945.3831218227499</v>
      </c>
      <c r="CR17" s="28">
        <v>7.9328539289565798</v>
      </c>
      <c r="CS17" s="26">
        <v>27376.000567950101</v>
      </c>
      <c r="CT17" s="26">
        <v>23102.583126314901</v>
      </c>
      <c r="CU17" s="26">
        <v>31649.418009585199</v>
      </c>
      <c r="CV17" s="26">
        <v>4273.4174416351298</v>
      </c>
      <c r="CW17" s="28">
        <v>7.9643299824992502</v>
      </c>
      <c r="CX17" s="26">
        <v>83316.359302411394</v>
      </c>
      <c r="CY17" s="26">
        <v>70215.539628816303</v>
      </c>
      <c r="CZ17" s="26">
        <v>96417.1789760065</v>
      </c>
      <c r="DA17" s="26">
        <v>13100.819673595101</v>
      </c>
      <c r="DB17" s="28">
        <v>8.0225441031820495</v>
      </c>
      <c r="DC17" s="26">
        <v>30177.3676533898</v>
      </c>
      <c r="DD17" s="26">
        <v>26323.920932251502</v>
      </c>
      <c r="DE17" s="26">
        <v>34030.814374528003</v>
      </c>
      <c r="DF17" s="26">
        <v>3853.4467211382298</v>
      </c>
      <c r="DG17" s="28">
        <v>6.5149626967475003</v>
      </c>
      <c r="DH17" s="26">
        <v>25528.268400139499</v>
      </c>
      <c r="DI17" s="26">
        <v>21422.645019189898</v>
      </c>
      <c r="DJ17" s="26">
        <v>29633.8917810891</v>
      </c>
      <c r="DK17" s="26">
        <v>4105.6233809495798</v>
      </c>
      <c r="DL17" s="28">
        <v>8.2054363177859599</v>
      </c>
      <c r="DM17" s="26">
        <v>75922.036382426697</v>
      </c>
      <c r="DN17" s="26">
        <v>63504.192071215497</v>
      </c>
      <c r="DO17" s="26">
        <v>88339.880693637795</v>
      </c>
      <c r="DP17" s="26">
        <v>12417.8443112112</v>
      </c>
      <c r="DQ17" s="28">
        <v>8.3449221787802692</v>
      </c>
      <c r="DR17" s="26">
        <v>1593.45695931353</v>
      </c>
      <c r="DS17" s="26">
        <v>1274.60691548713</v>
      </c>
      <c r="DT17" s="26">
        <v>1912.30700313993</v>
      </c>
      <c r="DU17" s="26">
        <v>318.85004382640102</v>
      </c>
      <c r="DV17" s="28">
        <v>10.2091614610703</v>
      </c>
    </row>
    <row r="18" spans="1:128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</row>
    <row r="19" spans="1:128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</row>
    <row r="20" spans="1:128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</row>
    <row r="21" spans="1:128" x14ac:dyDescent="0.25">
      <c r="A21" s="19" t="s">
        <v>47</v>
      </c>
    </row>
    <row r="22" spans="1:128" x14ac:dyDescent="0.25">
      <c r="A22" s="19" t="s">
        <v>105</v>
      </c>
    </row>
    <row r="23" spans="1:128" x14ac:dyDescent="0.25">
      <c r="A23" s="19" t="s">
        <v>172</v>
      </c>
    </row>
    <row r="24" spans="1:128" x14ac:dyDescent="0.25">
      <c r="A24" s="19">
        <v>2020</v>
      </c>
    </row>
    <row r="25" spans="1:128" ht="10.5" customHeight="1" x14ac:dyDescent="0.25">
      <c r="A25" s="32"/>
    </row>
    <row r="26" spans="1:128" ht="66" customHeight="1" x14ac:dyDescent="0.25">
      <c r="A26" s="33"/>
      <c r="B26" s="64" t="s">
        <v>191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28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15.1952209067335</v>
      </c>
      <c r="H27" s="31">
        <v>13.653644120807201</v>
      </c>
      <c r="I27" s="31">
        <v>16.736797692659799</v>
      </c>
      <c r="J27" s="31">
        <v>1.5415767859263201</v>
      </c>
      <c r="K27" s="31">
        <v>5.1760930173856199</v>
      </c>
      <c r="L27" s="31">
        <v>11.4986589367506</v>
      </c>
      <c r="M27" s="31">
        <v>10.245921408086</v>
      </c>
      <c r="N27" s="31">
        <v>12.7513964654151</v>
      </c>
      <c r="O27" s="31">
        <v>1.2527375286645499</v>
      </c>
      <c r="P27" s="31">
        <v>5.5584899409119499</v>
      </c>
      <c r="Q27" s="31">
        <v>26.683030277510099</v>
      </c>
      <c r="R27" s="31">
        <v>24.1805828902936</v>
      </c>
      <c r="S27" s="31">
        <v>29.185477664726498</v>
      </c>
      <c r="T27" s="31">
        <v>2.5024473872164399</v>
      </c>
      <c r="U27" s="31">
        <v>4.7849095764243801</v>
      </c>
      <c r="V27" s="31">
        <v>4.1804663902886299</v>
      </c>
      <c r="W27" s="31">
        <v>3.6093622303649902</v>
      </c>
      <c r="X27" s="31">
        <v>4.7515705502122696</v>
      </c>
      <c r="Y27" s="31">
        <v>0.57110415992364205</v>
      </c>
      <c r="Z27" s="31">
        <v>6.97002789227811</v>
      </c>
      <c r="AA27" s="31">
        <v>0.55650376905258503</v>
      </c>
      <c r="AB27" s="31">
        <v>0.47138538559257098</v>
      </c>
      <c r="AC27" s="31">
        <v>0.64162215251260002</v>
      </c>
      <c r="AD27" s="31">
        <v>8.5118383460014393E-2</v>
      </c>
      <c r="AE27" s="31">
        <v>7.8036752091016099</v>
      </c>
      <c r="AF27" s="31">
        <v>1.51239454346465</v>
      </c>
      <c r="AG27" s="31">
        <v>1.30467786254636</v>
      </c>
      <c r="AH27" s="31">
        <v>1.7201112243829499</v>
      </c>
      <c r="AI27" s="31">
        <v>0.20771668091829501</v>
      </c>
      <c r="AJ27" s="31">
        <v>7.0072917735423204</v>
      </c>
      <c r="AK27" s="31">
        <v>0.58460770252053296</v>
      </c>
      <c r="AL27" s="31">
        <v>0.49912979456595802</v>
      </c>
      <c r="AM27" s="31">
        <v>0.67008561047510795</v>
      </c>
      <c r="AN27" s="31">
        <v>8.5477907954575105E-2</v>
      </c>
      <c r="AO27" s="31">
        <v>7.4599047087157899</v>
      </c>
      <c r="AP27" s="31">
        <v>0.78122084739276298</v>
      </c>
      <c r="AQ27" s="31">
        <v>0.666092610602251</v>
      </c>
      <c r="AR27" s="31">
        <v>0.89634908418327397</v>
      </c>
      <c r="AS27" s="31">
        <v>0.115128236790512</v>
      </c>
      <c r="AT27" s="31">
        <v>7.5188592979468103</v>
      </c>
      <c r="AU27" s="31">
        <v>1.9492588783254501</v>
      </c>
      <c r="AV27" s="31">
        <v>1.69455956605709</v>
      </c>
      <c r="AW27" s="31">
        <v>2.2039581905938102</v>
      </c>
      <c r="AX27" s="31">
        <v>0.25469931226836101</v>
      </c>
      <c r="AY27" s="31">
        <v>6.6665659524907204</v>
      </c>
      <c r="AZ27" s="31">
        <v>1.9167149372881001</v>
      </c>
      <c r="BA27" s="31">
        <v>1.6351576891036901</v>
      </c>
      <c r="BB27" s="31">
        <v>2.1982721854724998</v>
      </c>
      <c r="BC27" s="31">
        <v>0.28155724818440497</v>
      </c>
      <c r="BD27" s="31">
        <v>7.4946803221656797</v>
      </c>
      <c r="BE27" s="31">
        <v>0.23301712520092499</v>
      </c>
      <c r="BF27" s="31">
        <v>0.19471349406933899</v>
      </c>
      <c r="BG27" s="31">
        <v>0.27132075633251002</v>
      </c>
      <c r="BH27" s="31">
        <v>3.8303631131585497E-2</v>
      </c>
      <c r="BI27" s="31">
        <v>8.3867951455650793</v>
      </c>
      <c r="BJ27" s="31">
        <v>1.04255428057154</v>
      </c>
      <c r="BK27" s="31">
        <v>0.89221630569431598</v>
      </c>
      <c r="BL27" s="31">
        <v>1.19289225544877</v>
      </c>
      <c r="BM27" s="31">
        <v>0.150337974877228</v>
      </c>
      <c r="BN27" s="31">
        <v>7.3572234881333198</v>
      </c>
      <c r="BO27" s="31">
        <v>0.483606990612992</v>
      </c>
      <c r="BP27" s="31">
        <v>0.41296710693109001</v>
      </c>
      <c r="BQ27" s="31">
        <v>0.55424687429489505</v>
      </c>
      <c r="BR27" s="31">
        <v>7.0639883681902396E-2</v>
      </c>
      <c r="BS27" s="31">
        <v>7.4524888349689302</v>
      </c>
      <c r="BT27" s="31">
        <v>2.1909260121788701</v>
      </c>
      <c r="BU27" s="31">
        <v>1.9138716648465499</v>
      </c>
      <c r="BV27" s="31">
        <v>2.46798035951119</v>
      </c>
      <c r="BW27" s="31">
        <v>0.27705434733231599</v>
      </c>
      <c r="BX27" s="31">
        <v>6.4518043081903098</v>
      </c>
      <c r="BY27" s="31">
        <v>2.1878869977027402</v>
      </c>
      <c r="BZ27" s="31">
        <v>1.8783561689731301</v>
      </c>
      <c r="CA27" s="31">
        <v>2.4974178264323599</v>
      </c>
      <c r="CB27" s="31">
        <v>0.30953082872961701</v>
      </c>
      <c r="CC27" s="31">
        <v>7.2181009519598804</v>
      </c>
      <c r="CD27" s="31">
        <v>1.51212856415939</v>
      </c>
      <c r="CE27" s="31">
        <v>1.29247041061726</v>
      </c>
      <c r="CF27" s="31">
        <v>1.73178671770152</v>
      </c>
      <c r="CG27" s="31">
        <v>0.219658153542131</v>
      </c>
      <c r="CH27" s="31">
        <v>7.4114390242597201</v>
      </c>
      <c r="CI27" s="31">
        <v>4.1458976834900101</v>
      </c>
      <c r="CJ27" s="31">
        <v>3.5826080869457302</v>
      </c>
      <c r="CK27" s="31">
        <v>4.7091872800342998</v>
      </c>
      <c r="CL27" s="31">
        <v>0.56328959654428701</v>
      </c>
      <c r="CM27" s="31">
        <v>6.9319764557281296</v>
      </c>
      <c r="CN27" s="31">
        <v>1.17750345798481</v>
      </c>
      <c r="CO27" s="31">
        <v>1.0116109834581699</v>
      </c>
      <c r="CP27" s="31">
        <v>1.34339593251145</v>
      </c>
      <c r="CQ27" s="31">
        <v>0.16589247452663899</v>
      </c>
      <c r="CR27" s="31">
        <v>7.1880058645843903</v>
      </c>
      <c r="CS27" s="31">
        <v>2.4916863855823599</v>
      </c>
      <c r="CT27" s="31">
        <v>2.1421183966550301</v>
      </c>
      <c r="CU27" s="31">
        <v>2.8412543745096901</v>
      </c>
      <c r="CV27" s="31">
        <v>0.34956798892732899</v>
      </c>
      <c r="CW27" s="31">
        <v>7.1578436110913897</v>
      </c>
      <c r="CX27" s="31">
        <v>6.4967030814989704</v>
      </c>
      <c r="CY27" s="31">
        <v>5.6155248386415098</v>
      </c>
      <c r="CZ27" s="31">
        <v>7.3778813243564301</v>
      </c>
      <c r="DA27" s="31">
        <v>0.88117824285746404</v>
      </c>
      <c r="DB27" s="31">
        <v>6.9201367295369298</v>
      </c>
      <c r="DC27" s="31">
        <v>1.5316327997054799</v>
      </c>
      <c r="DD27" s="31">
        <v>1.33644073134085</v>
      </c>
      <c r="DE27" s="31">
        <v>1.7268248680701099</v>
      </c>
      <c r="DF27" s="31">
        <v>0.19519206836462999</v>
      </c>
      <c r="DG27" s="31">
        <v>6.5020669445773196</v>
      </c>
      <c r="DH27" s="31">
        <v>2.0946744990749502</v>
      </c>
      <c r="DI27" s="31">
        <v>1.79557085371881</v>
      </c>
      <c r="DJ27" s="31">
        <v>2.3937781444310899</v>
      </c>
      <c r="DK27" s="31">
        <v>0.29910364535613798</v>
      </c>
      <c r="DL27" s="31">
        <v>7.2853276611377904</v>
      </c>
      <c r="DM27" s="31">
        <v>9.3934205263555395</v>
      </c>
      <c r="DN27" s="31">
        <v>8.2554255404756596</v>
      </c>
      <c r="DO27" s="31">
        <v>10.5314155122354</v>
      </c>
      <c r="DP27" s="31">
        <v>1.1379949858798799</v>
      </c>
      <c r="DQ27" s="31">
        <v>6.1810251659059103</v>
      </c>
      <c r="DR27" s="31">
        <v>0.160284406555254</v>
      </c>
      <c r="DS27" s="31">
        <v>0.13186056477296301</v>
      </c>
      <c r="DT27" s="31">
        <v>0.18870824833754399</v>
      </c>
      <c r="DU27" s="31">
        <v>2.84238417822908E-2</v>
      </c>
      <c r="DV27" s="31">
        <v>9.0476425028946199</v>
      </c>
    </row>
    <row r="28" spans="1:128" ht="16.5" customHeight="1" x14ac:dyDescent="0.3">
      <c r="A28" s="19" t="s">
        <v>299</v>
      </c>
      <c r="B28" s="30">
        <v>44.346412944217199</v>
      </c>
      <c r="C28" s="30">
        <v>43.1674245292986</v>
      </c>
      <c r="D28" s="30">
        <v>45.525401359135898</v>
      </c>
      <c r="E28" s="30">
        <v>1.1789884149186201</v>
      </c>
      <c r="F28" s="30">
        <v>1.35642245122676</v>
      </c>
      <c r="G28" s="30">
        <v>43.632513371653602</v>
      </c>
      <c r="H28" s="30">
        <v>40.703862603217097</v>
      </c>
      <c r="I28" s="30">
        <v>46.561164140090099</v>
      </c>
      <c r="J28" s="30">
        <v>2.9286507684365</v>
      </c>
      <c r="K28" s="30">
        <v>3.42453244213899</v>
      </c>
      <c r="L28" s="30">
        <v>53.4718901416393</v>
      </c>
      <c r="M28" s="30">
        <v>50.411571322120501</v>
      </c>
      <c r="N28" s="30">
        <v>56.532208961158197</v>
      </c>
      <c r="O28" s="30">
        <v>3.06031881951886</v>
      </c>
      <c r="P28" s="30">
        <v>2.9200148875976799</v>
      </c>
      <c r="Q28" s="30">
        <v>41.387094628001002</v>
      </c>
      <c r="R28" s="30">
        <v>38.128555112056198</v>
      </c>
      <c r="S28" s="30">
        <v>44.645634143945799</v>
      </c>
      <c r="T28" s="30">
        <v>3.2585395159448201</v>
      </c>
      <c r="U28" s="30">
        <v>4.0170013772156299</v>
      </c>
      <c r="V28" s="30">
        <v>20.731797249675498</v>
      </c>
      <c r="W28" s="30">
        <v>17.976300171644802</v>
      </c>
      <c r="X28" s="30">
        <v>23.487294327706099</v>
      </c>
      <c r="Y28" s="30">
        <v>2.75549707803063</v>
      </c>
      <c r="Z28" s="30">
        <v>6.78120588971169</v>
      </c>
      <c r="AA28" s="30">
        <v>56.002559498570598</v>
      </c>
      <c r="AB28" s="30">
        <v>52.118526509222001</v>
      </c>
      <c r="AC28" s="30">
        <v>59.886592487919202</v>
      </c>
      <c r="AD28" s="30">
        <v>3.8840329893485799</v>
      </c>
      <c r="AE28" s="30">
        <v>3.53849806527522</v>
      </c>
      <c r="AF28" s="30">
        <v>46.6075115136546</v>
      </c>
      <c r="AG28" s="30">
        <v>42.630461429531202</v>
      </c>
      <c r="AH28" s="30">
        <v>50.584561597777999</v>
      </c>
      <c r="AI28" s="30">
        <v>3.9770500841233698</v>
      </c>
      <c r="AJ28" s="30">
        <v>4.3536055023722096</v>
      </c>
      <c r="AK28" s="30">
        <v>28.308324156696202</v>
      </c>
      <c r="AL28" s="30">
        <v>25.286889649512499</v>
      </c>
      <c r="AM28" s="30">
        <v>31.329758663879801</v>
      </c>
      <c r="AN28" s="30">
        <v>3.0214345071836299</v>
      </c>
      <c r="AO28" s="30">
        <v>5.4455650903876904</v>
      </c>
      <c r="AP28" s="30">
        <v>40.463187248470803</v>
      </c>
      <c r="AQ28" s="30">
        <v>37.106022522489603</v>
      </c>
      <c r="AR28" s="30">
        <v>43.820351974452102</v>
      </c>
      <c r="AS28" s="30">
        <v>3.35716472598126</v>
      </c>
      <c r="AT28" s="30">
        <v>4.2330801461358796</v>
      </c>
      <c r="AU28" s="30">
        <v>47.254114629465803</v>
      </c>
      <c r="AV28" s="30">
        <v>44.160995535890102</v>
      </c>
      <c r="AW28" s="30">
        <v>50.347233723041498</v>
      </c>
      <c r="AX28" s="30">
        <v>3.0931190935756998</v>
      </c>
      <c r="AY28" s="30">
        <v>3.3396498884652899</v>
      </c>
      <c r="AZ28" s="30">
        <v>22.483616986554701</v>
      </c>
      <c r="BA28" s="30">
        <v>19.6703415043836</v>
      </c>
      <c r="BB28" s="30">
        <v>25.296892468725801</v>
      </c>
      <c r="BC28" s="30">
        <v>2.8132754821710799</v>
      </c>
      <c r="BD28" s="30">
        <v>6.3839578597122504</v>
      </c>
      <c r="BE28" s="30">
        <v>14.7437543192394</v>
      </c>
      <c r="BF28" s="30">
        <v>11.656291510777599</v>
      </c>
      <c r="BG28" s="30">
        <v>17.831217127701301</v>
      </c>
      <c r="BH28" s="30">
        <v>3.08746280846188</v>
      </c>
      <c r="BI28" s="30">
        <v>10.6840909897061</v>
      </c>
      <c r="BJ28" s="30">
        <v>39.481448195239899</v>
      </c>
      <c r="BK28" s="30">
        <v>36.092264031509998</v>
      </c>
      <c r="BL28" s="30">
        <v>42.8706323589699</v>
      </c>
      <c r="BM28" s="30">
        <v>3.38918416372994</v>
      </c>
      <c r="BN28" s="30">
        <v>4.3797167347783397</v>
      </c>
      <c r="BO28" s="30">
        <v>18.646754127307801</v>
      </c>
      <c r="BP28" s="30">
        <v>15.9969174903806</v>
      </c>
      <c r="BQ28" s="30">
        <v>21.296590764235098</v>
      </c>
      <c r="BR28" s="30">
        <v>2.6498366369272701</v>
      </c>
      <c r="BS28" s="30">
        <v>7.2503635677810596</v>
      </c>
      <c r="BT28" s="30">
        <v>31.087480208330799</v>
      </c>
      <c r="BU28" s="30">
        <v>28.402421755818999</v>
      </c>
      <c r="BV28" s="30">
        <v>33.772538660842599</v>
      </c>
      <c r="BW28" s="30">
        <v>2.6850584525118202</v>
      </c>
      <c r="BX28" s="30">
        <v>4.4066864625672402</v>
      </c>
      <c r="BY28" s="30">
        <v>12.9338077885083</v>
      </c>
      <c r="BZ28" s="30">
        <v>10.7570762922646</v>
      </c>
      <c r="CA28" s="30">
        <v>15.110539284752001</v>
      </c>
      <c r="CB28" s="30">
        <v>2.1767314962436801</v>
      </c>
      <c r="CC28" s="30">
        <v>8.5866228427225302</v>
      </c>
      <c r="CD28" s="30">
        <v>40.848641678238501</v>
      </c>
      <c r="CE28" s="30">
        <v>37.249606479744898</v>
      </c>
      <c r="CF28" s="30">
        <v>44.447676876732203</v>
      </c>
      <c r="CG28" s="30">
        <v>3.5990351984936599</v>
      </c>
      <c r="CH28" s="30">
        <v>4.4952350256221099</v>
      </c>
      <c r="CI28" s="30">
        <v>47.269548101161497</v>
      </c>
      <c r="CJ28" s="30">
        <v>43.803887677799203</v>
      </c>
      <c r="CK28" s="30">
        <v>50.735208524523799</v>
      </c>
      <c r="CL28" s="30">
        <v>3.4656604233623001</v>
      </c>
      <c r="CM28" s="30">
        <v>3.74066214842605</v>
      </c>
      <c r="CN28" s="30">
        <v>56.009754120181803</v>
      </c>
      <c r="CO28" s="30">
        <v>52.550255866207998</v>
      </c>
      <c r="CP28" s="30">
        <v>59.469252374155602</v>
      </c>
      <c r="CQ28" s="30">
        <v>3.45949825397379</v>
      </c>
      <c r="CR28" s="30">
        <v>3.1513263311085802</v>
      </c>
      <c r="CS28" s="30">
        <v>54.514226141002801</v>
      </c>
      <c r="CT28" s="30">
        <v>51.446433106891703</v>
      </c>
      <c r="CU28" s="30">
        <v>57.5820191751138</v>
      </c>
      <c r="CV28" s="30">
        <v>3.0677930341110899</v>
      </c>
      <c r="CW28" s="30">
        <v>2.87117810965391</v>
      </c>
      <c r="CX28" s="30">
        <v>46.9071264395917</v>
      </c>
      <c r="CY28" s="30">
        <v>43.290645468461499</v>
      </c>
      <c r="CZ28" s="30">
        <v>50.523607410722001</v>
      </c>
      <c r="DA28" s="30">
        <v>3.6164809711302599</v>
      </c>
      <c r="DB28" s="30">
        <v>3.9336098641508199</v>
      </c>
      <c r="DC28" s="30">
        <v>18.4309016527945</v>
      </c>
      <c r="DD28" s="30">
        <v>16.229766285084199</v>
      </c>
      <c r="DE28" s="30">
        <v>20.632037020504701</v>
      </c>
      <c r="DF28" s="30">
        <v>2.2011353677102599</v>
      </c>
      <c r="DG28" s="30">
        <v>6.0931812777672496</v>
      </c>
      <c r="DH28" s="30">
        <v>49.545050289599203</v>
      </c>
      <c r="DI28" s="30">
        <v>45.968334390997001</v>
      </c>
      <c r="DJ28" s="30">
        <v>53.121766188201399</v>
      </c>
      <c r="DK28" s="30">
        <v>3.5767158986022398</v>
      </c>
      <c r="DL28" s="30">
        <v>3.683223732019</v>
      </c>
      <c r="DM28" s="30">
        <v>66.538681576989703</v>
      </c>
      <c r="DN28" s="30">
        <v>63.524859550507401</v>
      </c>
      <c r="DO28" s="30">
        <v>69.552503603472005</v>
      </c>
      <c r="DP28" s="30">
        <v>3.0138220264822699</v>
      </c>
      <c r="DQ28" s="30">
        <v>2.3109329231996698</v>
      </c>
      <c r="DR28" s="30">
        <v>58.8425907191627</v>
      </c>
      <c r="DS28" s="30">
        <v>54.8751050293411</v>
      </c>
      <c r="DT28" s="30">
        <v>62.810076408984401</v>
      </c>
      <c r="DU28" s="30">
        <v>3.96748568982163</v>
      </c>
      <c r="DV28" s="30">
        <v>3.4400718391668699</v>
      </c>
    </row>
    <row r="29" spans="1:128" ht="16.5" customHeight="1" x14ac:dyDescent="0.3">
      <c r="A29" s="25" t="s">
        <v>300</v>
      </c>
      <c r="B29" s="28">
        <v>55.6535870557842</v>
      </c>
      <c r="C29" s="28">
        <v>54.474598640865601</v>
      </c>
      <c r="D29" s="28">
        <v>56.8325754707028</v>
      </c>
      <c r="E29" s="28">
        <v>1.1789884149186101</v>
      </c>
      <c r="F29" s="28">
        <v>1.08083725292703</v>
      </c>
      <c r="G29" s="28">
        <v>56.367486628346199</v>
      </c>
      <c r="H29" s="28">
        <v>53.438835859909702</v>
      </c>
      <c r="I29" s="28">
        <v>59.296137396782697</v>
      </c>
      <c r="J29" s="28">
        <v>2.9286507684365</v>
      </c>
      <c r="K29" s="28">
        <v>2.65083590755934</v>
      </c>
      <c r="L29" s="28">
        <v>46.528109858360999</v>
      </c>
      <c r="M29" s="28">
        <v>43.467791038842201</v>
      </c>
      <c r="N29" s="28">
        <v>49.588428677879897</v>
      </c>
      <c r="O29" s="28">
        <v>3.0603188195188502</v>
      </c>
      <c r="P29" s="28">
        <v>3.3557932131110602</v>
      </c>
      <c r="Q29" s="28">
        <v>58.612905371998998</v>
      </c>
      <c r="R29" s="28">
        <v>55.354365856054201</v>
      </c>
      <c r="S29" s="28">
        <v>61.871444887943802</v>
      </c>
      <c r="T29" s="28">
        <v>3.2585395159448201</v>
      </c>
      <c r="U29" s="28">
        <v>2.83644045734435</v>
      </c>
      <c r="V29" s="28">
        <v>79.268202750324505</v>
      </c>
      <c r="W29" s="28">
        <v>76.512705672293805</v>
      </c>
      <c r="X29" s="28">
        <v>82.023699828355106</v>
      </c>
      <c r="Y29" s="28">
        <v>2.7554970780306398</v>
      </c>
      <c r="Z29" s="28">
        <v>1.77355586144196</v>
      </c>
      <c r="AA29" s="28">
        <v>43.997440501429097</v>
      </c>
      <c r="AB29" s="28">
        <v>40.113407512080599</v>
      </c>
      <c r="AC29" s="28">
        <v>47.881473490777701</v>
      </c>
      <c r="AD29" s="28">
        <v>3.8840329893485799</v>
      </c>
      <c r="AE29" s="28">
        <v>4.5040108283052396</v>
      </c>
      <c r="AF29" s="28">
        <v>53.3924884863454</v>
      </c>
      <c r="AG29" s="28">
        <v>49.415438402222001</v>
      </c>
      <c r="AH29" s="28">
        <v>57.369538570468698</v>
      </c>
      <c r="AI29" s="28">
        <v>3.97705008412336</v>
      </c>
      <c r="AJ29" s="28">
        <v>3.8003607685304899</v>
      </c>
      <c r="AK29" s="28">
        <v>71.691675843303798</v>
      </c>
      <c r="AL29" s="28">
        <v>68.670241336120199</v>
      </c>
      <c r="AM29" s="28">
        <v>74.713110350487398</v>
      </c>
      <c r="AN29" s="28">
        <v>3.02143450718361</v>
      </c>
      <c r="AO29" s="28">
        <v>2.15024715187322</v>
      </c>
      <c r="AP29" s="28">
        <v>59.536812751529197</v>
      </c>
      <c r="AQ29" s="28">
        <v>56.179648025547898</v>
      </c>
      <c r="AR29" s="28">
        <v>62.893977477510397</v>
      </c>
      <c r="AS29" s="28">
        <v>3.3571647259812498</v>
      </c>
      <c r="AT29" s="28">
        <v>2.8769412851459899</v>
      </c>
      <c r="AU29" s="28">
        <v>52.745885370534097</v>
      </c>
      <c r="AV29" s="28">
        <v>49.652766276958403</v>
      </c>
      <c r="AW29" s="28">
        <v>55.839004464109799</v>
      </c>
      <c r="AX29" s="28">
        <v>3.0931190935756998</v>
      </c>
      <c r="AY29" s="28">
        <v>2.9919338265574198</v>
      </c>
      <c r="AZ29" s="28">
        <v>77.516383013445505</v>
      </c>
      <c r="BA29" s="28">
        <v>74.703107531274398</v>
      </c>
      <c r="BB29" s="28">
        <v>80.329658495616599</v>
      </c>
      <c r="BC29" s="28">
        <v>2.8132754821710901</v>
      </c>
      <c r="BD29" s="28">
        <v>1.85166616134785</v>
      </c>
      <c r="BE29" s="28">
        <v>85.256245680760699</v>
      </c>
      <c r="BF29" s="28">
        <v>82.168782872298806</v>
      </c>
      <c r="BG29" s="28">
        <v>88.343708489222493</v>
      </c>
      <c r="BH29" s="28">
        <v>3.08746280846188</v>
      </c>
      <c r="BI29" s="28">
        <v>1.8476489484004399</v>
      </c>
      <c r="BJ29" s="28">
        <v>60.518551804760101</v>
      </c>
      <c r="BK29" s="28">
        <v>57.1293676410302</v>
      </c>
      <c r="BL29" s="28">
        <v>63.907735968490101</v>
      </c>
      <c r="BM29" s="28">
        <v>3.3891841637299298</v>
      </c>
      <c r="BN29" s="28">
        <v>2.8572653214146402</v>
      </c>
      <c r="BO29" s="28">
        <v>81.353245872692</v>
      </c>
      <c r="BP29" s="28">
        <v>78.703409235764695</v>
      </c>
      <c r="BQ29" s="28">
        <v>84.003082509619205</v>
      </c>
      <c r="BR29" s="28">
        <v>2.6498366369272799</v>
      </c>
      <c r="BS29" s="28">
        <v>1.6618359271561101</v>
      </c>
      <c r="BT29" s="28">
        <v>68.912519791669396</v>
      </c>
      <c r="BU29" s="28">
        <v>66.2274613391576</v>
      </c>
      <c r="BV29" s="28">
        <v>71.597578244181193</v>
      </c>
      <c r="BW29" s="28">
        <v>2.68505845251181</v>
      </c>
      <c r="BX29" s="28">
        <v>1.9879229290051099</v>
      </c>
      <c r="BY29" s="28">
        <v>87.066192211491696</v>
      </c>
      <c r="BZ29" s="28">
        <v>84.889460715248006</v>
      </c>
      <c r="CA29" s="28">
        <v>89.2429237077354</v>
      </c>
      <c r="CB29" s="28">
        <v>2.1767314962436801</v>
      </c>
      <c r="CC29" s="28">
        <v>1.27555514464694</v>
      </c>
      <c r="CD29" s="28">
        <v>59.151358321761201</v>
      </c>
      <c r="CE29" s="28">
        <v>55.552323123267598</v>
      </c>
      <c r="CF29" s="28">
        <v>62.750393520254903</v>
      </c>
      <c r="CG29" s="28">
        <v>3.5990351984936599</v>
      </c>
      <c r="CH29" s="28">
        <v>3.1043115497408902</v>
      </c>
      <c r="CI29" s="28">
        <v>52.730451898838297</v>
      </c>
      <c r="CJ29" s="28">
        <v>49.264791475476002</v>
      </c>
      <c r="CK29" s="28">
        <v>56.196112322200598</v>
      </c>
      <c r="CL29" s="28">
        <v>3.4656604233623001</v>
      </c>
      <c r="CM29" s="28">
        <v>3.35326937259028</v>
      </c>
      <c r="CN29" s="28">
        <v>43.990245879818097</v>
      </c>
      <c r="CO29" s="28">
        <v>40.530747625844299</v>
      </c>
      <c r="CP29" s="28">
        <v>47.449744133791903</v>
      </c>
      <c r="CQ29" s="28">
        <v>3.45949825397379</v>
      </c>
      <c r="CR29" s="28">
        <v>4.0123670470053803</v>
      </c>
      <c r="CS29" s="28">
        <v>45.485773858997099</v>
      </c>
      <c r="CT29" s="28">
        <v>42.417980824886001</v>
      </c>
      <c r="CU29" s="28">
        <v>48.553566893108098</v>
      </c>
      <c r="CV29" s="28">
        <v>3.0677930341110899</v>
      </c>
      <c r="CW29" s="28">
        <v>3.4410770551243499</v>
      </c>
      <c r="CX29" s="28">
        <v>53.092873560408698</v>
      </c>
      <c r="CY29" s="28">
        <v>49.476392589278397</v>
      </c>
      <c r="CZ29" s="28">
        <v>56.709354531538899</v>
      </c>
      <c r="DA29" s="28">
        <v>3.6164809711302599</v>
      </c>
      <c r="DB29" s="28">
        <v>3.4753126528706102</v>
      </c>
      <c r="DC29" s="28">
        <v>81.569098347205099</v>
      </c>
      <c r="DD29" s="28">
        <v>79.367962979494806</v>
      </c>
      <c r="DE29" s="28">
        <v>83.770233714915307</v>
      </c>
      <c r="DF29" s="28">
        <v>2.2011353677102701</v>
      </c>
      <c r="DG29" s="28">
        <v>1.3767814915049299</v>
      </c>
      <c r="DH29" s="28">
        <v>50.454949710400697</v>
      </c>
      <c r="DI29" s="28">
        <v>46.878233811798403</v>
      </c>
      <c r="DJ29" s="28">
        <v>54.0316656090029</v>
      </c>
      <c r="DK29" s="28">
        <v>3.5767158986022398</v>
      </c>
      <c r="DL29" s="28">
        <v>3.6168008506231701</v>
      </c>
      <c r="DM29" s="28">
        <v>33.461318423010297</v>
      </c>
      <c r="DN29" s="28">
        <v>30.447496396528098</v>
      </c>
      <c r="DO29" s="28">
        <v>36.475140449492599</v>
      </c>
      <c r="DP29" s="28">
        <v>3.0138220264822699</v>
      </c>
      <c r="DQ29" s="28">
        <v>4.5953488137761003</v>
      </c>
      <c r="DR29" s="28">
        <v>41.157409280837399</v>
      </c>
      <c r="DS29" s="28">
        <v>37.189923591015699</v>
      </c>
      <c r="DT29" s="28">
        <v>45.124894970659</v>
      </c>
      <c r="DU29" s="28">
        <v>3.96748568982163</v>
      </c>
      <c r="DV29" s="28">
        <v>4.9182575583264603</v>
      </c>
    </row>
    <row r="33" spans="1:7" x14ac:dyDescent="0.25">
      <c r="A33" s="113" t="s">
        <v>216</v>
      </c>
      <c r="B33" s="114"/>
      <c r="C33" s="114"/>
      <c r="D33" s="114"/>
      <c r="E33" s="114"/>
      <c r="F33" s="114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15" t="s">
        <v>220</v>
      </c>
      <c r="B38" s="116"/>
      <c r="C38" s="116"/>
      <c r="D38" s="116"/>
      <c r="E38" s="116"/>
      <c r="F38" s="116"/>
      <c r="G38" s="132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12" priority="2" operator="lessThan">
      <formula>0</formula>
    </cfRule>
  </conditionalFormatting>
  <conditionalFormatting sqref="B27:DV29">
    <cfRule type="cellIs" dxfId="1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DZ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48</v>
      </c>
    </row>
    <row r="10" spans="1:126" x14ac:dyDescent="0.25">
      <c r="A10" s="19" t="s">
        <v>111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1071172.7867386499</v>
      </c>
      <c r="C15" s="27">
        <v>1017865.10075478</v>
      </c>
      <c r="D15" s="27">
        <v>1124480.4727225299</v>
      </c>
      <c r="E15" s="27">
        <v>53307.685983873402</v>
      </c>
      <c r="F15" s="31">
        <v>2.53906739492251</v>
      </c>
      <c r="G15" s="27">
        <v>160146.80648871401</v>
      </c>
      <c r="H15" s="27">
        <v>139263.643228995</v>
      </c>
      <c r="I15" s="27">
        <v>181029.96974843301</v>
      </c>
      <c r="J15" s="27">
        <v>20883.163259719</v>
      </c>
      <c r="K15" s="31">
        <v>6.6530674985770304</v>
      </c>
      <c r="L15" s="27">
        <v>148516.17739948901</v>
      </c>
      <c r="M15" s="27">
        <v>131278.795647525</v>
      </c>
      <c r="N15" s="27">
        <v>165753.55915145201</v>
      </c>
      <c r="O15" s="27">
        <v>17237.381751963501</v>
      </c>
      <c r="P15" s="31">
        <v>5.9216327005614602</v>
      </c>
      <c r="Q15" s="27">
        <v>266747.97005402698</v>
      </c>
      <c r="R15" s="27">
        <v>228470.10151702099</v>
      </c>
      <c r="S15" s="27">
        <v>305025.83859103301</v>
      </c>
      <c r="T15" s="27">
        <v>38277.868537005997</v>
      </c>
      <c r="U15" s="31">
        <v>7.3213396000063504</v>
      </c>
      <c r="V15" s="27">
        <v>20934.506293750699</v>
      </c>
      <c r="W15" s="27">
        <v>17629.826963765001</v>
      </c>
      <c r="X15" s="27">
        <v>24239.185623736401</v>
      </c>
      <c r="Y15" s="27">
        <v>3304.67932998573</v>
      </c>
      <c r="Z15" s="31">
        <v>8.0539796782745299</v>
      </c>
      <c r="AA15" s="27">
        <v>7527.9551029550903</v>
      </c>
      <c r="AB15" s="27">
        <v>6346.7199259036797</v>
      </c>
      <c r="AC15" s="27">
        <v>8709.1902800064909</v>
      </c>
      <c r="AD15" s="27">
        <v>1181.2351770514099</v>
      </c>
      <c r="AE15" s="31">
        <v>8.0057731542941699</v>
      </c>
      <c r="AF15" s="27">
        <v>17026.369397845199</v>
      </c>
      <c r="AG15" s="27">
        <v>14345.7516438535</v>
      </c>
      <c r="AH15" s="27">
        <v>19706.9871518369</v>
      </c>
      <c r="AI15" s="27">
        <v>2680.6177539917198</v>
      </c>
      <c r="AJ15" s="31">
        <v>8.0326115769379207</v>
      </c>
      <c r="AK15" s="27">
        <v>3997.41950534629</v>
      </c>
      <c r="AL15" s="27">
        <v>3325.1701116215099</v>
      </c>
      <c r="AM15" s="27">
        <v>4669.66889907107</v>
      </c>
      <c r="AN15" s="27">
        <v>672.24939372477797</v>
      </c>
      <c r="AO15" s="31">
        <v>8.5801448683266592</v>
      </c>
      <c r="AP15" s="27">
        <v>7635.4554416520996</v>
      </c>
      <c r="AQ15" s="27">
        <v>6436.1171148612902</v>
      </c>
      <c r="AR15" s="27">
        <v>8834.7937684429107</v>
      </c>
      <c r="AS15" s="27">
        <v>1199.33832679081</v>
      </c>
      <c r="AT15" s="31">
        <v>8.0140250213384299</v>
      </c>
      <c r="AU15" s="27">
        <v>22248.98409536</v>
      </c>
      <c r="AV15" s="27">
        <v>19315.3267598981</v>
      </c>
      <c r="AW15" s="27">
        <v>25182.641430821899</v>
      </c>
      <c r="AX15" s="27">
        <v>2933.6573354618899</v>
      </c>
      <c r="AY15" s="31">
        <v>6.7273361347603302</v>
      </c>
      <c r="AZ15" s="27">
        <v>10409.3770496257</v>
      </c>
      <c r="BA15" s="27">
        <v>8536.94189586231</v>
      </c>
      <c r="BB15" s="27">
        <v>12281.812203388999</v>
      </c>
      <c r="BC15" s="27">
        <v>1872.4351537633599</v>
      </c>
      <c r="BD15" s="31">
        <v>9.1775334247968701</v>
      </c>
      <c r="BE15" s="27">
        <v>829.84495775271603</v>
      </c>
      <c r="BF15" s="27">
        <v>618.09533705243302</v>
      </c>
      <c r="BG15" s="27">
        <v>1041.5945784529999</v>
      </c>
      <c r="BH15" s="27">
        <v>211.749620700283</v>
      </c>
      <c r="BI15" s="31">
        <v>13.018759679882701</v>
      </c>
      <c r="BJ15" s="27">
        <v>9942.4355460720399</v>
      </c>
      <c r="BK15" s="27">
        <v>8370.3249716733408</v>
      </c>
      <c r="BL15" s="27">
        <v>11514.546120470701</v>
      </c>
      <c r="BM15" s="27">
        <v>1572.1105743987</v>
      </c>
      <c r="BN15" s="31">
        <v>8.0674119346235607</v>
      </c>
      <c r="BO15" s="27">
        <v>2178.1954597920399</v>
      </c>
      <c r="BP15" s="27">
        <v>1770.24338988606</v>
      </c>
      <c r="BQ15" s="27">
        <v>2586.1475296980202</v>
      </c>
      <c r="BR15" s="27">
        <v>407.95206990597802</v>
      </c>
      <c r="BS15" s="31">
        <v>9.5555617031903601</v>
      </c>
      <c r="BT15" s="27">
        <v>16451.8320577099</v>
      </c>
      <c r="BU15" s="27">
        <v>14084.8459820555</v>
      </c>
      <c r="BV15" s="27">
        <v>18818.818133364199</v>
      </c>
      <c r="BW15" s="27">
        <v>2366.9860756543899</v>
      </c>
      <c r="BX15" s="31">
        <v>7.3404952878824297</v>
      </c>
      <c r="BY15" s="27">
        <v>6835.2172701489199</v>
      </c>
      <c r="BZ15" s="27">
        <v>5404.4940615041996</v>
      </c>
      <c r="CA15" s="27">
        <v>8265.9404787936401</v>
      </c>
      <c r="CB15" s="27">
        <v>1430.72320864472</v>
      </c>
      <c r="CC15" s="31">
        <v>10.679409181695201</v>
      </c>
      <c r="CD15" s="27">
        <v>14919.9501168516</v>
      </c>
      <c r="CE15" s="27">
        <v>12626.6303147657</v>
      </c>
      <c r="CF15" s="27">
        <v>17213.2699189376</v>
      </c>
      <c r="CG15" s="27">
        <v>2293.31980208599</v>
      </c>
      <c r="CH15" s="31">
        <v>7.84225895093115</v>
      </c>
      <c r="CI15" s="27">
        <v>47337.036363077903</v>
      </c>
      <c r="CJ15" s="27">
        <v>40432.392061685197</v>
      </c>
      <c r="CK15" s="27">
        <v>54241.680664470703</v>
      </c>
      <c r="CL15" s="27">
        <v>6904.6443013927301</v>
      </c>
      <c r="CM15" s="31">
        <v>7.4419059059217103</v>
      </c>
      <c r="CN15" s="27">
        <v>15930.4077292526</v>
      </c>
      <c r="CO15" s="27">
        <v>13537.9610215011</v>
      </c>
      <c r="CP15" s="27">
        <v>18322.854437004</v>
      </c>
      <c r="CQ15" s="27">
        <v>2392.44670775143</v>
      </c>
      <c r="CR15" s="31">
        <v>7.6623027867765199</v>
      </c>
      <c r="CS15" s="27">
        <v>32809.851502664002</v>
      </c>
      <c r="CT15" s="27">
        <v>28061.977456054101</v>
      </c>
      <c r="CU15" s="27">
        <v>37557.725549273899</v>
      </c>
      <c r="CV15" s="27">
        <v>4747.8740466099298</v>
      </c>
      <c r="CW15" s="31">
        <v>7.3831017414432401</v>
      </c>
      <c r="CX15" s="27">
        <v>73609.332820119802</v>
      </c>
      <c r="CY15" s="27">
        <v>62281.273343627603</v>
      </c>
      <c r="CZ15" s="27">
        <v>84937.392296612001</v>
      </c>
      <c r="DA15" s="27">
        <v>11328.059476492201</v>
      </c>
      <c r="DB15" s="31">
        <v>7.8517518913090996</v>
      </c>
      <c r="DC15" s="27">
        <v>6818.7108430738799</v>
      </c>
      <c r="DD15" s="27">
        <v>5724.7188172299302</v>
      </c>
      <c r="DE15" s="27">
        <v>7912.7028689178396</v>
      </c>
      <c r="DF15" s="27">
        <v>1093.9920258439599</v>
      </c>
      <c r="DG15" s="31">
        <v>8.1856997562246505</v>
      </c>
      <c r="DH15" s="27">
        <v>25067.8942096057</v>
      </c>
      <c r="DI15" s="27">
        <v>21265.846740859699</v>
      </c>
      <c r="DJ15" s="27">
        <v>28869.941678351701</v>
      </c>
      <c r="DK15" s="27">
        <v>3802.04746874599</v>
      </c>
      <c r="DL15" s="31">
        <v>7.7382652124484803</v>
      </c>
      <c r="DM15" s="27">
        <v>150972.89771024001</v>
      </c>
      <c r="DN15" s="27">
        <v>131647.81552901401</v>
      </c>
      <c r="DO15" s="27">
        <v>170297.97989146601</v>
      </c>
      <c r="DP15" s="27">
        <v>19325.0821812262</v>
      </c>
      <c r="DQ15" s="31">
        <v>6.5307985448299997</v>
      </c>
      <c r="DR15" s="27">
        <v>2278.1593235301898</v>
      </c>
      <c r="DS15" s="27">
        <v>1861.3134339929099</v>
      </c>
      <c r="DT15" s="27">
        <v>2695.0052130674599</v>
      </c>
      <c r="DU15" s="27">
        <v>416.84588953727598</v>
      </c>
      <c r="DV15" s="31">
        <v>9.3354521809367199</v>
      </c>
    </row>
    <row r="16" spans="1:126" ht="16.5" customHeight="1" x14ac:dyDescent="0.3">
      <c r="A16" s="19" t="s">
        <v>299</v>
      </c>
      <c r="B16" s="24">
        <v>1019144.24227892</v>
      </c>
      <c r="C16" s="24">
        <v>967373.14098101296</v>
      </c>
      <c r="D16" s="24">
        <v>1070915.3435768201</v>
      </c>
      <c r="E16" s="24">
        <v>51771.101297905901</v>
      </c>
      <c r="F16" s="30">
        <v>2.5917653357629602</v>
      </c>
      <c r="G16" s="24">
        <v>158355.461448363</v>
      </c>
      <c r="H16" s="24">
        <v>137633.60632610199</v>
      </c>
      <c r="I16" s="24">
        <v>179077.316570625</v>
      </c>
      <c r="J16" s="24">
        <v>20721.855122261601</v>
      </c>
      <c r="K16" s="30">
        <v>6.6763564487643601</v>
      </c>
      <c r="L16" s="24">
        <v>142368.701633966</v>
      </c>
      <c r="M16" s="24">
        <v>125835.166954505</v>
      </c>
      <c r="N16" s="24">
        <v>158902.23631342701</v>
      </c>
      <c r="O16" s="24">
        <v>16533.534679461201</v>
      </c>
      <c r="P16" s="30">
        <v>5.9250922291642096</v>
      </c>
      <c r="Q16" s="24">
        <v>253860.05328916101</v>
      </c>
      <c r="R16" s="24">
        <v>216878.24944115401</v>
      </c>
      <c r="S16" s="24">
        <v>290841.857137168</v>
      </c>
      <c r="T16" s="24">
        <v>36981.803848006799</v>
      </c>
      <c r="U16" s="30">
        <v>7.4325468008545696</v>
      </c>
      <c r="V16" s="24">
        <v>19428.399287162199</v>
      </c>
      <c r="W16" s="24">
        <v>16265.0466512044</v>
      </c>
      <c r="X16" s="24">
        <v>22591.7519231199</v>
      </c>
      <c r="Y16" s="24">
        <v>3163.35263595775</v>
      </c>
      <c r="Z16" s="30">
        <v>8.3071971223873398</v>
      </c>
      <c r="AA16" s="24">
        <v>7464.1708782855103</v>
      </c>
      <c r="AB16" s="24">
        <v>6290.36478044869</v>
      </c>
      <c r="AC16" s="24">
        <v>8637.9769761223197</v>
      </c>
      <c r="AD16" s="24">
        <v>1173.8060978368201</v>
      </c>
      <c r="AE16" s="30">
        <v>8.0234050362362694</v>
      </c>
      <c r="AF16" s="24">
        <v>16961.1507074865</v>
      </c>
      <c r="AG16" s="24">
        <v>14287.4785028279</v>
      </c>
      <c r="AH16" s="24">
        <v>19634.822912145199</v>
      </c>
      <c r="AI16" s="24">
        <v>2673.6722046586201</v>
      </c>
      <c r="AJ16" s="30">
        <v>8.0426056892619506</v>
      </c>
      <c r="AK16" s="24">
        <v>3676.9810086970101</v>
      </c>
      <c r="AL16" s="24">
        <v>3045.77246970428</v>
      </c>
      <c r="AM16" s="24">
        <v>4308.1895476897498</v>
      </c>
      <c r="AN16" s="24">
        <v>631.208538992733</v>
      </c>
      <c r="AO16" s="30">
        <v>8.7584127357132306</v>
      </c>
      <c r="AP16" s="24">
        <v>7310.1488085235096</v>
      </c>
      <c r="AQ16" s="24">
        <v>6158.0364940486297</v>
      </c>
      <c r="AR16" s="24">
        <v>8462.2611229983904</v>
      </c>
      <c r="AS16" s="24">
        <v>1152.1123144748799</v>
      </c>
      <c r="AT16" s="30">
        <v>8.0410456851295091</v>
      </c>
      <c r="AU16" s="24">
        <v>21590.67235271</v>
      </c>
      <c r="AV16" s="24">
        <v>18723.636837497899</v>
      </c>
      <c r="AW16" s="24">
        <v>24457.707867922101</v>
      </c>
      <c r="AX16" s="24">
        <v>2867.0355152120801</v>
      </c>
      <c r="AY16" s="30">
        <v>6.7750239462245299</v>
      </c>
      <c r="AZ16" s="24">
        <v>10195.965375608999</v>
      </c>
      <c r="BA16" s="24">
        <v>8357.9932460665295</v>
      </c>
      <c r="BB16" s="24">
        <v>12033.9375051515</v>
      </c>
      <c r="BC16" s="24">
        <v>1837.9721295424799</v>
      </c>
      <c r="BD16" s="30">
        <v>9.1971760188879799</v>
      </c>
      <c r="BE16" s="24">
        <v>780.01982423383299</v>
      </c>
      <c r="BF16" s="24">
        <v>580.17595942116805</v>
      </c>
      <c r="BG16" s="24">
        <v>979.86368904649703</v>
      </c>
      <c r="BH16" s="24">
        <v>199.843864812665</v>
      </c>
      <c r="BI16" s="30">
        <v>13.0716107910227</v>
      </c>
      <c r="BJ16" s="24">
        <v>9670.3294076715192</v>
      </c>
      <c r="BK16" s="24">
        <v>8125.7566923324803</v>
      </c>
      <c r="BL16" s="24">
        <v>11214.902123010599</v>
      </c>
      <c r="BM16" s="24">
        <v>1544.5727153390401</v>
      </c>
      <c r="BN16" s="30">
        <v>8.1491257486972906</v>
      </c>
      <c r="BO16" s="24">
        <v>2137.5318466558001</v>
      </c>
      <c r="BP16" s="24">
        <v>1740.2608326250599</v>
      </c>
      <c r="BQ16" s="24">
        <v>2534.80286068655</v>
      </c>
      <c r="BR16" s="24">
        <v>397.27101403074801</v>
      </c>
      <c r="BS16" s="30">
        <v>9.4823987389914492</v>
      </c>
      <c r="BT16" s="24">
        <v>13485.2289619475</v>
      </c>
      <c r="BU16" s="24">
        <v>11369.135476113701</v>
      </c>
      <c r="BV16" s="24">
        <v>15601.3224477814</v>
      </c>
      <c r="BW16" s="24">
        <v>2116.0934858338401</v>
      </c>
      <c r="BX16" s="30">
        <v>8.0060897492746399</v>
      </c>
      <c r="BY16" s="24">
        <v>6463.8944229692697</v>
      </c>
      <c r="BZ16" s="24">
        <v>5088.2734987920903</v>
      </c>
      <c r="CA16" s="24">
        <v>7839.51534714646</v>
      </c>
      <c r="CB16" s="24">
        <v>1375.6209241771901</v>
      </c>
      <c r="CC16" s="30">
        <v>10.8579652508012</v>
      </c>
      <c r="CD16" s="24">
        <v>14659.050600443699</v>
      </c>
      <c r="CE16" s="24">
        <v>12402.255891472299</v>
      </c>
      <c r="CF16" s="24">
        <v>16915.845309415199</v>
      </c>
      <c r="CG16" s="24">
        <v>2256.7947089714298</v>
      </c>
      <c r="CH16" s="30">
        <v>7.85470971693994</v>
      </c>
      <c r="CI16" s="24">
        <v>43380.631924866299</v>
      </c>
      <c r="CJ16" s="24">
        <v>37044.953716794902</v>
      </c>
      <c r="CK16" s="24">
        <v>49716.310132937702</v>
      </c>
      <c r="CL16" s="24">
        <v>6335.6782080713901</v>
      </c>
      <c r="CM16" s="30">
        <v>7.4514564178493901</v>
      </c>
      <c r="CN16" s="24">
        <v>15289.1332392739</v>
      </c>
      <c r="CO16" s="24">
        <v>12966.216528962699</v>
      </c>
      <c r="CP16" s="24">
        <v>17612.049949585198</v>
      </c>
      <c r="CQ16" s="24">
        <v>2322.91671031123</v>
      </c>
      <c r="CR16" s="30">
        <v>7.7516597464733996</v>
      </c>
      <c r="CS16" s="24">
        <v>16460.783586952501</v>
      </c>
      <c r="CT16" s="24">
        <v>13635.6721161848</v>
      </c>
      <c r="CU16" s="24">
        <v>19285.895057720201</v>
      </c>
      <c r="CV16" s="24">
        <v>2825.1114707677398</v>
      </c>
      <c r="CW16" s="30">
        <v>8.7564689483885108</v>
      </c>
      <c r="CX16" s="24">
        <v>73381.497602582895</v>
      </c>
      <c r="CY16" s="24">
        <v>62083.5222044771</v>
      </c>
      <c r="CZ16" s="24">
        <v>84679.473000688697</v>
      </c>
      <c r="DA16" s="24">
        <v>11297.9753981058</v>
      </c>
      <c r="DB16" s="30">
        <v>7.8552133039268899</v>
      </c>
      <c r="DC16" s="24">
        <v>6634.1238109651003</v>
      </c>
      <c r="DD16" s="24">
        <v>5570.5651538727998</v>
      </c>
      <c r="DE16" s="24">
        <v>7697.68246805741</v>
      </c>
      <c r="DF16" s="24">
        <v>1063.5586570923101</v>
      </c>
      <c r="DG16" s="30">
        <v>8.17940670638915</v>
      </c>
      <c r="DH16" s="24">
        <v>24115.000234189702</v>
      </c>
      <c r="DI16" s="24">
        <v>20412.0364485549</v>
      </c>
      <c r="DJ16" s="24">
        <v>27817.9640198245</v>
      </c>
      <c r="DK16" s="24">
        <v>3702.9637856347899</v>
      </c>
      <c r="DL16" s="30">
        <v>7.83440688045365</v>
      </c>
      <c r="DM16" s="24">
        <v>149219.06374194901</v>
      </c>
      <c r="DN16" s="24">
        <v>130056.672686128</v>
      </c>
      <c r="DO16" s="24">
        <v>168381.45479777001</v>
      </c>
      <c r="DP16" s="24">
        <v>19162.391055821201</v>
      </c>
      <c r="DQ16" s="30">
        <v>6.55193102365818</v>
      </c>
      <c r="DR16" s="24">
        <v>2256.2482842573199</v>
      </c>
      <c r="DS16" s="24">
        <v>1841.5502313515699</v>
      </c>
      <c r="DT16" s="24">
        <v>2670.94633716307</v>
      </c>
      <c r="DU16" s="24">
        <v>414.698052905748</v>
      </c>
      <c r="DV16" s="30">
        <v>9.3775423881273596</v>
      </c>
    </row>
    <row r="17" spans="1:130" ht="16.5" customHeight="1" x14ac:dyDescent="0.3">
      <c r="A17" s="25" t="s">
        <v>300</v>
      </c>
      <c r="B17" s="26">
        <v>52028.544459733901</v>
      </c>
      <c r="C17" s="26">
        <v>46412.074716078103</v>
      </c>
      <c r="D17" s="26">
        <v>57645.014203389699</v>
      </c>
      <c r="E17" s="26">
        <v>5616.4697436557999</v>
      </c>
      <c r="F17" s="28">
        <v>5.5076416558168404</v>
      </c>
      <c r="G17" s="26">
        <v>1791.3450403505301</v>
      </c>
      <c r="H17" s="26">
        <v>929.26130098922795</v>
      </c>
      <c r="I17" s="26">
        <v>2653.42877971183</v>
      </c>
      <c r="J17" s="26">
        <v>862.08373936129999</v>
      </c>
      <c r="K17" s="28">
        <v>24.5535412008179</v>
      </c>
      <c r="L17" s="26">
        <v>6147.4757655226404</v>
      </c>
      <c r="M17" s="26">
        <v>4631.2353593465104</v>
      </c>
      <c r="N17" s="26">
        <v>7663.7161716987703</v>
      </c>
      <c r="O17" s="26">
        <v>1516.2404061761299</v>
      </c>
      <c r="P17" s="28">
        <v>12.5838974153588</v>
      </c>
      <c r="Q17" s="26">
        <v>12887.916764866401</v>
      </c>
      <c r="R17" s="26">
        <v>8696.8786990860899</v>
      </c>
      <c r="S17" s="26">
        <v>17078.954830646799</v>
      </c>
      <c r="T17" s="26">
        <v>4191.0380657803598</v>
      </c>
      <c r="U17" s="28">
        <v>16.591391506097398</v>
      </c>
      <c r="V17" s="26">
        <v>1506.1070065885201</v>
      </c>
      <c r="W17" s="26">
        <v>921.71367120912601</v>
      </c>
      <c r="X17" s="26">
        <v>2090.5003419679101</v>
      </c>
      <c r="Y17" s="26">
        <v>584.39333537939297</v>
      </c>
      <c r="Z17" s="28">
        <v>19.796725178568</v>
      </c>
      <c r="AA17" s="26">
        <v>63.784224669581903</v>
      </c>
      <c r="AB17" s="26">
        <v>15.666057788297699</v>
      </c>
      <c r="AC17" s="26">
        <v>111.902391550866</v>
      </c>
      <c r="AD17" s="26">
        <v>48.118166881284203</v>
      </c>
      <c r="AE17" s="28">
        <v>38.4892742220947</v>
      </c>
      <c r="AF17" s="26">
        <v>65.218690358692697</v>
      </c>
      <c r="AG17" s="26">
        <v>0</v>
      </c>
      <c r="AH17" s="26">
        <v>139.699117962618</v>
      </c>
      <c r="AI17" s="26">
        <v>69.849558981308903</v>
      </c>
      <c r="AJ17" s="28">
        <v>58.265840599178901</v>
      </c>
      <c r="AK17" s="26">
        <v>320.43849664927501</v>
      </c>
      <c r="AL17" s="26">
        <v>195.890159972302</v>
      </c>
      <c r="AM17" s="26">
        <v>444.98683332624898</v>
      </c>
      <c r="AN17" s="26">
        <v>124.54833667697299</v>
      </c>
      <c r="AO17" s="28">
        <v>19.830660297567398</v>
      </c>
      <c r="AP17" s="26">
        <v>325.30663312859002</v>
      </c>
      <c r="AQ17" s="26">
        <v>171.42838744359699</v>
      </c>
      <c r="AR17" s="26">
        <v>479.18487881358402</v>
      </c>
      <c r="AS17" s="26">
        <v>153.878245684993</v>
      </c>
      <c r="AT17" s="28">
        <v>24.133940420428502</v>
      </c>
      <c r="AU17" s="26">
        <v>658.311742650013</v>
      </c>
      <c r="AV17" s="26">
        <v>398.50280294161001</v>
      </c>
      <c r="AW17" s="26">
        <v>918.12068235841502</v>
      </c>
      <c r="AX17" s="26">
        <v>259.80893970840202</v>
      </c>
      <c r="AY17" s="28">
        <v>20.135685404954302</v>
      </c>
      <c r="AZ17" s="26">
        <v>213.41167401664299</v>
      </c>
      <c r="BA17" s="26">
        <v>68.849927915615595</v>
      </c>
      <c r="BB17" s="26">
        <v>357.97342011767103</v>
      </c>
      <c r="BC17" s="26">
        <v>144.56174610102801</v>
      </c>
      <c r="BD17" s="28">
        <v>34.560430327225497</v>
      </c>
      <c r="BE17" s="26">
        <v>49.825133518883398</v>
      </c>
      <c r="BF17" s="26">
        <v>8.1131386591411694</v>
      </c>
      <c r="BG17" s="26">
        <v>91.537128378625596</v>
      </c>
      <c r="BH17" s="26">
        <v>41.711994859742198</v>
      </c>
      <c r="BI17" s="28">
        <v>42.712640242931101</v>
      </c>
      <c r="BJ17" s="26">
        <v>272.10613840051798</v>
      </c>
      <c r="BK17" s="26">
        <v>133.65905181354299</v>
      </c>
      <c r="BL17" s="26">
        <v>410.55322498749399</v>
      </c>
      <c r="BM17" s="26">
        <v>138.44708658697601</v>
      </c>
      <c r="BN17" s="28">
        <v>25.9590868041549</v>
      </c>
      <c r="BO17" s="26">
        <v>40.663613136234702</v>
      </c>
      <c r="BP17" s="26">
        <v>7.7238704777436897</v>
      </c>
      <c r="BQ17" s="26">
        <v>73.603355794725701</v>
      </c>
      <c r="BR17" s="26">
        <v>32.939742658490999</v>
      </c>
      <c r="BS17" s="28">
        <v>41.329311037822599</v>
      </c>
      <c r="BT17" s="26">
        <v>2966.6030957623502</v>
      </c>
      <c r="BU17" s="26">
        <v>2178.17623901254</v>
      </c>
      <c r="BV17" s="26">
        <v>3755.02995251217</v>
      </c>
      <c r="BW17" s="26">
        <v>788.42685674981396</v>
      </c>
      <c r="BX17" s="28">
        <v>13.5595692243821</v>
      </c>
      <c r="BY17" s="26">
        <v>371.32284717964802</v>
      </c>
      <c r="BZ17" s="26">
        <v>173.985334090089</v>
      </c>
      <c r="CA17" s="26">
        <v>568.66036026920597</v>
      </c>
      <c r="CB17" s="26">
        <v>197.337513089558</v>
      </c>
      <c r="CC17" s="28">
        <v>27.114519185192801</v>
      </c>
      <c r="CD17" s="26">
        <v>260.89951640789201</v>
      </c>
      <c r="CE17" s="26">
        <v>108.925811961758</v>
      </c>
      <c r="CF17" s="26">
        <v>412.87322085402502</v>
      </c>
      <c r="CG17" s="26">
        <v>151.97370444613301</v>
      </c>
      <c r="CH17" s="28">
        <v>29.719336155468</v>
      </c>
      <c r="CI17" s="26">
        <v>3956.4044382116199</v>
      </c>
      <c r="CJ17" s="26">
        <v>2884.4012851950301</v>
      </c>
      <c r="CK17" s="26">
        <v>5028.4075912282196</v>
      </c>
      <c r="CL17" s="26">
        <v>1072.0031530166</v>
      </c>
      <c r="CM17" s="28">
        <v>13.8241778042128</v>
      </c>
      <c r="CN17" s="26">
        <v>641.27448997862098</v>
      </c>
      <c r="CO17" s="26">
        <v>405.32083164729198</v>
      </c>
      <c r="CP17" s="26">
        <v>877.22814830995105</v>
      </c>
      <c r="CQ17" s="26">
        <v>235.95365833132999</v>
      </c>
      <c r="CR17" s="28">
        <v>18.772697407753501</v>
      </c>
      <c r="CS17" s="26">
        <v>16349.067915711599</v>
      </c>
      <c r="CT17" s="26">
        <v>13577.3321421</v>
      </c>
      <c r="CU17" s="26">
        <v>19120.8036893231</v>
      </c>
      <c r="CV17" s="26">
        <v>2771.73577361155</v>
      </c>
      <c r="CW17" s="28">
        <v>8.6497341144741497</v>
      </c>
      <c r="CX17" s="26">
        <v>227.83521753689999</v>
      </c>
      <c r="CY17" s="26">
        <v>21.420802503597901</v>
      </c>
      <c r="CZ17" s="26">
        <v>434.249632570203</v>
      </c>
      <c r="DA17" s="26">
        <v>206.41441503330199</v>
      </c>
      <c r="DB17" s="28">
        <v>46.223528652128003</v>
      </c>
      <c r="DC17" s="26">
        <v>184.587032108778</v>
      </c>
      <c r="DD17" s="26">
        <v>92.289533005994102</v>
      </c>
      <c r="DE17" s="26">
        <v>276.88453121156198</v>
      </c>
      <c r="DF17" s="26">
        <v>92.297499102784002</v>
      </c>
      <c r="DG17" s="28">
        <v>25.511305008130702</v>
      </c>
      <c r="DH17" s="26">
        <v>952.89397541597396</v>
      </c>
      <c r="DI17" s="26">
        <v>625.61007369577601</v>
      </c>
      <c r="DJ17" s="26">
        <v>1280.1778771361701</v>
      </c>
      <c r="DK17" s="26">
        <v>327.283901720198</v>
      </c>
      <c r="DL17" s="28">
        <v>17.523626638253401</v>
      </c>
      <c r="DM17" s="26">
        <v>1753.8339682912299</v>
      </c>
      <c r="DN17" s="26">
        <v>920.19936135311002</v>
      </c>
      <c r="DO17" s="26">
        <v>2587.4685752293499</v>
      </c>
      <c r="DP17" s="26">
        <v>833.63460693811805</v>
      </c>
      <c r="DQ17" s="28">
        <v>24.251085720757001</v>
      </c>
      <c r="DR17" s="26">
        <v>21.911039272865999</v>
      </c>
      <c r="DS17" s="26">
        <v>3.28326751034243</v>
      </c>
      <c r="DT17" s="26">
        <v>40.5388110353896</v>
      </c>
      <c r="DU17" s="26">
        <v>18.627771762523601</v>
      </c>
      <c r="DV17" s="28">
        <v>43.375236868524297</v>
      </c>
    </row>
    <row r="18" spans="1:130" x14ac:dyDescent="0.25">
      <c r="A18" s="23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</row>
    <row r="19" spans="1:130" x14ac:dyDescent="0.25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</row>
    <row r="20" spans="1:130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</row>
    <row r="21" spans="1:130" x14ac:dyDescent="0.25">
      <c r="A21" s="19" t="s">
        <v>48</v>
      </c>
    </row>
    <row r="22" spans="1:130" x14ac:dyDescent="0.25">
      <c r="A22" s="19" t="s">
        <v>112</v>
      </c>
    </row>
    <row r="23" spans="1:130" x14ac:dyDescent="0.25">
      <c r="A23" s="19" t="s">
        <v>172</v>
      </c>
    </row>
    <row r="24" spans="1:130" x14ac:dyDescent="0.25">
      <c r="A24" s="19">
        <v>2020</v>
      </c>
    </row>
    <row r="25" spans="1:130" ht="10.5" customHeight="1" x14ac:dyDescent="0.25">
      <c r="A25" s="32"/>
    </row>
    <row r="26" spans="1:130" ht="66" customHeight="1" x14ac:dyDescent="0.25">
      <c r="A26" s="33"/>
      <c r="B26" s="64" t="s">
        <v>191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30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14.9506044656254</v>
      </c>
      <c r="H27" s="31">
        <v>13.156497788503399</v>
      </c>
      <c r="I27" s="31">
        <v>16.744711142747501</v>
      </c>
      <c r="J27" s="31">
        <v>1.79410667712202</v>
      </c>
      <c r="K27" s="31">
        <v>6.12256548995496</v>
      </c>
      <c r="L27" s="31">
        <v>13.8648198720272</v>
      </c>
      <c r="M27" s="31">
        <v>12.3325749961909</v>
      </c>
      <c r="N27" s="31">
        <v>15.397064747863499</v>
      </c>
      <c r="O27" s="31">
        <v>1.5322448758362699</v>
      </c>
      <c r="P27" s="31">
        <v>5.63842586436777</v>
      </c>
      <c r="Q27" s="31">
        <v>24.902422219498401</v>
      </c>
      <c r="R27" s="31">
        <v>22.083569310922002</v>
      </c>
      <c r="S27" s="31">
        <v>27.721275128074801</v>
      </c>
      <c r="T27" s="31">
        <v>2.8188529085763698</v>
      </c>
      <c r="U27" s="31">
        <v>5.7753026866263903</v>
      </c>
      <c r="V27" s="31">
        <v>1.95435382161723</v>
      </c>
      <c r="W27" s="31">
        <v>1.63660968750814</v>
      </c>
      <c r="X27" s="31">
        <v>2.2720979557263301</v>
      </c>
      <c r="Y27" s="31">
        <v>0.31774413410909202</v>
      </c>
      <c r="Z27" s="31">
        <v>8.2950360545841004</v>
      </c>
      <c r="AA27" s="31">
        <v>0.70277691854691904</v>
      </c>
      <c r="AB27" s="31">
        <v>0.58782262452977596</v>
      </c>
      <c r="AC27" s="31">
        <v>0.817731212564062</v>
      </c>
      <c r="AD27" s="31">
        <v>0.11495429401714299</v>
      </c>
      <c r="AE27" s="31">
        <v>8.3454860939390691</v>
      </c>
      <c r="AF27" s="31">
        <v>1.58950727731653</v>
      </c>
      <c r="AG27" s="31">
        <v>1.33080521472861</v>
      </c>
      <c r="AH27" s="31">
        <v>1.8482093399044499</v>
      </c>
      <c r="AI27" s="31">
        <v>0.258702062587917</v>
      </c>
      <c r="AJ27" s="31">
        <v>8.3038844894106596</v>
      </c>
      <c r="AK27" s="31">
        <v>0.37318157769084298</v>
      </c>
      <c r="AL27" s="31">
        <v>0.307932090761729</v>
      </c>
      <c r="AM27" s="31">
        <v>0.43843106461995701</v>
      </c>
      <c r="AN27" s="31">
        <v>6.5249486929114003E-2</v>
      </c>
      <c r="AO27" s="31">
        <v>8.9207390036947398</v>
      </c>
      <c r="AP27" s="31">
        <v>0.71281267935300896</v>
      </c>
      <c r="AQ27" s="31">
        <v>0.59607345183974003</v>
      </c>
      <c r="AR27" s="31">
        <v>0.829551906866279</v>
      </c>
      <c r="AS27" s="31">
        <v>0.11673922751327</v>
      </c>
      <c r="AT27" s="31">
        <v>8.3557478828763205</v>
      </c>
      <c r="AU27" s="31">
        <v>2.0770677122129202</v>
      </c>
      <c r="AV27" s="31">
        <v>1.7895161783934901</v>
      </c>
      <c r="AW27" s="31">
        <v>2.3646192460323499</v>
      </c>
      <c r="AX27" s="31">
        <v>0.287551533819427</v>
      </c>
      <c r="AY27" s="31">
        <v>7.0633213049224901</v>
      </c>
      <c r="AZ27" s="31">
        <v>0.97177385184686604</v>
      </c>
      <c r="BA27" s="31">
        <v>0.79199030997963105</v>
      </c>
      <c r="BB27" s="31">
        <v>1.1515573937140999</v>
      </c>
      <c r="BC27" s="31">
        <v>0.179783541867235</v>
      </c>
      <c r="BD27" s="31">
        <v>9.4390579347974608</v>
      </c>
      <c r="BE27" s="31">
        <v>7.7470690819106902E-2</v>
      </c>
      <c r="BF27" s="31">
        <v>5.7341011761118998E-2</v>
      </c>
      <c r="BG27" s="31">
        <v>9.7600369877094903E-2</v>
      </c>
      <c r="BH27" s="31">
        <v>2.0129679057988001E-2</v>
      </c>
      <c r="BI27" s="31">
        <v>13.256941830197</v>
      </c>
      <c r="BJ27" s="31">
        <v>0.92818223811895495</v>
      </c>
      <c r="BK27" s="31">
        <v>0.77559831467514995</v>
      </c>
      <c r="BL27" s="31">
        <v>1.08076616156276</v>
      </c>
      <c r="BM27" s="31">
        <v>0.152583923443806</v>
      </c>
      <c r="BN27" s="31">
        <v>8.3872473890818799</v>
      </c>
      <c r="BO27" s="31">
        <v>0.20334678837612</v>
      </c>
      <c r="BP27" s="31">
        <v>0.164006511454652</v>
      </c>
      <c r="BQ27" s="31">
        <v>0.24268706529758799</v>
      </c>
      <c r="BR27" s="31">
        <v>3.9340276921468298E-2</v>
      </c>
      <c r="BS27" s="31">
        <v>9.8706107031140604</v>
      </c>
      <c r="BT27" s="31">
        <v>1.5358709875182599</v>
      </c>
      <c r="BU27" s="31">
        <v>1.30524186944684</v>
      </c>
      <c r="BV27" s="31">
        <v>1.7665001055896801</v>
      </c>
      <c r="BW27" s="31">
        <v>0.230629118071422</v>
      </c>
      <c r="BX27" s="31">
        <v>7.6613151976724696</v>
      </c>
      <c r="BY27" s="31">
        <v>0.638105948430575</v>
      </c>
      <c r="BZ27" s="31">
        <v>0.50163019107436702</v>
      </c>
      <c r="CA27" s="31">
        <v>0.77458170578678198</v>
      </c>
      <c r="CB27" s="31">
        <v>0.13647575735620701</v>
      </c>
      <c r="CC27" s="31">
        <v>10.9120575694837</v>
      </c>
      <c r="CD27" s="31">
        <v>1.39286119863796</v>
      </c>
      <c r="CE27" s="31">
        <v>1.1706205013334501</v>
      </c>
      <c r="CF27" s="31">
        <v>1.6151018959424599</v>
      </c>
      <c r="CG27" s="31">
        <v>0.22224069730450699</v>
      </c>
      <c r="CH27" s="31">
        <v>8.1406611786246792</v>
      </c>
      <c r="CI27" s="31">
        <v>4.4191783948509897</v>
      </c>
      <c r="CJ27" s="31">
        <v>3.76534655761946</v>
      </c>
      <c r="CK27" s="31">
        <v>5.0730102320825097</v>
      </c>
      <c r="CL27" s="31">
        <v>0.65383183723152305</v>
      </c>
      <c r="CM27" s="31">
        <v>7.5486355664116198</v>
      </c>
      <c r="CN27" s="31">
        <v>1.48719309587346</v>
      </c>
      <c r="CO27" s="31">
        <v>1.2550303960985001</v>
      </c>
      <c r="CP27" s="31">
        <v>1.71935579564842</v>
      </c>
      <c r="CQ27" s="31">
        <v>0.23216269977495901</v>
      </c>
      <c r="CR27" s="31">
        <v>7.96469250406735</v>
      </c>
      <c r="CS27" s="31">
        <v>3.0629840403767599</v>
      </c>
      <c r="CT27" s="31">
        <v>2.60677073650207</v>
      </c>
      <c r="CU27" s="31">
        <v>3.5191973442514599</v>
      </c>
      <c r="CV27" s="31">
        <v>0.456213303874694</v>
      </c>
      <c r="CW27" s="31">
        <v>7.5991871542156799</v>
      </c>
      <c r="CX27" s="31">
        <v>6.8718449284203897</v>
      </c>
      <c r="CY27" s="31">
        <v>5.8314654199757303</v>
      </c>
      <c r="CZ27" s="31">
        <v>7.9122244368650501</v>
      </c>
      <c r="DA27" s="31">
        <v>1.0403795084446601</v>
      </c>
      <c r="DB27" s="31">
        <v>7.7243575369424402</v>
      </c>
      <c r="DC27" s="31">
        <v>0.63656498069134504</v>
      </c>
      <c r="DD27" s="31">
        <v>0.53023243872568404</v>
      </c>
      <c r="DE27" s="31">
        <v>0.74289752265700604</v>
      </c>
      <c r="DF27" s="31">
        <v>0.106332541965661</v>
      </c>
      <c r="DG27" s="31">
        <v>8.5225072956943908</v>
      </c>
      <c r="DH27" s="31">
        <v>2.3402288146180901</v>
      </c>
      <c r="DI27" s="31">
        <v>1.9745895839387599</v>
      </c>
      <c r="DJ27" s="31">
        <v>2.70586804529743</v>
      </c>
      <c r="DK27" s="31">
        <v>0.36563923067933501</v>
      </c>
      <c r="DL27" s="31">
        <v>7.9714695730752299</v>
      </c>
      <c r="DM27" s="31">
        <v>14.0941685206455</v>
      </c>
      <c r="DN27" s="31">
        <v>12.411909322013701</v>
      </c>
      <c r="DO27" s="31">
        <v>15.7764277192772</v>
      </c>
      <c r="DP27" s="31">
        <v>1.6822591986317901</v>
      </c>
      <c r="DQ27" s="31">
        <v>6.0897207823843198</v>
      </c>
      <c r="DR27" s="31">
        <v>0.21267897688722801</v>
      </c>
      <c r="DS27" s="31">
        <v>0.172430348158815</v>
      </c>
      <c r="DT27" s="31">
        <v>0.25292760561564198</v>
      </c>
      <c r="DU27" s="31">
        <v>4.0248628728413602E-2</v>
      </c>
      <c r="DV27" s="31">
        <v>9.6554041014793999</v>
      </c>
    </row>
    <row r="28" spans="1:130" ht="16.5" customHeight="1" x14ac:dyDescent="0.3">
      <c r="A28" s="19" t="s">
        <v>299</v>
      </c>
      <c r="B28" s="30">
        <v>95.142842956443602</v>
      </c>
      <c r="C28" s="30">
        <v>94.641198950078106</v>
      </c>
      <c r="D28" s="30">
        <v>95.644486962809097</v>
      </c>
      <c r="E28" s="30">
        <v>0.50164400636548101</v>
      </c>
      <c r="F28" s="30">
        <v>0.26900690753101902</v>
      </c>
      <c r="G28" s="30">
        <v>98.881435677909195</v>
      </c>
      <c r="H28" s="30">
        <v>98.353666993853096</v>
      </c>
      <c r="I28" s="30">
        <v>99.409204361965294</v>
      </c>
      <c r="J28" s="30">
        <v>0.52776868405613397</v>
      </c>
      <c r="K28" s="30">
        <v>0.27231576373996003</v>
      </c>
      <c r="L28" s="30">
        <v>95.860736605826602</v>
      </c>
      <c r="M28" s="30">
        <v>94.975363059522394</v>
      </c>
      <c r="N28" s="30">
        <v>96.746110152130797</v>
      </c>
      <c r="O28" s="30">
        <v>0.88537354630422305</v>
      </c>
      <c r="P28" s="30">
        <v>0.47122650324652099</v>
      </c>
      <c r="Q28" s="30">
        <v>95.168504276806303</v>
      </c>
      <c r="R28" s="30">
        <v>93.696214701297905</v>
      </c>
      <c r="S28" s="30">
        <v>96.640793852314602</v>
      </c>
      <c r="T28" s="30">
        <v>1.4722895755083401</v>
      </c>
      <c r="U28" s="30">
        <v>0.78930330625426603</v>
      </c>
      <c r="V28" s="30">
        <v>92.805624429566194</v>
      </c>
      <c r="W28" s="30">
        <v>90.155867818635002</v>
      </c>
      <c r="X28" s="30">
        <v>95.4553810404974</v>
      </c>
      <c r="Y28" s="30">
        <v>2.6497566109311599</v>
      </c>
      <c r="Z28" s="30">
        <v>1.4567184333275101</v>
      </c>
      <c r="AA28" s="30">
        <v>99.152701845358493</v>
      </c>
      <c r="AB28" s="30">
        <v>98.522921244029007</v>
      </c>
      <c r="AC28" s="30">
        <v>99.782482446687894</v>
      </c>
      <c r="AD28" s="30">
        <v>0.62978060132946501</v>
      </c>
      <c r="AE28" s="30">
        <v>0.32406240813538001</v>
      </c>
      <c r="AF28" s="30">
        <v>99.616954802079206</v>
      </c>
      <c r="AG28" s="30">
        <v>99.181816560580003</v>
      </c>
      <c r="AH28" s="30">
        <v>100.052093043578</v>
      </c>
      <c r="AI28" s="30">
        <v>0.43513824149923203</v>
      </c>
      <c r="AJ28" s="30">
        <v>0.22286297280262701</v>
      </c>
      <c r="AK28" s="30">
        <v>91.983866186155595</v>
      </c>
      <c r="AL28" s="30">
        <v>89.144283188812494</v>
      </c>
      <c r="AM28" s="30">
        <v>94.823449183498695</v>
      </c>
      <c r="AN28" s="30">
        <v>2.8395829973431099</v>
      </c>
      <c r="AO28" s="30">
        <v>1.57502276806581</v>
      </c>
      <c r="AP28" s="30">
        <v>95.739525485879795</v>
      </c>
      <c r="AQ28" s="30">
        <v>93.862091219122505</v>
      </c>
      <c r="AR28" s="30">
        <v>97.6169597526372</v>
      </c>
      <c r="AS28" s="30">
        <v>1.87743426675735</v>
      </c>
      <c r="AT28" s="30">
        <v>1.0005007033776001</v>
      </c>
      <c r="AU28" s="30">
        <v>97.041160442074798</v>
      </c>
      <c r="AV28" s="30">
        <v>95.925601022323093</v>
      </c>
      <c r="AW28" s="30">
        <v>98.156719861826403</v>
      </c>
      <c r="AX28" s="30">
        <v>1.11555941975169</v>
      </c>
      <c r="AY28" s="30">
        <v>0.58651706829165995</v>
      </c>
      <c r="AZ28" s="30">
        <v>97.949813202084798</v>
      </c>
      <c r="BA28" s="30">
        <v>96.614454294931704</v>
      </c>
      <c r="BB28" s="30">
        <v>99.285172109237905</v>
      </c>
      <c r="BC28" s="30">
        <v>1.33535890715313</v>
      </c>
      <c r="BD28" s="30">
        <v>0.69556596648981095</v>
      </c>
      <c r="BE28" s="30">
        <v>93.995850302710295</v>
      </c>
      <c r="BF28" s="30">
        <v>89.324315144312393</v>
      </c>
      <c r="BG28" s="30">
        <v>98.667385461108196</v>
      </c>
      <c r="BH28" s="30">
        <v>4.6715351583978801</v>
      </c>
      <c r="BI28" s="30">
        <v>2.5356824770766702</v>
      </c>
      <c r="BJ28" s="30">
        <v>97.263184285785897</v>
      </c>
      <c r="BK28" s="30">
        <v>95.908339917311693</v>
      </c>
      <c r="BL28" s="30">
        <v>98.618028654260101</v>
      </c>
      <c r="BM28" s="30">
        <v>1.3548443684742</v>
      </c>
      <c r="BN28" s="30">
        <v>0.71069761066168302</v>
      </c>
      <c r="BO28" s="30">
        <v>98.133151322420005</v>
      </c>
      <c r="BP28" s="30">
        <v>96.709058325086403</v>
      </c>
      <c r="BQ28" s="30">
        <v>99.557244319753707</v>
      </c>
      <c r="BR28" s="30">
        <v>1.42409299733362</v>
      </c>
      <c r="BS28" s="30">
        <v>0.74040021141978096</v>
      </c>
      <c r="BT28" s="30">
        <v>81.967946880590105</v>
      </c>
      <c r="BU28" s="30">
        <v>77.717970145156301</v>
      </c>
      <c r="BV28" s="30">
        <v>86.217923616023995</v>
      </c>
      <c r="BW28" s="30">
        <v>4.24997673543385</v>
      </c>
      <c r="BX28" s="30">
        <v>2.64537000105785</v>
      </c>
      <c r="BY28" s="30">
        <v>94.567504842877398</v>
      </c>
      <c r="BZ28" s="30">
        <v>91.851382318018196</v>
      </c>
      <c r="CA28" s="30">
        <v>97.283627367736599</v>
      </c>
      <c r="CB28" s="30">
        <v>2.71612252485922</v>
      </c>
      <c r="CC28" s="30">
        <v>1.4653836967571601</v>
      </c>
      <c r="CD28" s="30">
        <v>98.251337877375207</v>
      </c>
      <c r="CE28" s="30">
        <v>97.270989481337296</v>
      </c>
      <c r="CF28" s="30">
        <v>99.231686273413303</v>
      </c>
      <c r="CG28" s="30">
        <v>0.98034839603800406</v>
      </c>
      <c r="CH28" s="30">
        <v>0.50907983940622603</v>
      </c>
      <c r="CI28" s="30">
        <v>91.642052941663394</v>
      </c>
      <c r="CJ28" s="30">
        <v>89.804603154705106</v>
      </c>
      <c r="CK28" s="30">
        <v>93.479502728621597</v>
      </c>
      <c r="CL28" s="30">
        <v>1.83744978695823</v>
      </c>
      <c r="CM28" s="30">
        <v>1.02297400702918</v>
      </c>
      <c r="CN28" s="30">
        <v>95.974525568475698</v>
      </c>
      <c r="CO28" s="30">
        <v>94.577769957949002</v>
      </c>
      <c r="CP28" s="30">
        <v>97.371281179002395</v>
      </c>
      <c r="CQ28" s="30">
        <v>1.3967556105266501</v>
      </c>
      <c r="CR28" s="30">
        <v>0.74252038164602396</v>
      </c>
      <c r="CS28" s="30">
        <v>50.170247145482897</v>
      </c>
      <c r="CT28" s="30">
        <v>45.653781321232799</v>
      </c>
      <c r="CU28" s="30">
        <v>54.686712969733101</v>
      </c>
      <c r="CV28" s="30">
        <v>4.5164658242501599</v>
      </c>
      <c r="CW28" s="30">
        <v>4.59299969443002</v>
      </c>
      <c r="CX28" s="30">
        <v>99.690480529019794</v>
      </c>
      <c r="CY28" s="30">
        <v>99.413403135993605</v>
      </c>
      <c r="CZ28" s="30">
        <v>99.967557922045899</v>
      </c>
      <c r="DA28" s="30">
        <v>0.27707739302618301</v>
      </c>
      <c r="DB28" s="30">
        <v>0.141804930721488</v>
      </c>
      <c r="DC28" s="30">
        <v>97.292933571214903</v>
      </c>
      <c r="DD28" s="30">
        <v>96.032400002563193</v>
      </c>
      <c r="DE28" s="30">
        <v>98.553467139866697</v>
      </c>
      <c r="DF28" s="30">
        <v>1.26053356865179</v>
      </c>
      <c r="DG28" s="30">
        <v>0.66102372305422397</v>
      </c>
      <c r="DH28" s="30">
        <v>96.198747419913502</v>
      </c>
      <c r="DI28" s="30">
        <v>94.964916797079596</v>
      </c>
      <c r="DJ28" s="30">
        <v>97.432578042747494</v>
      </c>
      <c r="DK28" s="30">
        <v>1.23383062283393</v>
      </c>
      <c r="DL28" s="30">
        <v>0.654380058677274</v>
      </c>
      <c r="DM28" s="30">
        <v>98.838312044816604</v>
      </c>
      <c r="DN28" s="30">
        <v>98.298355067247599</v>
      </c>
      <c r="DO28" s="30">
        <v>99.378269022385595</v>
      </c>
      <c r="DP28" s="30">
        <v>0.53995697756901995</v>
      </c>
      <c r="DQ28" s="30">
        <v>0.27872618235004898</v>
      </c>
      <c r="DR28" s="30">
        <v>99.038213041267298</v>
      </c>
      <c r="DS28" s="30">
        <v>98.225795430839995</v>
      </c>
      <c r="DT28" s="30">
        <v>99.850630651694701</v>
      </c>
      <c r="DU28" s="30">
        <v>0.81241761042732497</v>
      </c>
      <c r="DV28" s="30">
        <v>0.41852409095623899</v>
      </c>
    </row>
    <row r="29" spans="1:130" ht="16.5" customHeight="1" x14ac:dyDescent="0.3">
      <c r="A29" s="25" t="s">
        <v>300</v>
      </c>
      <c r="B29" s="28">
        <v>4.8571570435562101</v>
      </c>
      <c r="C29" s="28">
        <v>4.3555130371907298</v>
      </c>
      <c r="D29" s="28">
        <v>5.3588010499216798</v>
      </c>
      <c r="E29" s="28">
        <v>0.50164400636547501</v>
      </c>
      <c r="F29" s="28">
        <v>5.2693544243904604</v>
      </c>
      <c r="G29" s="28">
        <v>1.1185643220907899</v>
      </c>
      <c r="H29" s="28">
        <v>0.59079563803465096</v>
      </c>
      <c r="I29" s="28">
        <v>1.6463330061469299</v>
      </c>
      <c r="J29" s="28">
        <v>0.52776868405613797</v>
      </c>
      <c r="K29" s="28">
        <v>24.072798626369899</v>
      </c>
      <c r="L29" s="28">
        <v>4.1392633941733896</v>
      </c>
      <c r="M29" s="28">
        <v>3.2538898478691598</v>
      </c>
      <c r="N29" s="28">
        <v>5.0246369404776097</v>
      </c>
      <c r="O29" s="28">
        <v>0.88537354630422904</v>
      </c>
      <c r="P29" s="28">
        <v>10.913081726808199</v>
      </c>
      <c r="Q29" s="28">
        <v>4.8314957231937399</v>
      </c>
      <c r="R29" s="28">
        <v>3.3592061476853998</v>
      </c>
      <c r="S29" s="28">
        <v>6.3037852987020901</v>
      </c>
      <c r="T29" s="28">
        <v>1.47228957550835</v>
      </c>
      <c r="U29" s="28">
        <v>15.5473210327717</v>
      </c>
      <c r="V29" s="28">
        <v>7.1943755704337704</v>
      </c>
      <c r="W29" s="28">
        <v>4.5446189595025999</v>
      </c>
      <c r="X29" s="28">
        <v>9.8441321813649392</v>
      </c>
      <c r="Y29" s="28">
        <v>2.6497566109311701</v>
      </c>
      <c r="Z29" s="28">
        <v>18.7912991891342</v>
      </c>
      <c r="AA29" s="28">
        <v>0.84729815464153702</v>
      </c>
      <c r="AB29" s="28">
        <v>0.21751755331206801</v>
      </c>
      <c r="AC29" s="28">
        <v>1.4770787559710099</v>
      </c>
      <c r="AD29" s="28">
        <v>0.629780601329469</v>
      </c>
      <c r="AE29" s="28">
        <v>37.922498895008196</v>
      </c>
      <c r="AF29" s="28">
        <v>0.38304519792074099</v>
      </c>
      <c r="AG29" s="28">
        <v>0</v>
      </c>
      <c r="AH29" s="28">
        <v>0.81818343941997196</v>
      </c>
      <c r="AI29" s="28">
        <v>0.40909171970998598</v>
      </c>
      <c r="AJ29" s="28">
        <v>57.959036712242202</v>
      </c>
      <c r="AK29" s="28">
        <v>8.0161338138443998</v>
      </c>
      <c r="AL29" s="28">
        <v>5.1765508165012903</v>
      </c>
      <c r="AM29" s="28">
        <v>10.8557168111875</v>
      </c>
      <c r="AN29" s="28">
        <v>2.8395829973431099</v>
      </c>
      <c r="AO29" s="28">
        <v>18.073136864020601</v>
      </c>
      <c r="AP29" s="28">
        <v>4.2604745141201796</v>
      </c>
      <c r="AQ29" s="28">
        <v>2.38304024736283</v>
      </c>
      <c r="AR29" s="28">
        <v>6.1379087808775301</v>
      </c>
      <c r="AS29" s="28">
        <v>1.87743426675735</v>
      </c>
      <c r="AT29" s="28">
        <v>22.482815534325798</v>
      </c>
      <c r="AU29" s="28">
        <v>2.9588395579252702</v>
      </c>
      <c r="AV29" s="28">
        <v>1.8432801381735899</v>
      </c>
      <c r="AW29" s="28">
        <v>4.0743989776769496</v>
      </c>
      <c r="AX29" s="28">
        <v>1.11555941975168</v>
      </c>
      <c r="AY29" s="28">
        <v>19.236020004415501</v>
      </c>
      <c r="AZ29" s="28">
        <v>2.05018679791523</v>
      </c>
      <c r="BA29" s="28">
        <v>0.71482789076210196</v>
      </c>
      <c r="BB29" s="28">
        <v>3.3855457050683602</v>
      </c>
      <c r="BC29" s="28">
        <v>1.33535890715313</v>
      </c>
      <c r="BD29" s="28">
        <v>33.231389723455599</v>
      </c>
      <c r="BE29" s="28">
        <v>6.0041496972896802</v>
      </c>
      <c r="BF29" s="28">
        <v>1.3326145388918</v>
      </c>
      <c r="BG29" s="28">
        <v>10.675684855687599</v>
      </c>
      <c r="BH29" s="28">
        <v>4.6715351583978801</v>
      </c>
      <c r="BI29" s="28">
        <v>39.696483689954299</v>
      </c>
      <c r="BJ29" s="28">
        <v>2.7368157142141998</v>
      </c>
      <c r="BK29" s="28">
        <v>1.38197134574001</v>
      </c>
      <c r="BL29" s="28">
        <v>4.0916600826884002</v>
      </c>
      <c r="BM29" s="28">
        <v>1.3548443684742</v>
      </c>
      <c r="BN29" s="28">
        <v>25.257350108829701</v>
      </c>
      <c r="BO29" s="28">
        <v>1.86684867757997</v>
      </c>
      <c r="BP29" s="28">
        <v>0.44275568024635398</v>
      </c>
      <c r="BQ29" s="28">
        <v>3.29094167491359</v>
      </c>
      <c r="BR29" s="28">
        <v>1.42409299733362</v>
      </c>
      <c r="BS29" s="28">
        <v>38.920029705137502</v>
      </c>
      <c r="BT29" s="28">
        <v>18.032053119409898</v>
      </c>
      <c r="BU29" s="28">
        <v>13.782076383976101</v>
      </c>
      <c r="BV29" s="28">
        <v>22.282029854843799</v>
      </c>
      <c r="BW29" s="28">
        <v>4.24997673543385</v>
      </c>
      <c r="BX29" s="28">
        <v>12.0250060428677</v>
      </c>
      <c r="BY29" s="28">
        <v>5.4324951571225997</v>
      </c>
      <c r="BZ29" s="28">
        <v>2.7163726322633801</v>
      </c>
      <c r="CA29" s="28">
        <v>8.1486176819818095</v>
      </c>
      <c r="CB29" s="28">
        <v>2.71612252485922</v>
      </c>
      <c r="CC29" s="28">
        <v>25.509029613779798</v>
      </c>
      <c r="CD29" s="28">
        <v>1.7486621226247501</v>
      </c>
      <c r="CE29" s="28">
        <v>0.76831372658675301</v>
      </c>
      <c r="CF29" s="28">
        <v>2.72901051866274</v>
      </c>
      <c r="CG29" s="28">
        <v>0.98034839603799595</v>
      </c>
      <c r="CH29" s="28">
        <v>28.6034532691679</v>
      </c>
      <c r="CI29" s="28">
        <v>8.3579470583366504</v>
      </c>
      <c r="CJ29" s="28">
        <v>6.5204972713784199</v>
      </c>
      <c r="CK29" s="28">
        <v>10.1953968452949</v>
      </c>
      <c r="CL29" s="28">
        <v>1.83744978695823</v>
      </c>
      <c r="CM29" s="28">
        <v>11.2165628061266</v>
      </c>
      <c r="CN29" s="28">
        <v>4.0254744315242199</v>
      </c>
      <c r="CO29" s="28">
        <v>2.62871882099757</v>
      </c>
      <c r="CP29" s="28">
        <v>5.42223004205088</v>
      </c>
      <c r="CQ29" s="28">
        <v>1.3967556105266501</v>
      </c>
      <c r="CR29" s="28">
        <v>17.703016766254098</v>
      </c>
      <c r="CS29" s="28">
        <v>49.829752854517203</v>
      </c>
      <c r="CT29" s="28">
        <v>45.313287030266999</v>
      </c>
      <c r="CU29" s="28">
        <v>54.346218678767301</v>
      </c>
      <c r="CV29" s="28">
        <v>4.5164658242501599</v>
      </c>
      <c r="CW29" s="28">
        <v>4.6243843609148598</v>
      </c>
      <c r="CX29" s="28">
        <v>0.30951947098021498</v>
      </c>
      <c r="CY29" s="28">
        <v>3.2442077954027801E-2</v>
      </c>
      <c r="CZ29" s="28">
        <v>0.58659686400640099</v>
      </c>
      <c r="DA29" s="28">
        <v>0.277077393026187</v>
      </c>
      <c r="DB29" s="28">
        <v>45.672737938716601</v>
      </c>
      <c r="DC29" s="28">
        <v>2.7070664287850299</v>
      </c>
      <c r="DD29" s="28">
        <v>1.4465328601332399</v>
      </c>
      <c r="DE29" s="28">
        <v>3.9675999974368299</v>
      </c>
      <c r="DF29" s="28">
        <v>1.26053356865179</v>
      </c>
      <c r="DG29" s="28">
        <v>23.757428518285799</v>
      </c>
      <c r="DH29" s="28">
        <v>3.8012525800864401</v>
      </c>
      <c r="DI29" s="28">
        <v>2.5674219572524999</v>
      </c>
      <c r="DJ29" s="28">
        <v>5.0350832029203696</v>
      </c>
      <c r="DK29" s="28">
        <v>1.23383062283394</v>
      </c>
      <c r="DL29" s="28">
        <v>16.560473332159301</v>
      </c>
      <c r="DM29" s="28">
        <v>1.1616879551834101</v>
      </c>
      <c r="DN29" s="28">
        <v>0.621730977614387</v>
      </c>
      <c r="DO29" s="28">
        <v>1.7016449327524299</v>
      </c>
      <c r="DP29" s="28">
        <v>0.53995697756902095</v>
      </c>
      <c r="DQ29" s="28">
        <v>23.714479661472499</v>
      </c>
      <c r="DR29" s="28">
        <v>0.96178695873268205</v>
      </c>
      <c r="DS29" s="28">
        <v>0.149369348305356</v>
      </c>
      <c r="DT29" s="28">
        <v>1.7742045691600099</v>
      </c>
      <c r="DU29" s="28">
        <v>0.81241761042732596</v>
      </c>
      <c r="DV29" s="28">
        <v>43.096735411804801</v>
      </c>
    </row>
    <row r="33" spans="1:7" x14ac:dyDescent="0.25">
      <c r="A33" s="113" t="s">
        <v>216</v>
      </c>
      <c r="B33" s="114"/>
      <c r="C33" s="114"/>
      <c r="D33" s="114"/>
      <c r="E33" s="114"/>
      <c r="F33" s="114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ht="15" customHeight="1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21" t="s">
        <v>374</v>
      </c>
      <c r="B38" s="133"/>
      <c r="C38" s="133"/>
      <c r="D38" s="133"/>
      <c r="E38" s="133"/>
      <c r="F38" s="133"/>
      <c r="G38" s="134"/>
    </row>
    <row r="39" spans="1:7" x14ac:dyDescent="0.25">
      <c r="A39" s="115" t="s">
        <v>220</v>
      </c>
      <c r="B39" s="116"/>
      <c r="C39" s="116"/>
      <c r="D39" s="116"/>
      <c r="E39" s="116"/>
      <c r="F39" s="116"/>
      <c r="G39" s="132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10" priority="2" operator="lessThan">
      <formula>0</formula>
    </cfRule>
  </conditionalFormatting>
  <conditionalFormatting sqref="B27:DV29">
    <cfRule type="cellIs" dxfId="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DV3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49</v>
      </c>
    </row>
    <row r="10" spans="1:126" x14ac:dyDescent="0.25">
      <c r="A10" s="19" t="s">
        <v>106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1019144.24227892</v>
      </c>
      <c r="C15" s="27">
        <v>967373.14098101296</v>
      </c>
      <c r="D15" s="27">
        <v>1070915.3435768201</v>
      </c>
      <c r="E15" s="31">
        <v>51771.101297905901</v>
      </c>
      <c r="F15" s="27">
        <v>2.5917653357629602</v>
      </c>
      <c r="G15" s="27">
        <v>158355.461448363</v>
      </c>
      <c r="H15" s="27">
        <v>137633.60632610199</v>
      </c>
      <c r="I15" s="27">
        <v>179077.316570625</v>
      </c>
      <c r="J15" s="31">
        <v>20721.855122261601</v>
      </c>
      <c r="K15" s="27">
        <v>6.6763564487643601</v>
      </c>
      <c r="L15" s="27">
        <v>142368.701633966</v>
      </c>
      <c r="M15" s="27">
        <v>125835.166954505</v>
      </c>
      <c r="N15" s="27">
        <v>158902.23631342701</v>
      </c>
      <c r="O15" s="31">
        <v>16533.534679461201</v>
      </c>
      <c r="P15" s="27">
        <v>5.9250922291642096</v>
      </c>
      <c r="Q15" s="27">
        <v>253860.05328916101</v>
      </c>
      <c r="R15" s="27">
        <v>216878.24944115401</v>
      </c>
      <c r="S15" s="27">
        <v>290841.857137168</v>
      </c>
      <c r="T15" s="31">
        <v>36981.803848006799</v>
      </c>
      <c r="U15" s="27">
        <v>7.4325468008545696</v>
      </c>
      <c r="V15" s="27">
        <v>19428.399287162199</v>
      </c>
      <c r="W15" s="27">
        <v>16265.0466512044</v>
      </c>
      <c r="X15" s="27">
        <v>22591.7519231199</v>
      </c>
      <c r="Y15" s="31">
        <v>3163.35263595775</v>
      </c>
      <c r="Z15" s="27">
        <v>8.3071971223873398</v>
      </c>
      <c r="AA15" s="27">
        <v>7464.1708782855103</v>
      </c>
      <c r="AB15" s="27">
        <v>6290.36478044869</v>
      </c>
      <c r="AC15" s="27">
        <v>8637.9769761223197</v>
      </c>
      <c r="AD15" s="31">
        <v>1173.8060978368201</v>
      </c>
      <c r="AE15" s="27">
        <v>8.0234050362362694</v>
      </c>
      <c r="AF15" s="27">
        <v>16961.1507074865</v>
      </c>
      <c r="AG15" s="27">
        <v>14287.4785028279</v>
      </c>
      <c r="AH15" s="27">
        <v>19634.822912145199</v>
      </c>
      <c r="AI15" s="31">
        <v>2673.6722046586201</v>
      </c>
      <c r="AJ15" s="27">
        <v>8.0426056892619506</v>
      </c>
      <c r="AK15" s="27">
        <v>3676.9810086970101</v>
      </c>
      <c r="AL15" s="27">
        <v>3045.77246970428</v>
      </c>
      <c r="AM15" s="27">
        <v>4308.1895476897498</v>
      </c>
      <c r="AN15" s="31">
        <v>631.208538992733</v>
      </c>
      <c r="AO15" s="27">
        <v>8.7584127357132306</v>
      </c>
      <c r="AP15" s="27">
        <v>7310.1488085235096</v>
      </c>
      <c r="AQ15" s="27">
        <v>6158.0364940486297</v>
      </c>
      <c r="AR15" s="27">
        <v>8462.2611229983904</v>
      </c>
      <c r="AS15" s="31">
        <v>1152.1123144748799</v>
      </c>
      <c r="AT15" s="27">
        <v>8.0410456851295091</v>
      </c>
      <c r="AU15" s="27">
        <v>21590.67235271</v>
      </c>
      <c r="AV15" s="27">
        <v>18723.636837497899</v>
      </c>
      <c r="AW15" s="27">
        <v>24457.707867922101</v>
      </c>
      <c r="AX15" s="31">
        <v>2867.0355152120801</v>
      </c>
      <c r="AY15" s="27">
        <v>6.7750239462245299</v>
      </c>
      <c r="AZ15" s="27">
        <v>10195.965375608999</v>
      </c>
      <c r="BA15" s="27">
        <v>8357.9932460665295</v>
      </c>
      <c r="BB15" s="27">
        <v>12033.9375051515</v>
      </c>
      <c r="BC15" s="31">
        <v>1837.9721295424799</v>
      </c>
      <c r="BD15" s="27">
        <v>9.1971760188879799</v>
      </c>
      <c r="BE15" s="27">
        <v>780.01982423383299</v>
      </c>
      <c r="BF15" s="27">
        <v>580.17595942116805</v>
      </c>
      <c r="BG15" s="27">
        <v>979.86368904649703</v>
      </c>
      <c r="BH15" s="31">
        <v>199.843864812665</v>
      </c>
      <c r="BI15" s="27">
        <v>13.0716107910227</v>
      </c>
      <c r="BJ15" s="27">
        <v>9670.3294076715192</v>
      </c>
      <c r="BK15" s="27">
        <v>8125.7566923324803</v>
      </c>
      <c r="BL15" s="27">
        <v>11214.902123010599</v>
      </c>
      <c r="BM15" s="31">
        <v>1544.5727153390401</v>
      </c>
      <c r="BN15" s="27">
        <v>8.1491257486972906</v>
      </c>
      <c r="BO15" s="27">
        <v>2137.5318466558001</v>
      </c>
      <c r="BP15" s="27">
        <v>1740.2608326250599</v>
      </c>
      <c r="BQ15" s="27">
        <v>2534.80286068655</v>
      </c>
      <c r="BR15" s="31">
        <v>397.27101403074801</v>
      </c>
      <c r="BS15" s="27">
        <v>9.4823987389914492</v>
      </c>
      <c r="BT15" s="27">
        <v>13485.2289619475</v>
      </c>
      <c r="BU15" s="27">
        <v>11369.135476113701</v>
      </c>
      <c r="BV15" s="27">
        <v>15601.3224477814</v>
      </c>
      <c r="BW15" s="31">
        <v>2116.0934858338401</v>
      </c>
      <c r="BX15" s="27">
        <v>8.0060897492746399</v>
      </c>
      <c r="BY15" s="27">
        <v>6463.8944229692697</v>
      </c>
      <c r="BZ15" s="27">
        <v>5088.2734987920903</v>
      </c>
      <c r="CA15" s="27">
        <v>7839.51534714646</v>
      </c>
      <c r="CB15" s="31">
        <v>1375.6209241771901</v>
      </c>
      <c r="CC15" s="27">
        <v>10.8579652508012</v>
      </c>
      <c r="CD15" s="27">
        <v>14659.050600443699</v>
      </c>
      <c r="CE15" s="27">
        <v>12402.255891472299</v>
      </c>
      <c r="CF15" s="27">
        <v>16915.845309415199</v>
      </c>
      <c r="CG15" s="31">
        <v>2256.7947089714298</v>
      </c>
      <c r="CH15" s="27">
        <v>7.85470971693994</v>
      </c>
      <c r="CI15" s="27">
        <v>43380.631924866299</v>
      </c>
      <c r="CJ15" s="27">
        <v>37044.953716794902</v>
      </c>
      <c r="CK15" s="27">
        <v>49716.310132937702</v>
      </c>
      <c r="CL15" s="31">
        <v>6335.6782080713901</v>
      </c>
      <c r="CM15" s="27">
        <v>7.4514564178493901</v>
      </c>
      <c r="CN15" s="27">
        <v>15289.1332392739</v>
      </c>
      <c r="CO15" s="27">
        <v>12966.216528962699</v>
      </c>
      <c r="CP15" s="27">
        <v>17612.049949585198</v>
      </c>
      <c r="CQ15" s="31">
        <v>2322.91671031123</v>
      </c>
      <c r="CR15" s="27">
        <v>7.7516597464733996</v>
      </c>
      <c r="CS15" s="27">
        <v>16460.783586952501</v>
      </c>
      <c r="CT15" s="27">
        <v>13635.6721161848</v>
      </c>
      <c r="CU15" s="27">
        <v>19285.895057720201</v>
      </c>
      <c r="CV15" s="31">
        <v>2825.1114707677398</v>
      </c>
      <c r="CW15" s="27">
        <v>8.7564689483885108</v>
      </c>
      <c r="CX15" s="27">
        <v>73381.497602582895</v>
      </c>
      <c r="CY15" s="27">
        <v>62083.5222044771</v>
      </c>
      <c r="CZ15" s="27">
        <v>84679.473000688697</v>
      </c>
      <c r="DA15" s="31">
        <v>11297.9753981058</v>
      </c>
      <c r="DB15" s="27">
        <v>7.8552133039268899</v>
      </c>
      <c r="DC15" s="27">
        <v>6634.1238109651003</v>
      </c>
      <c r="DD15" s="27">
        <v>5570.5651538727998</v>
      </c>
      <c r="DE15" s="27">
        <v>7697.68246805741</v>
      </c>
      <c r="DF15" s="31">
        <v>1063.5586570923101</v>
      </c>
      <c r="DG15" s="27">
        <v>8.17940670638915</v>
      </c>
      <c r="DH15" s="27">
        <v>24115.000234189702</v>
      </c>
      <c r="DI15" s="27">
        <v>20412.0364485549</v>
      </c>
      <c r="DJ15" s="27">
        <v>27817.9640198245</v>
      </c>
      <c r="DK15" s="31">
        <v>3702.9637856347899</v>
      </c>
      <c r="DL15" s="27">
        <v>7.83440688045365</v>
      </c>
      <c r="DM15" s="27">
        <v>149219.06374194901</v>
      </c>
      <c r="DN15" s="27">
        <v>130056.672686128</v>
      </c>
      <c r="DO15" s="27">
        <v>168381.45479777001</v>
      </c>
      <c r="DP15" s="31">
        <v>19162.391055821201</v>
      </c>
      <c r="DQ15" s="27">
        <v>6.55193102365818</v>
      </c>
      <c r="DR15" s="27">
        <v>2256.2482842573199</v>
      </c>
      <c r="DS15" s="27">
        <v>1841.5502313515699</v>
      </c>
      <c r="DT15" s="27">
        <v>2670.94633716307</v>
      </c>
      <c r="DU15" s="31">
        <v>414.698052905748</v>
      </c>
      <c r="DV15" s="31">
        <v>9.3775423881273596</v>
      </c>
    </row>
    <row r="16" spans="1:126" ht="16.5" customHeight="1" x14ac:dyDescent="0.3">
      <c r="A16" s="19" t="s">
        <v>375</v>
      </c>
      <c r="B16" s="24">
        <v>456786.92063783301</v>
      </c>
      <c r="C16" s="24">
        <v>427960.96161940799</v>
      </c>
      <c r="D16" s="24">
        <v>485612.87965625798</v>
      </c>
      <c r="E16" s="30">
        <v>28825.959018424899</v>
      </c>
      <c r="F16" s="24">
        <v>3.21968981240525</v>
      </c>
      <c r="G16" s="24">
        <v>78816.660851628796</v>
      </c>
      <c r="H16" s="24">
        <v>66662.2571215106</v>
      </c>
      <c r="I16" s="24">
        <v>90971.064581747007</v>
      </c>
      <c r="J16" s="30">
        <v>12154.4037301182</v>
      </c>
      <c r="K16" s="24">
        <v>7.8679131111519398</v>
      </c>
      <c r="L16" s="24">
        <v>52165.444246817598</v>
      </c>
      <c r="M16" s="24">
        <v>44714.7232912076</v>
      </c>
      <c r="N16" s="24">
        <v>59616.165202427597</v>
      </c>
      <c r="O16" s="30">
        <v>7450.7209556099997</v>
      </c>
      <c r="P16" s="24">
        <v>7.2871769761455996</v>
      </c>
      <c r="Q16" s="24">
        <v>124547.534802904</v>
      </c>
      <c r="R16" s="24">
        <v>102621.50344473</v>
      </c>
      <c r="S16" s="24">
        <v>146473.56616107799</v>
      </c>
      <c r="T16" s="30">
        <v>21926.031358173899</v>
      </c>
      <c r="U16" s="24">
        <v>8.9819125771127197</v>
      </c>
      <c r="V16" s="24">
        <v>11013.297917620601</v>
      </c>
      <c r="W16" s="24">
        <v>8902.9346049946507</v>
      </c>
      <c r="X16" s="24">
        <v>13123.6612302465</v>
      </c>
      <c r="Y16" s="30">
        <v>2110.3633126259301</v>
      </c>
      <c r="Z16" s="24">
        <v>9.7765082165522692</v>
      </c>
      <c r="AA16" s="24">
        <v>2418.1677244972102</v>
      </c>
      <c r="AB16" s="24">
        <v>1923.7414594700499</v>
      </c>
      <c r="AC16" s="24">
        <v>2912.59398952436</v>
      </c>
      <c r="AD16" s="30">
        <v>494.426265027152</v>
      </c>
      <c r="AE16" s="24">
        <v>10.4317949465516</v>
      </c>
      <c r="AF16" s="24">
        <v>8628.8465876647406</v>
      </c>
      <c r="AG16" s="24">
        <v>7016.5870848375998</v>
      </c>
      <c r="AH16" s="24">
        <v>10241.1060904919</v>
      </c>
      <c r="AI16" s="30">
        <v>1612.2595028271501</v>
      </c>
      <c r="AJ16" s="24">
        <v>9.5329239039821694</v>
      </c>
      <c r="AK16" s="24">
        <v>1388.1832460739099</v>
      </c>
      <c r="AL16" s="24">
        <v>1066.78005175106</v>
      </c>
      <c r="AM16" s="24">
        <v>1709.5864403967701</v>
      </c>
      <c r="AN16" s="30">
        <v>321.40319432285099</v>
      </c>
      <c r="AO16" s="24">
        <v>11.8126495228253</v>
      </c>
      <c r="AP16" s="24">
        <v>3569.3956317772399</v>
      </c>
      <c r="AQ16" s="24">
        <v>2903.7171339103902</v>
      </c>
      <c r="AR16" s="24">
        <v>4235.0741296440801</v>
      </c>
      <c r="AS16" s="30">
        <v>665.67849786684303</v>
      </c>
      <c r="AT16" s="24">
        <v>9.5151090465600898</v>
      </c>
      <c r="AU16" s="24">
        <v>6449.0819760370696</v>
      </c>
      <c r="AV16" s="24">
        <v>5330.3568150580804</v>
      </c>
      <c r="AW16" s="24">
        <v>7567.8071370160496</v>
      </c>
      <c r="AX16" s="30">
        <v>1118.7251609789901</v>
      </c>
      <c r="AY16" s="24">
        <v>8.8505332305818598</v>
      </c>
      <c r="AZ16" s="24">
        <v>5553.3710096006998</v>
      </c>
      <c r="BA16" s="24">
        <v>4440.7308280568304</v>
      </c>
      <c r="BB16" s="24">
        <v>6666.0111911445701</v>
      </c>
      <c r="BC16" s="30">
        <v>1112.6401815438701</v>
      </c>
      <c r="BD16" s="24">
        <v>10.222143649880101</v>
      </c>
      <c r="BE16" s="24">
        <v>545.74150854618699</v>
      </c>
      <c r="BF16" s="24">
        <v>388.55816972796902</v>
      </c>
      <c r="BG16" s="24">
        <v>702.92484736440497</v>
      </c>
      <c r="BH16" s="30">
        <v>157.183338818218</v>
      </c>
      <c r="BI16" s="24">
        <v>14.694792273239001</v>
      </c>
      <c r="BJ16" s="24">
        <v>5629.6974272908101</v>
      </c>
      <c r="BK16" s="24">
        <v>4566.3119861493497</v>
      </c>
      <c r="BL16" s="24">
        <v>6693.0828684322796</v>
      </c>
      <c r="BM16" s="30">
        <v>1063.38544114147</v>
      </c>
      <c r="BN16" s="24">
        <v>9.6371714364088792</v>
      </c>
      <c r="BO16" s="24">
        <v>1076.83968536575</v>
      </c>
      <c r="BP16" s="24">
        <v>849.51167336786102</v>
      </c>
      <c r="BQ16" s="24">
        <v>1304.1676973636399</v>
      </c>
      <c r="BR16" s="30">
        <v>227.32801199789199</v>
      </c>
      <c r="BS16" s="24">
        <v>10.7707471378497</v>
      </c>
      <c r="BT16" s="24">
        <v>5513.9280341385002</v>
      </c>
      <c r="BU16" s="24">
        <v>4505.4080883501802</v>
      </c>
      <c r="BV16" s="24">
        <v>6522.4479799268101</v>
      </c>
      <c r="BW16" s="30">
        <v>1008.51994578831</v>
      </c>
      <c r="BX16" s="24">
        <v>9.3318409229026607</v>
      </c>
      <c r="BY16" s="24">
        <v>4414.6614586352798</v>
      </c>
      <c r="BZ16" s="24">
        <v>3442.4152665085098</v>
      </c>
      <c r="CA16" s="24">
        <v>5386.9076507620402</v>
      </c>
      <c r="CB16" s="30">
        <v>972.24619212676498</v>
      </c>
      <c r="CC16" s="24">
        <v>11.236285731595499</v>
      </c>
      <c r="CD16" s="24">
        <v>8357.6160141773198</v>
      </c>
      <c r="CE16" s="24">
        <v>6933.8952651772597</v>
      </c>
      <c r="CF16" s="24">
        <v>9781.3367631773799</v>
      </c>
      <c r="CG16" s="30">
        <v>1423.7207490000601</v>
      </c>
      <c r="CH16" s="24">
        <v>8.6913317866330608</v>
      </c>
      <c r="CI16" s="24">
        <v>16226.537948437201</v>
      </c>
      <c r="CJ16" s="24">
        <v>13236.5420989543</v>
      </c>
      <c r="CK16" s="24">
        <v>19216.533797920099</v>
      </c>
      <c r="CL16" s="30">
        <v>2989.9958494829102</v>
      </c>
      <c r="CM16" s="24">
        <v>9.4013158649026298</v>
      </c>
      <c r="CN16" s="24">
        <v>7451.8376947095303</v>
      </c>
      <c r="CO16" s="24">
        <v>6145.3579399443197</v>
      </c>
      <c r="CP16" s="24">
        <v>8758.3174494747309</v>
      </c>
      <c r="CQ16" s="30">
        <v>1306.4797547652099</v>
      </c>
      <c r="CR16" s="24">
        <v>8.9450593365026094</v>
      </c>
      <c r="CS16" s="24">
        <v>9245.6325899736603</v>
      </c>
      <c r="CT16" s="24">
        <v>7451.6809215502399</v>
      </c>
      <c r="CU16" s="24">
        <v>11039.584258397101</v>
      </c>
      <c r="CV16" s="30">
        <v>1793.95166842342</v>
      </c>
      <c r="CW16" s="24">
        <v>9.8996088647725902</v>
      </c>
      <c r="CX16" s="24">
        <v>31321.3639240259</v>
      </c>
      <c r="CY16" s="24">
        <v>25776.439415436798</v>
      </c>
      <c r="CZ16" s="24">
        <v>36866.288432615002</v>
      </c>
      <c r="DA16" s="30">
        <v>5544.9245085891098</v>
      </c>
      <c r="DB16" s="24">
        <v>9.0323113753580806</v>
      </c>
      <c r="DC16" s="24">
        <v>2882.4577440077001</v>
      </c>
      <c r="DD16" s="24">
        <v>2301.7302932549401</v>
      </c>
      <c r="DE16" s="24">
        <v>3463.18519476047</v>
      </c>
      <c r="DF16" s="30">
        <v>580.72745075276703</v>
      </c>
      <c r="DG16" s="24">
        <v>10.279058428736301</v>
      </c>
      <c r="DH16" s="24">
        <v>8576.3235605513892</v>
      </c>
      <c r="DI16" s="24">
        <v>6801.0646530754002</v>
      </c>
      <c r="DJ16" s="24">
        <v>10351.5824680274</v>
      </c>
      <c r="DK16" s="30">
        <v>1775.2589074759901</v>
      </c>
      <c r="DL16" s="24">
        <v>10.5609861166519</v>
      </c>
      <c r="DM16" s="24">
        <v>60893.696959396999</v>
      </c>
      <c r="DN16" s="24">
        <v>51773.861168879201</v>
      </c>
      <c r="DO16" s="24">
        <v>70013.532749914899</v>
      </c>
      <c r="DP16" s="30">
        <v>9119.83579051786</v>
      </c>
      <c r="DQ16" s="24">
        <v>7.6411478962170696</v>
      </c>
      <c r="DR16" s="24">
        <v>100.602093955141</v>
      </c>
      <c r="DS16" s="24">
        <v>40.135681904703603</v>
      </c>
      <c r="DT16" s="24">
        <v>161.068506005579</v>
      </c>
      <c r="DU16" s="30">
        <v>60.466412050437803</v>
      </c>
      <c r="DV16" s="30">
        <v>30.665574658487099</v>
      </c>
    </row>
    <row r="17" spans="1:126" ht="16.5" customHeight="1" x14ac:dyDescent="0.3">
      <c r="A17" s="25" t="s">
        <v>376</v>
      </c>
      <c r="B17" s="26">
        <v>562357.321641088</v>
      </c>
      <c r="C17" s="26">
        <v>531901.53302485996</v>
      </c>
      <c r="D17" s="26">
        <v>592813.11025731603</v>
      </c>
      <c r="E17" s="28">
        <v>30455.788616228001</v>
      </c>
      <c r="F17" s="26">
        <v>2.7631306757055101</v>
      </c>
      <c r="G17" s="26">
        <v>79538.8005967348</v>
      </c>
      <c r="H17" s="26">
        <v>68286.5389179208</v>
      </c>
      <c r="I17" s="26">
        <v>90791.062275548698</v>
      </c>
      <c r="J17" s="28">
        <v>11252.261678814</v>
      </c>
      <c r="K17" s="26">
        <v>7.2177978459047196</v>
      </c>
      <c r="L17" s="26">
        <v>90203.257387148304</v>
      </c>
      <c r="M17" s="26">
        <v>78808.005464090995</v>
      </c>
      <c r="N17" s="26">
        <v>101598.509310205</v>
      </c>
      <c r="O17" s="28">
        <v>11395.2519230572</v>
      </c>
      <c r="P17" s="26">
        <v>6.4453371316992802</v>
      </c>
      <c r="Q17" s="26">
        <v>129312.518486257</v>
      </c>
      <c r="R17" s="26">
        <v>108755.312580299</v>
      </c>
      <c r="S17" s="26">
        <v>149869.72439221499</v>
      </c>
      <c r="T17" s="28">
        <v>20557.205905958101</v>
      </c>
      <c r="U17" s="26">
        <v>8.1108700711736699</v>
      </c>
      <c r="V17" s="26">
        <v>8415.1013695416095</v>
      </c>
      <c r="W17" s="26">
        <v>6843.8838194772197</v>
      </c>
      <c r="X17" s="26">
        <v>9986.3189196059902</v>
      </c>
      <c r="Y17" s="28">
        <v>1571.21755006438</v>
      </c>
      <c r="Z17" s="26">
        <v>9.5262263872095705</v>
      </c>
      <c r="AA17" s="26">
        <v>5046.0031537882896</v>
      </c>
      <c r="AB17" s="26">
        <v>4209.4262210350098</v>
      </c>
      <c r="AC17" s="26">
        <v>5882.5800865415704</v>
      </c>
      <c r="AD17" s="28">
        <v>836.57693275328302</v>
      </c>
      <c r="AE17" s="26">
        <v>8.4586741760161495</v>
      </c>
      <c r="AF17" s="26">
        <v>8332.3041198217506</v>
      </c>
      <c r="AG17" s="26">
        <v>6930.6041975017097</v>
      </c>
      <c r="AH17" s="26">
        <v>9734.0040421417998</v>
      </c>
      <c r="AI17" s="28">
        <v>1401.6999223200501</v>
      </c>
      <c r="AJ17" s="26">
        <v>8.5828962950425698</v>
      </c>
      <c r="AK17" s="26">
        <v>2288.7977626231</v>
      </c>
      <c r="AL17" s="26">
        <v>1874.02451258765</v>
      </c>
      <c r="AM17" s="26">
        <v>2703.57101265855</v>
      </c>
      <c r="AN17" s="28">
        <v>414.77325003545099</v>
      </c>
      <c r="AO17" s="26">
        <v>9.2458586152059201</v>
      </c>
      <c r="AP17" s="26">
        <v>3740.7531767462701</v>
      </c>
      <c r="AQ17" s="26">
        <v>2968.66012572931</v>
      </c>
      <c r="AR17" s="26">
        <v>4512.8462277632298</v>
      </c>
      <c r="AS17" s="28">
        <v>772.09305101696305</v>
      </c>
      <c r="AT17" s="26">
        <v>10.5306340038105</v>
      </c>
      <c r="AU17" s="26">
        <v>15141.590376672901</v>
      </c>
      <c r="AV17" s="26">
        <v>13033.2514168623</v>
      </c>
      <c r="AW17" s="26">
        <v>17249.929336483499</v>
      </c>
      <c r="AX17" s="28">
        <v>2108.33895981061</v>
      </c>
      <c r="AY17" s="26">
        <v>7.1041622181095798</v>
      </c>
      <c r="AZ17" s="26">
        <v>4642.5943660083203</v>
      </c>
      <c r="BA17" s="26">
        <v>3603.3271606908702</v>
      </c>
      <c r="BB17" s="26">
        <v>5681.8615713257605</v>
      </c>
      <c r="BC17" s="28">
        <v>1039.2672053174399</v>
      </c>
      <c r="BD17" s="26">
        <v>11.4211651558914</v>
      </c>
      <c r="BE17" s="26">
        <v>234.278315687646</v>
      </c>
      <c r="BF17" s="26">
        <v>145.80397750357301</v>
      </c>
      <c r="BG17" s="26">
        <v>322.752653871718</v>
      </c>
      <c r="BH17" s="28">
        <v>88.474338184072494</v>
      </c>
      <c r="BI17" s="26">
        <v>19.267668170128399</v>
      </c>
      <c r="BJ17" s="26">
        <v>4040.63198038071</v>
      </c>
      <c r="BK17" s="26">
        <v>3287.5814408982901</v>
      </c>
      <c r="BL17" s="26">
        <v>4793.6825198631304</v>
      </c>
      <c r="BM17" s="28">
        <v>753.05053948242096</v>
      </c>
      <c r="BN17" s="26">
        <v>9.50864767653011</v>
      </c>
      <c r="BO17" s="26">
        <v>1060.6921612900501</v>
      </c>
      <c r="BP17" s="26">
        <v>790.00317428697394</v>
      </c>
      <c r="BQ17" s="26">
        <v>1331.3811482931301</v>
      </c>
      <c r="BR17" s="28">
        <v>270.68898700307898</v>
      </c>
      <c r="BS17" s="26">
        <v>13.020424875583901</v>
      </c>
      <c r="BT17" s="26">
        <v>7971.3009278090203</v>
      </c>
      <c r="BU17" s="26">
        <v>6440.0248395643603</v>
      </c>
      <c r="BV17" s="26">
        <v>9502.5770160536795</v>
      </c>
      <c r="BW17" s="28">
        <v>1531.2760882446601</v>
      </c>
      <c r="BX17" s="26">
        <v>9.8009511547024903</v>
      </c>
      <c r="BY17" s="26">
        <v>2049.2329643339999</v>
      </c>
      <c r="BZ17" s="26">
        <v>1444.6153220009501</v>
      </c>
      <c r="CA17" s="26">
        <v>2653.8506066670502</v>
      </c>
      <c r="CB17" s="28">
        <v>604.61764233304802</v>
      </c>
      <c r="CC17" s="26">
        <v>15.0533587110087</v>
      </c>
      <c r="CD17" s="26">
        <v>6301.4345862664404</v>
      </c>
      <c r="CE17" s="26">
        <v>5203.3358277588004</v>
      </c>
      <c r="CF17" s="26">
        <v>7399.5333447740904</v>
      </c>
      <c r="CG17" s="28">
        <v>1098.09875850765</v>
      </c>
      <c r="CH17" s="26">
        <v>8.89090350707421</v>
      </c>
      <c r="CI17" s="26">
        <v>27154.0939764291</v>
      </c>
      <c r="CJ17" s="26">
        <v>22686.083581405899</v>
      </c>
      <c r="CK17" s="26">
        <v>31622.1043714523</v>
      </c>
      <c r="CL17" s="28">
        <v>4468.0103950232096</v>
      </c>
      <c r="CM17" s="26">
        <v>8.3950403290816897</v>
      </c>
      <c r="CN17" s="26">
        <v>7837.2955445644502</v>
      </c>
      <c r="CO17" s="26">
        <v>6518.66282835108</v>
      </c>
      <c r="CP17" s="26">
        <v>9155.9282607778096</v>
      </c>
      <c r="CQ17" s="28">
        <v>1318.63271621336</v>
      </c>
      <c r="CR17" s="26">
        <v>8.5842340659592704</v>
      </c>
      <c r="CS17" s="26">
        <v>7215.1509969788203</v>
      </c>
      <c r="CT17" s="26">
        <v>5737.1066961137503</v>
      </c>
      <c r="CU17" s="26">
        <v>8693.1952978438894</v>
      </c>
      <c r="CV17" s="28">
        <v>1478.04430086507</v>
      </c>
      <c r="CW17" s="26">
        <v>10.451676416072299</v>
      </c>
      <c r="CX17" s="26">
        <v>42060.133678556798</v>
      </c>
      <c r="CY17" s="26">
        <v>34936.880442232497</v>
      </c>
      <c r="CZ17" s="26">
        <v>49183.386914881099</v>
      </c>
      <c r="DA17" s="28">
        <v>7123.2532363242899</v>
      </c>
      <c r="DB17" s="26">
        <v>8.6407544575363797</v>
      </c>
      <c r="DC17" s="26">
        <v>3751.6660669573898</v>
      </c>
      <c r="DD17" s="26">
        <v>3118.2032660974</v>
      </c>
      <c r="DE17" s="26">
        <v>4385.1288678173796</v>
      </c>
      <c r="DF17" s="28">
        <v>633.46280085999297</v>
      </c>
      <c r="DG17" s="26">
        <v>8.6147141241526501</v>
      </c>
      <c r="DH17" s="26">
        <v>15538.6766736383</v>
      </c>
      <c r="DI17" s="26">
        <v>13072.082561220601</v>
      </c>
      <c r="DJ17" s="26">
        <v>18005.270786055898</v>
      </c>
      <c r="DK17" s="28">
        <v>2466.5941124176202</v>
      </c>
      <c r="DL17" s="26">
        <v>8.0989289520487695</v>
      </c>
      <c r="DM17" s="26">
        <v>88325.366782552097</v>
      </c>
      <c r="DN17" s="26">
        <v>76034.173361248002</v>
      </c>
      <c r="DO17" s="26">
        <v>100616.560203856</v>
      </c>
      <c r="DP17" s="28">
        <v>12291.1934213041</v>
      </c>
      <c r="DQ17" s="26">
        <v>7.0999049085460797</v>
      </c>
      <c r="DR17" s="26">
        <v>2155.64619030218</v>
      </c>
      <c r="DS17" s="26">
        <v>1764.6251441208301</v>
      </c>
      <c r="DT17" s="26">
        <v>2546.6672364835299</v>
      </c>
      <c r="DU17" s="28">
        <v>391.02104618134803</v>
      </c>
      <c r="DV17" s="28">
        <v>9.2547902649102003</v>
      </c>
    </row>
    <row r="18" spans="1:126" x14ac:dyDescent="0.25">
      <c r="A18" s="23"/>
    </row>
    <row r="21" spans="1:126" x14ac:dyDescent="0.25">
      <c r="A21" s="19" t="s">
        <v>49</v>
      </c>
    </row>
    <row r="22" spans="1:126" x14ac:dyDescent="0.25">
      <c r="A22" s="19" t="s">
        <v>107</v>
      </c>
    </row>
    <row r="23" spans="1:126" x14ac:dyDescent="0.25">
      <c r="A23" s="19" t="s">
        <v>172</v>
      </c>
    </row>
    <row r="24" spans="1:126" x14ac:dyDescent="0.25">
      <c r="A24" s="19">
        <v>2020</v>
      </c>
    </row>
    <row r="25" spans="1:126" ht="10.5" customHeight="1" x14ac:dyDescent="0.25">
      <c r="A25" s="32"/>
    </row>
    <row r="26" spans="1:126" ht="66" customHeight="1" x14ac:dyDescent="0.25">
      <c r="A26" s="33"/>
      <c r="B26" s="64" t="s">
        <v>191</v>
      </c>
      <c r="C26" s="64" t="s">
        <v>1</v>
      </c>
      <c r="D26" s="64" t="s">
        <v>2</v>
      </c>
      <c r="E26" s="64" t="s">
        <v>3</v>
      </c>
      <c r="F26" s="64" t="s">
        <v>4</v>
      </c>
      <c r="G26" s="64" t="s">
        <v>59</v>
      </c>
      <c r="H26" s="64" t="s">
        <v>1</v>
      </c>
      <c r="I26" s="64" t="s">
        <v>2</v>
      </c>
      <c r="J26" s="64" t="s">
        <v>3</v>
      </c>
      <c r="K26" s="64" t="s">
        <v>4</v>
      </c>
      <c r="L26" s="64" t="s">
        <v>60</v>
      </c>
      <c r="M26" s="64" t="s">
        <v>1</v>
      </c>
      <c r="N26" s="64" t="s">
        <v>2</v>
      </c>
      <c r="O26" s="64" t="s">
        <v>3</v>
      </c>
      <c r="P26" s="64" t="s">
        <v>4</v>
      </c>
      <c r="Q26" s="64" t="s">
        <v>6</v>
      </c>
      <c r="R26" s="64" t="s">
        <v>1</v>
      </c>
      <c r="S26" s="64" t="s">
        <v>2</v>
      </c>
      <c r="T26" s="64" t="s">
        <v>3</v>
      </c>
      <c r="U26" s="64" t="s">
        <v>4</v>
      </c>
      <c r="V26" s="64" t="s">
        <v>7</v>
      </c>
      <c r="W26" s="64" t="s">
        <v>1</v>
      </c>
      <c r="X26" s="64" t="s">
        <v>2</v>
      </c>
      <c r="Y26" s="64" t="s">
        <v>3</v>
      </c>
      <c r="Z26" s="64" t="s">
        <v>4</v>
      </c>
      <c r="AA26" s="64" t="s">
        <v>8</v>
      </c>
      <c r="AB26" s="64" t="s">
        <v>1</v>
      </c>
      <c r="AC26" s="64" t="s">
        <v>2</v>
      </c>
      <c r="AD26" s="64" t="s">
        <v>3</v>
      </c>
      <c r="AE26" s="64" t="s">
        <v>4</v>
      </c>
      <c r="AF26" s="64" t="s">
        <v>61</v>
      </c>
      <c r="AG26" s="64" t="s">
        <v>1</v>
      </c>
      <c r="AH26" s="64" t="s">
        <v>2</v>
      </c>
      <c r="AI26" s="64" t="s">
        <v>3</v>
      </c>
      <c r="AJ26" s="64" t="s">
        <v>4</v>
      </c>
      <c r="AK26" s="64" t="s">
        <v>9</v>
      </c>
      <c r="AL26" s="64" t="s">
        <v>1</v>
      </c>
      <c r="AM26" s="64" t="s">
        <v>2</v>
      </c>
      <c r="AN26" s="64" t="s">
        <v>3</v>
      </c>
      <c r="AO26" s="64" t="s">
        <v>4</v>
      </c>
      <c r="AP26" s="64" t="s">
        <v>10</v>
      </c>
      <c r="AQ26" s="64" t="s">
        <v>1</v>
      </c>
      <c r="AR26" s="64" t="s">
        <v>2</v>
      </c>
      <c r="AS26" s="64" t="s">
        <v>3</v>
      </c>
      <c r="AT26" s="64" t="s">
        <v>4</v>
      </c>
      <c r="AU26" s="64" t="s">
        <v>62</v>
      </c>
      <c r="AV26" s="64" t="s">
        <v>1</v>
      </c>
      <c r="AW26" s="64" t="s">
        <v>2</v>
      </c>
      <c r="AX26" s="64" t="s">
        <v>3</v>
      </c>
      <c r="AY26" s="64" t="s">
        <v>4</v>
      </c>
      <c r="AZ26" s="64" t="s">
        <v>11</v>
      </c>
      <c r="BA26" s="64" t="s">
        <v>1</v>
      </c>
      <c r="BB26" s="64" t="s">
        <v>2</v>
      </c>
      <c r="BC26" s="64" t="s">
        <v>3</v>
      </c>
      <c r="BD26" s="64" t="s">
        <v>4</v>
      </c>
      <c r="BE26" s="64" t="s">
        <v>12</v>
      </c>
      <c r="BF26" s="64" t="s">
        <v>1</v>
      </c>
      <c r="BG26" s="64" t="s">
        <v>2</v>
      </c>
      <c r="BH26" s="64" t="s">
        <v>3</v>
      </c>
      <c r="BI26" s="64" t="s">
        <v>4</v>
      </c>
      <c r="BJ26" s="64" t="s">
        <v>13</v>
      </c>
      <c r="BK26" s="64" t="s">
        <v>1</v>
      </c>
      <c r="BL26" s="64" t="s">
        <v>2</v>
      </c>
      <c r="BM26" s="64" t="s">
        <v>3</v>
      </c>
      <c r="BN26" s="64" t="s">
        <v>4</v>
      </c>
      <c r="BO26" s="64" t="s">
        <v>14</v>
      </c>
      <c r="BP26" s="64" t="s">
        <v>1</v>
      </c>
      <c r="BQ26" s="64" t="s">
        <v>2</v>
      </c>
      <c r="BR26" s="64" t="s">
        <v>3</v>
      </c>
      <c r="BS26" s="64" t="s">
        <v>4</v>
      </c>
      <c r="BT26" s="64" t="s">
        <v>15</v>
      </c>
      <c r="BU26" s="64" t="s">
        <v>1</v>
      </c>
      <c r="BV26" s="64" t="s">
        <v>2</v>
      </c>
      <c r="BW26" s="64" t="s">
        <v>3</v>
      </c>
      <c r="BX26" s="64" t="s">
        <v>4</v>
      </c>
      <c r="BY26" s="64" t="s">
        <v>16</v>
      </c>
      <c r="BZ26" s="64" t="s">
        <v>1</v>
      </c>
      <c r="CA26" s="64" t="s">
        <v>2</v>
      </c>
      <c r="CB26" s="64" t="s">
        <v>3</v>
      </c>
      <c r="CC26" s="64" t="s">
        <v>4</v>
      </c>
      <c r="CD26" s="64" t="s">
        <v>17</v>
      </c>
      <c r="CE26" s="64" t="s">
        <v>1</v>
      </c>
      <c r="CF26" s="64" t="s">
        <v>2</v>
      </c>
      <c r="CG26" s="64" t="s">
        <v>3</v>
      </c>
      <c r="CH26" s="64" t="s">
        <v>4</v>
      </c>
      <c r="CI26" s="64" t="s">
        <v>63</v>
      </c>
      <c r="CJ26" s="64" t="s">
        <v>1</v>
      </c>
      <c r="CK26" s="64" t="s">
        <v>2</v>
      </c>
      <c r="CL26" s="64" t="s">
        <v>3</v>
      </c>
      <c r="CM26" s="64" t="s">
        <v>4</v>
      </c>
      <c r="CN26" s="64" t="s">
        <v>18</v>
      </c>
      <c r="CO26" s="64" t="s">
        <v>1</v>
      </c>
      <c r="CP26" s="64" t="s">
        <v>2</v>
      </c>
      <c r="CQ26" s="64" t="s">
        <v>3</v>
      </c>
      <c r="CR26" s="64" t="s">
        <v>4</v>
      </c>
      <c r="CS26" s="64" t="s">
        <v>64</v>
      </c>
      <c r="CT26" s="64" t="s">
        <v>1</v>
      </c>
      <c r="CU26" s="64" t="s">
        <v>2</v>
      </c>
      <c r="CV26" s="64" t="s">
        <v>3</v>
      </c>
      <c r="CW26" s="64" t="s">
        <v>4</v>
      </c>
      <c r="CX26" s="64" t="s">
        <v>65</v>
      </c>
      <c r="CY26" s="64" t="s">
        <v>1</v>
      </c>
      <c r="CZ26" s="64" t="s">
        <v>2</v>
      </c>
      <c r="DA26" s="64" t="s">
        <v>3</v>
      </c>
      <c r="DB26" s="64" t="s">
        <v>4</v>
      </c>
      <c r="DC26" s="64" t="s">
        <v>19</v>
      </c>
      <c r="DD26" s="64" t="s">
        <v>1</v>
      </c>
      <c r="DE26" s="64" t="s">
        <v>2</v>
      </c>
      <c r="DF26" s="64" t="s">
        <v>3</v>
      </c>
      <c r="DG26" s="64" t="s">
        <v>4</v>
      </c>
      <c r="DH26" s="64" t="s">
        <v>20</v>
      </c>
      <c r="DI26" s="64" t="s">
        <v>1</v>
      </c>
      <c r="DJ26" s="64" t="s">
        <v>2</v>
      </c>
      <c r="DK26" s="64" t="s">
        <v>3</v>
      </c>
      <c r="DL26" s="64" t="s">
        <v>4</v>
      </c>
      <c r="DM26" s="64" t="s">
        <v>66</v>
      </c>
      <c r="DN26" s="64" t="s">
        <v>1</v>
      </c>
      <c r="DO26" s="64" t="s">
        <v>2</v>
      </c>
      <c r="DP26" s="64" t="s">
        <v>3</v>
      </c>
      <c r="DQ26" s="64" t="s">
        <v>4</v>
      </c>
      <c r="DR26" s="64" t="s">
        <v>67</v>
      </c>
      <c r="DS26" s="64" t="s">
        <v>1</v>
      </c>
      <c r="DT26" s="64" t="s">
        <v>2</v>
      </c>
      <c r="DU26" s="64" t="s">
        <v>3</v>
      </c>
      <c r="DV26" s="64" t="s">
        <v>4</v>
      </c>
    </row>
    <row r="27" spans="1:126" ht="16.5" customHeight="1" x14ac:dyDescent="0.3">
      <c r="A27" s="22" t="s">
        <v>0</v>
      </c>
      <c r="B27" s="31">
        <v>100</v>
      </c>
      <c r="C27" s="31">
        <v>100</v>
      </c>
      <c r="D27" s="31">
        <v>100</v>
      </c>
      <c r="E27" s="31">
        <v>0</v>
      </c>
      <c r="F27" s="31">
        <v>0</v>
      </c>
      <c r="G27" s="31">
        <v>15.538081350905101</v>
      </c>
      <c r="H27" s="31">
        <v>13.6743673057537</v>
      </c>
      <c r="I27" s="31">
        <v>17.4017953960564</v>
      </c>
      <c r="J27" s="31">
        <v>1.8637140451513201</v>
      </c>
      <c r="K27" s="31">
        <v>6.1196391713892</v>
      </c>
      <c r="L27" s="31">
        <v>13.9694358980642</v>
      </c>
      <c r="M27" s="31">
        <v>12.420137858985401</v>
      </c>
      <c r="N27" s="31">
        <v>15.518733937143001</v>
      </c>
      <c r="O27" s="31">
        <v>1.5492980390788</v>
      </c>
      <c r="P27" s="31">
        <v>5.6584831984017701</v>
      </c>
      <c r="Q27" s="31">
        <v>24.909138741882298</v>
      </c>
      <c r="R27" s="31">
        <v>22.0439687519325</v>
      </c>
      <c r="S27" s="31">
        <v>27.7743087318321</v>
      </c>
      <c r="T27" s="31">
        <v>2.8651699899498002</v>
      </c>
      <c r="U27" s="31">
        <v>5.8686148830423699</v>
      </c>
      <c r="V27" s="31">
        <v>1.9063444094741899</v>
      </c>
      <c r="W27" s="31">
        <v>1.5868296255585601</v>
      </c>
      <c r="X27" s="31">
        <v>2.2258591933898102</v>
      </c>
      <c r="Y27" s="31">
        <v>0.31951478391562399</v>
      </c>
      <c r="Z27" s="31">
        <v>8.5513271413894607</v>
      </c>
      <c r="AA27" s="31">
        <v>0.73239592283765298</v>
      </c>
      <c r="AB27" s="31">
        <v>0.61215819769049795</v>
      </c>
      <c r="AC27" s="31">
        <v>0.85263364798480901</v>
      </c>
      <c r="AD27" s="31">
        <v>0.120237725147155</v>
      </c>
      <c r="AE27" s="31">
        <v>8.3760403660660501</v>
      </c>
      <c r="AF27" s="31">
        <v>1.6642541854094699</v>
      </c>
      <c r="AG27" s="31">
        <v>1.3927407794972699</v>
      </c>
      <c r="AH27" s="31">
        <v>1.9357675913216601</v>
      </c>
      <c r="AI27" s="31">
        <v>0.27151340591219603</v>
      </c>
      <c r="AJ27" s="31">
        <v>8.3236833128530208</v>
      </c>
      <c r="AK27" s="31">
        <v>0.36079102997970902</v>
      </c>
      <c r="AL27" s="31">
        <v>0.296391120576185</v>
      </c>
      <c r="AM27" s="31">
        <v>0.42519093938323199</v>
      </c>
      <c r="AN27" s="31">
        <v>6.4399909403523498E-2</v>
      </c>
      <c r="AO27" s="31">
        <v>9.1069605129314599</v>
      </c>
      <c r="AP27" s="31">
        <v>0.71728304054166203</v>
      </c>
      <c r="AQ27" s="31">
        <v>0.59923075093716005</v>
      </c>
      <c r="AR27" s="31">
        <v>0.83533533014616501</v>
      </c>
      <c r="AS27" s="31">
        <v>0.11805228960450299</v>
      </c>
      <c r="AT27" s="31">
        <v>8.3970701380048602</v>
      </c>
      <c r="AU27" s="31">
        <v>2.1185099671888299</v>
      </c>
      <c r="AV27" s="31">
        <v>1.82273457707394</v>
      </c>
      <c r="AW27" s="31">
        <v>2.4142853573037102</v>
      </c>
      <c r="AX27" s="31">
        <v>0.29577539011488602</v>
      </c>
      <c r="AY27" s="31">
        <v>7.1232051593012304</v>
      </c>
      <c r="AZ27" s="31">
        <v>1.0004437990847801</v>
      </c>
      <c r="BA27" s="31">
        <v>0.81475937743355098</v>
      </c>
      <c r="BB27" s="31">
        <v>1.18612822073601</v>
      </c>
      <c r="BC27" s="31">
        <v>0.185684421651229</v>
      </c>
      <c r="BD27" s="31">
        <v>9.46949243013173</v>
      </c>
      <c r="BE27" s="31">
        <v>7.6536744444497998E-2</v>
      </c>
      <c r="BF27" s="31">
        <v>5.6556591750520697E-2</v>
      </c>
      <c r="BG27" s="31">
        <v>9.6516897138475402E-2</v>
      </c>
      <c r="BH27" s="31">
        <v>1.99801526939773E-2</v>
      </c>
      <c r="BI27" s="31">
        <v>13.3190345762658</v>
      </c>
      <c r="BJ27" s="31">
        <v>0.94886758973858198</v>
      </c>
      <c r="BK27" s="31">
        <v>0.79118137620530404</v>
      </c>
      <c r="BL27" s="31">
        <v>1.10655380327186</v>
      </c>
      <c r="BM27" s="31">
        <v>0.157686213533278</v>
      </c>
      <c r="BN27" s="31">
        <v>8.4787541098375598</v>
      </c>
      <c r="BO27" s="31">
        <v>0.20973791127701899</v>
      </c>
      <c r="BP27" s="31">
        <v>0.16939684996073801</v>
      </c>
      <c r="BQ27" s="31">
        <v>0.25007897259329998</v>
      </c>
      <c r="BR27" s="31">
        <v>4.0341061316280798E-2</v>
      </c>
      <c r="BS27" s="31">
        <v>9.8132826896397205</v>
      </c>
      <c r="BT27" s="31">
        <v>1.3231913994620701</v>
      </c>
      <c r="BU27" s="31">
        <v>1.10754493370147</v>
      </c>
      <c r="BV27" s="31">
        <v>1.53883786522267</v>
      </c>
      <c r="BW27" s="31">
        <v>0.21564646576060101</v>
      </c>
      <c r="BX27" s="31">
        <v>8.3150258583485499</v>
      </c>
      <c r="BY27" s="31">
        <v>0.63424725910390101</v>
      </c>
      <c r="BZ27" s="31">
        <v>0.49629494809286601</v>
      </c>
      <c r="CA27" s="31">
        <v>0.77219957011493701</v>
      </c>
      <c r="CB27" s="31">
        <v>0.137952311011036</v>
      </c>
      <c r="CC27" s="31">
        <v>11.097222910813899</v>
      </c>
      <c r="CD27" s="31">
        <v>1.43836858339743</v>
      </c>
      <c r="CE27" s="31">
        <v>1.20816809600703</v>
      </c>
      <c r="CF27" s="31">
        <v>1.66856907078783</v>
      </c>
      <c r="CG27" s="31">
        <v>0.230200487390403</v>
      </c>
      <c r="CH27" s="31">
        <v>8.1654472724226395</v>
      </c>
      <c r="CI27" s="31">
        <v>4.2565743027564302</v>
      </c>
      <c r="CJ27" s="31">
        <v>3.62360390553726</v>
      </c>
      <c r="CK27" s="31">
        <v>4.8895446999756098</v>
      </c>
      <c r="CL27" s="31">
        <v>0.63297039721917603</v>
      </c>
      <c r="CM27" s="31">
        <v>7.5869480301268499</v>
      </c>
      <c r="CN27" s="31">
        <v>1.5001932606797399</v>
      </c>
      <c r="CO27" s="31">
        <v>1.2630823998813101</v>
      </c>
      <c r="CP27" s="31">
        <v>1.7373041214781699</v>
      </c>
      <c r="CQ27" s="31">
        <v>0.237110860798428</v>
      </c>
      <c r="CR27" s="31">
        <v>8.0639563014684796</v>
      </c>
      <c r="CS27" s="31">
        <v>1.6151573942216799</v>
      </c>
      <c r="CT27" s="31">
        <v>1.3301491694455401</v>
      </c>
      <c r="CU27" s="31">
        <v>1.90016561899782</v>
      </c>
      <c r="CV27" s="31">
        <v>0.28500822477613802</v>
      </c>
      <c r="CW27" s="31">
        <v>9.0029838639802708</v>
      </c>
      <c r="CX27" s="31">
        <v>7.2003053697770598</v>
      </c>
      <c r="CY27" s="31">
        <v>6.1110080871328396</v>
      </c>
      <c r="CZ27" s="31">
        <v>8.2896026524212907</v>
      </c>
      <c r="DA27" s="31">
        <v>1.08929728264422</v>
      </c>
      <c r="DB27" s="31">
        <v>7.7186159638344396</v>
      </c>
      <c r="DC27" s="31">
        <v>0.65095042838396</v>
      </c>
      <c r="DD27" s="31">
        <v>0.54210338061850505</v>
      </c>
      <c r="DE27" s="31">
        <v>0.75979747614941495</v>
      </c>
      <c r="DF27" s="31">
        <v>0.10884704776545499</v>
      </c>
      <c r="DG27" s="31">
        <v>8.5312499419453296</v>
      </c>
      <c r="DH27" s="31">
        <v>2.3662009001067301</v>
      </c>
      <c r="DI27" s="31">
        <v>1.9916902392390099</v>
      </c>
      <c r="DJ27" s="31">
        <v>2.7407115609744399</v>
      </c>
      <c r="DK27" s="31">
        <v>0.37451066086771401</v>
      </c>
      <c r="DL27" s="31">
        <v>8.0752597034779097</v>
      </c>
      <c r="DM27" s="31">
        <v>14.641603960620801</v>
      </c>
      <c r="DN27" s="31">
        <v>12.8940341553739</v>
      </c>
      <c r="DO27" s="31">
        <v>16.389173765867699</v>
      </c>
      <c r="DP27" s="31">
        <v>1.7475698052469</v>
      </c>
      <c r="DQ27" s="31">
        <v>6.08961456663486</v>
      </c>
      <c r="DR27" s="31">
        <v>0.221386550662554</v>
      </c>
      <c r="DS27" s="31">
        <v>0.17925715172611101</v>
      </c>
      <c r="DT27" s="31">
        <v>0.26351594959899599</v>
      </c>
      <c r="DU27" s="31">
        <v>4.2129398936442498E-2</v>
      </c>
      <c r="DV27" s="31">
        <v>9.7090772812419992</v>
      </c>
    </row>
    <row r="28" spans="1:126" ht="16.5" customHeight="1" x14ac:dyDescent="0.3">
      <c r="A28" s="19" t="s">
        <v>375</v>
      </c>
      <c r="B28" s="30">
        <v>44.820634968844701</v>
      </c>
      <c r="C28" s="30">
        <v>43.394089945498898</v>
      </c>
      <c r="D28" s="30">
        <v>46.247179992190397</v>
      </c>
      <c r="E28" s="30">
        <v>1.4265450233457799</v>
      </c>
      <c r="F28" s="30">
        <v>1.62387055437677</v>
      </c>
      <c r="G28" s="30">
        <v>49.771987736166203</v>
      </c>
      <c r="H28" s="30">
        <v>46.320498460487201</v>
      </c>
      <c r="I28" s="30">
        <v>53.223477011845297</v>
      </c>
      <c r="J28" s="30">
        <v>3.4514892756790698</v>
      </c>
      <c r="K28" s="30">
        <v>3.5380622640538202</v>
      </c>
      <c r="L28" s="30">
        <v>36.641090104857803</v>
      </c>
      <c r="M28" s="30">
        <v>33.556067420172504</v>
      </c>
      <c r="N28" s="30">
        <v>39.726112789543102</v>
      </c>
      <c r="O28" s="30">
        <v>3.0850226846852702</v>
      </c>
      <c r="P28" s="30">
        <v>4.2956996125152704</v>
      </c>
      <c r="Q28" s="30">
        <v>49.061493996078703</v>
      </c>
      <c r="R28" s="30">
        <v>44.9220276511195</v>
      </c>
      <c r="S28" s="30">
        <v>53.200960341037899</v>
      </c>
      <c r="T28" s="30">
        <v>4.1394663449592297</v>
      </c>
      <c r="U28" s="30">
        <v>4.3047458464024801</v>
      </c>
      <c r="V28" s="30">
        <v>56.686594478722199</v>
      </c>
      <c r="W28" s="30">
        <v>51.881566072182402</v>
      </c>
      <c r="X28" s="30">
        <v>61.491622885262103</v>
      </c>
      <c r="Y28" s="30">
        <v>4.8050284065398099</v>
      </c>
      <c r="Z28" s="30">
        <v>4.3247352004849402</v>
      </c>
      <c r="AA28" s="30">
        <v>32.397003819031703</v>
      </c>
      <c r="AB28" s="30">
        <v>28.3725998728634</v>
      </c>
      <c r="AC28" s="30">
        <v>36.421407765200001</v>
      </c>
      <c r="AD28" s="30">
        <v>4.0244039461683299</v>
      </c>
      <c r="AE28" s="30">
        <v>6.33783090233623</v>
      </c>
      <c r="AF28" s="30">
        <v>50.874181454304498</v>
      </c>
      <c r="AG28" s="30">
        <v>46.747357787747099</v>
      </c>
      <c r="AH28" s="30">
        <v>55.001005120861997</v>
      </c>
      <c r="AI28" s="30">
        <v>4.1268236665574598</v>
      </c>
      <c r="AJ28" s="30">
        <v>4.1386853186955701</v>
      </c>
      <c r="AK28" s="30">
        <v>37.753342831809597</v>
      </c>
      <c r="AL28" s="30">
        <v>32.620528137675002</v>
      </c>
      <c r="AM28" s="30">
        <v>42.886157525944199</v>
      </c>
      <c r="AN28" s="30">
        <v>5.1328146941345603</v>
      </c>
      <c r="AO28" s="30">
        <v>6.9365592839768899</v>
      </c>
      <c r="AP28" s="30">
        <v>48.827947628307903</v>
      </c>
      <c r="AQ28" s="30">
        <v>42.925449788293001</v>
      </c>
      <c r="AR28" s="30">
        <v>54.730445468322898</v>
      </c>
      <c r="AS28" s="30">
        <v>5.9024978400149504</v>
      </c>
      <c r="AT28" s="30">
        <v>6.1675303511172901</v>
      </c>
      <c r="AU28" s="30">
        <v>29.869759823517501</v>
      </c>
      <c r="AV28" s="30">
        <v>26.648963045397299</v>
      </c>
      <c r="AW28" s="30">
        <v>33.090556601637701</v>
      </c>
      <c r="AX28" s="30">
        <v>3.2207967781201599</v>
      </c>
      <c r="AY28" s="30">
        <v>5.5014291109646098</v>
      </c>
      <c r="AZ28" s="30">
        <v>54.466358064392601</v>
      </c>
      <c r="BA28" s="30">
        <v>48.968968047892702</v>
      </c>
      <c r="BB28" s="30">
        <v>59.963748080892401</v>
      </c>
      <c r="BC28" s="30">
        <v>5.4973900164998497</v>
      </c>
      <c r="BD28" s="30">
        <v>5.14958393478204</v>
      </c>
      <c r="BE28" s="30">
        <v>69.965081859584402</v>
      </c>
      <c r="BF28" s="30">
        <v>61.360446562486302</v>
      </c>
      <c r="BG28" s="30">
        <v>78.569717156682401</v>
      </c>
      <c r="BH28" s="30">
        <v>8.6046352970980102</v>
      </c>
      <c r="BI28" s="30">
        <v>6.2747300980087504</v>
      </c>
      <c r="BJ28" s="30">
        <v>58.216190886162998</v>
      </c>
      <c r="BK28" s="30">
        <v>53.340580165715103</v>
      </c>
      <c r="BL28" s="30">
        <v>63.0918016066109</v>
      </c>
      <c r="BM28" s="30">
        <v>4.87561072044792</v>
      </c>
      <c r="BN28" s="30">
        <v>4.2729633322947302</v>
      </c>
      <c r="BO28" s="30">
        <v>50.377714233847797</v>
      </c>
      <c r="BP28" s="30">
        <v>43.266858519290203</v>
      </c>
      <c r="BQ28" s="30">
        <v>57.488569948405498</v>
      </c>
      <c r="BR28" s="30">
        <v>7.1108557145576698</v>
      </c>
      <c r="BS28" s="30">
        <v>7.2015724902235103</v>
      </c>
      <c r="BT28" s="30">
        <v>40.8886497196128</v>
      </c>
      <c r="BU28" s="30">
        <v>35.763353100142403</v>
      </c>
      <c r="BV28" s="30">
        <v>46.013946339083198</v>
      </c>
      <c r="BW28" s="30">
        <v>5.1252966194703902</v>
      </c>
      <c r="BX28" s="30">
        <v>6.3952888460817396</v>
      </c>
      <c r="BY28" s="30">
        <v>68.297239554963895</v>
      </c>
      <c r="BZ28" s="30">
        <v>62.516687000657001</v>
      </c>
      <c r="CA28" s="30">
        <v>74.077792109270703</v>
      </c>
      <c r="CB28" s="30">
        <v>5.7805525543068201</v>
      </c>
      <c r="CC28" s="30">
        <v>4.3182733687587902</v>
      </c>
      <c r="CD28" s="30">
        <v>57.013351287049403</v>
      </c>
      <c r="CE28" s="30">
        <v>53.2116184141113</v>
      </c>
      <c r="CF28" s="30">
        <v>60.815084159987499</v>
      </c>
      <c r="CG28" s="30">
        <v>3.8017328729380901</v>
      </c>
      <c r="CH28" s="30">
        <v>3.4021147420089299</v>
      </c>
      <c r="CI28" s="30">
        <v>37.405028992064899</v>
      </c>
      <c r="CJ28" s="30">
        <v>32.992070606450604</v>
      </c>
      <c r="CK28" s="30">
        <v>41.817987377679302</v>
      </c>
      <c r="CL28" s="30">
        <v>4.4129583856143704</v>
      </c>
      <c r="CM28" s="30">
        <v>6.0192691760595398</v>
      </c>
      <c r="CN28" s="30">
        <v>48.739438515504801</v>
      </c>
      <c r="CO28" s="30">
        <v>44.737843165086403</v>
      </c>
      <c r="CP28" s="30">
        <v>52.7410338659232</v>
      </c>
      <c r="CQ28" s="30">
        <v>4.0015953504184001</v>
      </c>
      <c r="CR28" s="30">
        <v>4.1888670510150403</v>
      </c>
      <c r="CS28" s="30">
        <v>56.167633461277902</v>
      </c>
      <c r="CT28" s="30">
        <v>51.184859808906502</v>
      </c>
      <c r="CU28" s="30">
        <v>61.150407113649301</v>
      </c>
      <c r="CV28" s="30">
        <v>4.9827736523713897</v>
      </c>
      <c r="CW28" s="30">
        <v>4.5261502018669599</v>
      </c>
      <c r="CX28" s="30">
        <v>42.6829172847563</v>
      </c>
      <c r="CY28" s="30">
        <v>38.815807440303402</v>
      </c>
      <c r="CZ28" s="30">
        <v>46.550027129209298</v>
      </c>
      <c r="DA28" s="30">
        <v>3.8671098444529499</v>
      </c>
      <c r="DB28" s="30">
        <v>4.62249385064022</v>
      </c>
      <c r="DC28" s="30">
        <v>43.4489591412732</v>
      </c>
      <c r="DD28" s="30">
        <v>38.9995634202498</v>
      </c>
      <c r="DE28" s="30">
        <v>47.8983548622965</v>
      </c>
      <c r="DF28" s="30">
        <v>4.4493957210233601</v>
      </c>
      <c r="DG28" s="30">
        <v>5.2247508399080598</v>
      </c>
      <c r="DH28" s="30">
        <v>35.564269032815801</v>
      </c>
      <c r="DI28" s="30">
        <v>31.310537318178</v>
      </c>
      <c r="DJ28" s="30">
        <v>39.818000747453702</v>
      </c>
      <c r="DK28" s="30">
        <v>4.2537317146378602</v>
      </c>
      <c r="DL28" s="30">
        <v>6.1023924911150198</v>
      </c>
      <c r="DM28" s="30">
        <v>40.8082556158529</v>
      </c>
      <c r="DN28" s="30">
        <v>37.651821505258702</v>
      </c>
      <c r="DO28" s="30">
        <v>43.964689726447098</v>
      </c>
      <c r="DP28" s="30">
        <v>3.15643411059418</v>
      </c>
      <c r="DQ28" s="30">
        <v>3.94632297393294</v>
      </c>
      <c r="DR28" s="30">
        <v>4.45882195931536</v>
      </c>
      <c r="DS28" s="30">
        <v>2.0375373312817402</v>
      </c>
      <c r="DT28" s="30">
        <v>6.88010658734897</v>
      </c>
      <c r="DU28" s="30">
        <v>2.4212846280336202</v>
      </c>
      <c r="DV28" s="30">
        <v>27.705732843543199</v>
      </c>
    </row>
    <row r="29" spans="1:126" ht="16.5" customHeight="1" x14ac:dyDescent="0.3">
      <c r="A29" s="25" t="s">
        <v>376</v>
      </c>
      <c r="B29" s="28">
        <v>55.179365031155399</v>
      </c>
      <c r="C29" s="28">
        <v>53.752820007809603</v>
      </c>
      <c r="D29" s="28">
        <v>56.605910054501202</v>
      </c>
      <c r="E29" s="28">
        <v>1.4265450233457799</v>
      </c>
      <c r="F29" s="28">
        <v>1.31902404663921</v>
      </c>
      <c r="G29" s="28">
        <v>50.228012263834003</v>
      </c>
      <c r="H29" s="28">
        <v>46.776522988154902</v>
      </c>
      <c r="I29" s="28">
        <v>53.679501539513097</v>
      </c>
      <c r="J29" s="28">
        <v>3.45148927567908</v>
      </c>
      <c r="K29" s="28">
        <v>3.50593988651777</v>
      </c>
      <c r="L29" s="28">
        <v>63.358909895142098</v>
      </c>
      <c r="M29" s="28">
        <v>60.273887210456799</v>
      </c>
      <c r="N29" s="28">
        <v>66.443932579827305</v>
      </c>
      <c r="O29" s="28">
        <v>3.08502268468526</v>
      </c>
      <c r="P29" s="28">
        <v>2.48424596992069</v>
      </c>
      <c r="Q29" s="28">
        <v>50.938506003921198</v>
      </c>
      <c r="R29" s="28">
        <v>46.799039658961902</v>
      </c>
      <c r="S29" s="28">
        <v>55.077972348880401</v>
      </c>
      <c r="T29" s="28">
        <v>4.1394663449592199</v>
      </c>
      <c r="U29" s="28">
        <v>4.14612204138185</v>
      </c>
      <c r="V29" s="28">
        <v>43.3134055212779</v>
      </c>
      <c r="W29" s="28">
        <v>38.508377114738103</v>
      </c>
      <c r="X29" s="28">
        <v>48.118433927817698</v>
      </c>
      <c r="Y29" s="28">
        <v>4.8050284065398099</v>
      </c>
      <c r="Z29" s="28">
        <v>5.6600146672214997</v>
      </c>
      <c r="AA29" s="28">
        <v>67.602996180968205</v>
      </c>
      <c r="AB29" s="28">
        <v>63.5785922347998</v>
      </c>
      <c r="AC29" s="28">
        <v>71.627400127136497</v>
      </c>
      <c r="AD29" s="28">
        <v>4.0244039461683299</v>
      </c>
      <c r="AE29" s="28">
        <v>3.0372430742229102</v>
      </c>
      <c r="AF29" s="28">
        <v>49.125818545695402</v>
      </c>
      <c r="AG29" s="28">
        <v>44.998994879137904</v>
      </c>
      <c r="AH29" s="28">
        <v>53.252642212252802</v>
      </c>
      <c r="AI29" s="28">
        <v>4.12682366655745</v>
      </c>
      <c r="AJ29" s="28">
        <v>4.2859790252601</v>
      </c>
      <c r="AK29" s="28">
        <v>62.246657168190403</v>
      </c>
      <c r="AL29" s="28">
        <v>57.1138424740559</v>
      </c>
      <c r="AM29" s="28">
        <v>67.379471862325005</v>
      </c>
      <c r="AN29" s="28">
        <v>5.13281469413457</v>
      </c>
      <c r="AO29" s="28">
        <v>4.2071062549360096</v>
      </c>
      <c r="AP29" s="28">
        <v>51.172052371691997</v>
      </c>
      <c r="AQ29" s="28">
        <v>45.269554531677002</v>
      </c>
      <c r="AR29" s="28">
        <v>57.074550211706999</v>
      </c>
      <c r="AS29" s="28">
        <v>5.9024978400149601</v>
      </c>
      <c r="AT29" s="28">
        <v>5.8850062685183104</v>
      </c>
      <c r="AU29" s="28">
        <v>70.130240176482502</v>
      </c>
      <c r="AV29" s="28">
        <v>66.909443398362399</v>
      </c>
      <c r="AW29" s="28">
        <v>73.351036954602705</v>
      </c>
      <c r="AX29" s="28">
        <v>3.2207967781201599</v>
      </c>
      <c r="AY29" s="28">
        <v>2.3431598953189599</v>
      </c>
      <c r="AZ29" s="28">
        <v>45.533641935607299</v>
      </c>
      <c r="BA29" s="28">
        <v>40.036251919107499</v>
      </c>
      <c r="BB29" s="28">
        <v>51.031031952107199</v>
      </c>
      <c r="BC29" s="28">
        <v>5.4973900164998497</v>
      </c>
      <c r="BD29" s="28">
        <v>6.1598209708577603</v>
      </c>
      <c r="BE29" s="28">
        <v>30.034918140415598</v>
      </c>
      <c r="BF29" s="28">
        <v>21.430282843317599</v>
      </c>
      <c r="BG29" s="28">
        <v>38.639553437513698</v>
      </c>
      <c r="BH29" s="28">
        <v>8.6046352970980102</v>
      </c>
      <c r="BI29" s="28">
        <v>14.616720541789499</v>
      </c>
      <c r="BJ29" s="28">
        <v>41.783809113836902</v>
      </c>
      <c r="BK29" s="28">
        <v>36.908198393389</v>
      </c>
      <c r="BL29" s="28">
        <v>46.659419834284797</v>
      </c>
      <c r="BM29" s="28">
        <v>4.87561072044792</v>
      </c>
      <c r="BN29" s="28">
        <v>5.9533980811736997</v>
      </c>
      <c r="BO29" s="28">
        <v>49.622285766152203</v>
      </c>
      <c r="BP29" s="28">
        <v>42.511430051594502</v>
      </c>
      <c r="BQ29" s="28">
        <v>56.733141480709797</v>
      </c>
      <c r="BR29" s="28">
        <v>7.1108557145576698</v>
      </c>
      <c r="BS29" s="28">
        <v>7.3112061515370304</v>
      </c>
      <c r="BT29" s="28">
        <v>59.1113502803872</v>
      </c>
      <c r="BU29" s="28">
        <v>53.986053660916802</v>
      </c>
      <c r="BV29" s="28">
        <v>64.236646899857604</v>
      </c>
      <c r="BW29" s="28">
        <v>5.1252966194703902</v>
      </c>
      <c r="BX29" s="28">
        <v>4.4237650509219604</v>
      </c>
      <c r="BY29" s="28">
        <v>31.702760445036098</v>
      </c>
      <c r="BZ29" s="28">
        <v>25.9222078907293</v>
      </c>
      <c r="CA29" s="28">
        <v>37.4833129993429</v>
      </c>
      <c r="CB29" s="28">
        <v>5.7805525543068201</v>
      </c>
      <c r="CC29" s="28">
        <v>9.3028539657062606</v>
      </c>
      <c r="CD29" s="28">
        <v>42.986648712950696</v>
      </c>
      <c r="CE29" s="28">
        <v>39.1849158400126</v>
      </c>
      <c r="CF29" s="28">
        <v>46.7883815858888</v>
      </c>
      <c r="CG29" s="28">
        <v>3.8017328729380999</v>
      </c>
      <c r="CH29" s="28">
        <v>4.5122373739865003</v>
      </c>
      <c r="CI29" s="28">
        <v>62.594971007935101</v>
      </c>
      <c r="CJ29" s="28">
        <v>58.182012622320698</v>
      </c>
      <c r="CK29" s="28">
        <v>67.007929393549404</v>
      </c>
      <c r="CL29" s="28">
        <v>4.4129583856143704</v>
      </c>
      <c r="CM29" s="28">
        <v>3.59694931423497</v>
      </c>
      <c r="CN29" s="28">
        <v>51.260561484495398</v>
      </c>
      <c r="CO29" s="28">
        <v>47.258966134076999</v>
      </c>
      <c r="CP29" s="28">
        <v>55.262156834913803</v>
      </c>
      <c r="CQ29" s="28">
        <v>4.0015953504184099</v>
      </c>
      <c r="CR29" s="28">
        <v>3.9828480642827899</v>
      </c>
      <c r="CS29" s="28">
        <v>43.832366538722098</v>
      </c>
      <c r="CT29" s="28">
        <v>38.849592886350699</v>
      </c>
      <c r="CU29" s="28">
        <v>48.815140191093498</v>
      </c>
      <c r="CV29" s="28">
        <v>4.9827736523713799</v>
      </c>
      <c r="CW29" s="28">
        <v>5.7998955019818101</v>
      </c>
      <c r="CX29" s="28">
        <v>57.317082715243401</v>
      </c>
      <c r="CY29" s="28">
        <v>53.449972870790504</v>
      </c>
      <c r="CZ29" s="28">
        <v>61.184192559696399</v>
      </c>
      <c r="DA29" s="28">
        <v>3.8671098444529499</v>
      </c>
      <c r="DB29" s="28">
        <v>3.4422813117754698</v>
      </c>
      <c r="DC29" s="28">
        <v>56.551040858726701</v>
      </c>
      <c r="DD29" s="28">
        <v>52.101645137703301</v>
      </c>
      <c r="DE29" s="28">
        <v>61.000436579750001</v>
      </c>
      <c r="DF29" s="28">
        <v>4.4493957210233503</v>
      </c>
      <c r="DG29" s="28">
        <v>4.0142494694943602</v>
      </c>
      <c r="DH29" s="28">
        <v>64.435730967184</v>
      </c>
      <c r="DI29" s="28">
        <v>60.181999252546099</v>
      </c>
      <c r="DJ29" s="28">
        <v>68.689462681821894</v>
      </c>
      <c r="DK29" s="28">
        <v>4.2537317146378504</v>
      </c>
      <c r="DL29" s="28">
        <v>3.36811773592478</v>
      </c>
      <c r="DM29" s="28">
        <v>59.191744384147199</v>
      </c>
      <c r="DN29" s="28">
        <v>56.035310273553002</v>
      </c>
      <c r="DO29" s="28">
        <v>62.348178494741397</v>
      </c>
      <c r="DP29" s="28">
        <v>3.15643411059418</v>
      </c>
      <c r="DQ29" s="28">
        <v>2.7206928658466598</v>
      </c>
      <c r="DR29" s="28">
        <v>95.541178040684699</v>
      </c>
      <c r="DS29" s="28">
        <v>93.119893412651095</v>
      </c>
      <c r="DT29" s="28">
        <v>97.962462668718302</v>
      </c>
      <c r="DU29" s="28">
        <v>2.4212846280336202</v>
      </c>
      <c r="DV29" s="28">
        <v>1.29300195512672</v>
      </c>
    </row>
    <row r="33" spans="1:7" x14ac:dyDescent="0.25">
      <c r="A33" s="113" t="s">
        <v>216</v>
      </c>
      <c r="B33" s="114"/>
      <c r="C33" s="114"/>
      <c r="D33" s="114"/>
      <c r="E33" s="114"/>
      <c r="F33" s="114"/>
      <c r="G33" s="128"/>
    </row>
    <row r="34" spans="1:7" x14ac:dyDescent="0.25">
      <c r="A34" s="121" t="s">
        <v>217</v>
      </c>
      <c r="B34" s="122"/>
      <c r="C34" s="122"/>
      <c r="D34" s="122"/>
      <c r="E34" s="122"/>
      <c r="F34" s="122"/>
      <c r="G34" s="129"/>
    </row>
    <row r="35" spans="1:7" ht="15" customHeight="1" x14ac:dyDescent="0.25">
      <c r="A35" s="121" t="s">
        <v>218</v>
      </c>
      <c r="B35" s="122"/>
      <c r="C35" s="122"/>
      <c r="D35" s="122"/>
      <c r="E35" s="122"/>
      <c r="F35" s="122"/>
      <c r="G35" s="129"/>
    </row>
    <row r="36" spans="1:7" x14ac:dyDescent="0.25">
      <c r="A36" s="124" t="s">
        <v>219</v>
      </c>
      <c r="B36" s="125"/>
      <c r="C36" s="125"/>
      <c r="D36" s="125"/>
      <c r="E36" s="125"/>
      <c r="F36" s="125"/>
      <c r="G36" s="126"/>
    </row>
    <row r="37" spans="1:7" x14ac:dyDescent="0.25">
      <c r="A37" s="124"/>
      <c r="B37" s="125"/>
      <c r="C37" s="125"/>
      <c r="D37" s="125"/>
      <c r="E37" s="125"/>
      <c r="F37" s="125"/>
      <c r="G37" s="126"/>
    </row>
    <row r="38" spans="1:7" x14ac:dyDescent="0.25">
      <c r="A38" s="121" t="s">
        <v>377</v>
      </c>
      <c r="B38" s="133"/>
      <c r="C38" s="133"/>
      <c r="D38" s="133"/>
      <c r="E38" s="133"/>
      <c r="F38" s="133"/>
      <c r="G38" s="134"/>
    </row>
    <row r="39" spans="1:7" x14ac:dyDescent="0.25">
      <c r="A39" s="115" t="s">
        <v>220</v>
      </c>
      <c r="B39" s="116"/>
      <c r="C39" s="116"/>
      <c r="D39" s="116"/>
      <c r="E39" s="116"/>
      <c r="F39" s="116"/>
      <c r="G39" s="132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DV15:DV17">
    <cfRule type="cellIs" dxfId="8" priority="3" operator="lessThan">
      <formula>0</formula>
    </cfRule>
  </conditionalFormatting>
  <conditionalFormatting sqref="B27:DV29">
    <cfRule type="cellIs" dxfId="7" priority="2" operator="lessThan">
      <formula>0</formula>
    </cfRule>
  </conditionalFormatting>
  <conditionalFormatting sqref="B15:DU17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EK47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50</v>
      </c>
    </row>
    <row r="10" spans="1:126" x14ac:dyDescent="0.25">
      <c r="A10" s="19" t="s">
        <v>378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1344293.79921969</v>
      </c>
      <c r="C15" s="27">
        <v>1278645.3391595101</v>
      </c>
      <c r="D15" s="27">
        <v>1409942.25927987</v>
      </c>
      <c r="E15" s="27">
        <v>65648.460060181606</v>
      </c>
      <c r="F15" s="31">
        <v>2.4915767888719702</v>
      </c>
      <c r="G15" s="27">
        <v>206888.677175986</v>
      </c>
      <c r="H15" s="27">
        <v>181981.56003419001</v>
      </c>
      <c r="I15" s="27">
        <v>231795.79431778099</v>
      </c>
      <c r="J15" s="27">
        <v>24907.117141795399</v>
      </c>
      <c r="K15" s="31">
        <v>6.1422949776207796</v>
      </c>
      <c r="L15" s="27">
        <v>129230.08705103199</v>
      </c>
      <c r="M15" s="27">
        <v>110710.277191774</v>
      </c>
      <c r="N15" s="27">
        <v>147749.89691028901</v>
      </c>
      <c r="O15" s="27">
        <v>18519.809859257599</v>
      </c>
      <c r="P15" s="31">
        <v>7.3116739273901397</v>
      </c>
      <c r="Q15" s="27">
        <v>377771.71042036702</v>
      </c>
      <c r="R15" s="27">
        <v>326680.64887123002</v>
      </c>
      <c r="S15" s="27">
        <v>428862.77196950302</v>
      </c>
      <c r="T15" s="27">
        <v>51091.061549136299</v>
      </c>
      <c r="U15" s="31">
        <v>6.9001641516005696</v>
      </c>
      <c r="V15" s="27">
        <v>80043.262500888595</v>
      </c>
      <c r="W15" s="27">
        <v>68056.3924349874</v>
      </c>
      <c r="X15" s="27">
        <v>92030.132566789805</v>
      </c>
      <c r="Y15" s="27">
        <v>11986.870065901199</v>
      </c>
      <c r="Z15" s="31">
        <v>7.6405556726965802</v>
      </c>
      <c r="AA15" s="27">
        <v>5914.2074881086501</v>
      </c>
      <c r="AB15" s="27">
        <v>4855.2821144539903</v>
      </c>
      <c r="AC15" s="27">
        <v>6973.1328617632998</v>
      </c>
      <c r="AD15" s="27">
        <v>1058.92537365466</v>
      </c>
      <c r="AE15" s="31">
        <v>9.1350878180935098</v>
      </c>
      <c r="AF15" s="27">
        <v>19505.015447400201</v>
      </c>
      <c r="AG15" s="27">
        <v>16542.288144515202</v>
      </c>
      <c r="AH15" s="27">
        <v>22467.742750285099</v>
      </c>
      <c r="AI15" s="27">
        <v>2962.7273028849499</v>
      </c>
      <c r="AJ15" s="31">
        <v>7.7497788544324697</v>
      </c>
      <c r="AK15" s="27">
        <v>10123.5842079757</v>
      </c>
      <c r="AL15" s="27">
        <v>8601.0181627315305</v>
      </c>
      <c r="AM15" s="27">
        <v>11646.150253219799</v>
      </c>
      <c r="AN15" s="27">
        <v>1522.56604524416</v>
      </c>
      <c r="AO15" s="31">
        <v>7.6733634538926703</v>
      </c>
      <c r="AP15" s="27">
        <v>11234.6730896604</v>
      </c>
      <c r="AQ15" s="27">
        <v>9460.7787145144994</v>
      </c>
      <c r="AR15" s="27">
        <v>13008.5674648063</v>
      </c>
      <c r="AS15" s="27">
        <v>1773.8943751459001</v>
      </c>
      <c r="AT15" s="31">
        <v>8.0558476723064292</v>
      </c>
      <c r="AU15" s="27">
        <v>24834.712784416901</v>
      </c>
      <c r="AV15" s="27">
        <v>21179.5383101847</v>
      </c>
      <c r="AW15" s="27">
        <v>28489.887258649102</v>
      </c>
      <c r="AX15" s="27">
        <v>3655.1744742321698</v>
      </c>
      <c r="AY15" s="31">
        <v>7.50918664540748</v>
      </c>
      <c r="AZ15" s="27">
        <v>35888.231808639997</v>
      </c>
      <c r="BA15" s="27">
        <v>30457.8922297512</v>
      </c>
      <c r="BB15" s="27">
        <v>41318.571387528798</v>
      </c>
      <c r="BC15" s="27">
        <v>5430.3395788887701</v>
      </c>
      <c r="BD15" s="31">
        <v>7.72002764742893</v>
      </c>
      <c r="BE15" s="27">
        <v>4798.6058410362602</v>
      </c>
      <c r="BF15" s="27">
        <v>4006.5008738998499</v>
      </c>
      <c r="BG15" s="27">
        <v>5590.7108081726701</v>
      </c>
      <c r="BH15" s="27">
        <v>792.10496713641101</v>
      </c>
      <c r="BI15" s="31">
        <v>8.4219292165747497</v>
      </c>
      <c r="BJ15" s="27">
        <v>15240.1147416116</v>
      </c>
      <c r="BK15" s="27">
        <v>12900.5243496781</v>
      </c>
      <c r="BL15" s="27">
        <v>17579.705133545001</v>
      </c>
      <c r="BM15" s="27">
        <v>2339.5903919334701</v>
      </c>
      <c r="BN15" s="31">
        <v>7.8324119440768101</v>
      </c>
      <c r="BO15" s="27">
        <v>9503.1698058233105</v>
      </c>
      <c r="BP15" s="27">
        <v>8100.0465782252504</v>
      </c>
      <c r="BQ15" s="27">
        <v>10906.2930334214</v>
      </c>
      <c r="BR15" s="27">
        <v>1403.1232275980601</v>
      </c>
      <c r="BS15" s="31">
        <v>7.5330569944718802</v>
      </c>
      <c r="BT15" s="27">
        <v>36469.253689539502</v>
      </c>
      <c r="BU15" s="27">
        <v>31717.622857455699</v>
      </c>
      <c r="BV15" s="27">
        <v>41220.8845216232</v>
      </c>
      <c r="BW15" s="27">
        <v>4751.6308320837197</v>
      </c>
      <c r="BX15" s="31">
        <v>6.6475214041356701</v>
      </c>
      <c r="BY15" s="27">
        <v>46012.462097887103</v>
      </c>
      <c r="BZ15" s="27">
        <v>39486.947473009597</v>
      </c>
      <c r="CA15" s="27">
        <v>52537.976722764601</v>
      </c>
      <c r="CB15" s="27">
        <v>6525.51462487753</v>
      </c>
      <c r="CC15" s="31">
        <v>7.2357445017465603</v>
      </c>
      <c r="CD15" s="27">
        <v>21605.0100871494</v>
      </c>
      <c r="CE15" s="27">
        <v>18103.614780588901</v>
      </c>
      <c r="CF15" s="27">
        <v>25106.405393709902</v>
      </c>
      <c r="CG15" s="27">
        <v>3501.3953065605301</v>
      </c>
      <c r="CH15" s="31">
        <v>8.2685736762472395</v>
      </c>
      <c r="CI15" s="27">
        <v>52805.736869642496</v>
      </c>
      <c r="CJ15" s="27">
        <v>44567.230452134601</v>
      </c>
      <c r="CK15" s="27">
        <v>61044.243287150297</v>
      </c>
      <c r="CL15" s="27">
        <v>8238.5064175078496</v>
      </c>
      <c r="CM15" s="31">
        <v>7.9599677041639101</v>
      </c>
      <c r="CN15" s="27">
        <v>12511.7948468741</v>
      </c>
      <c r="CO15" s="27">
        <v>10566.411725051301</v>
      </c>
      <c r="CP15" s="27">
        <v>14457.1779686968</v>
      </c>
      <c r="CQ15" s="27">
        <v>1945.3831218227499</v>
      </c>
      <c r="CR15" s="31">
        <v>7.9328539289565798</v>
      </c>
      <c r="CS15" s="27">
        <v>27376.000567950101</v>
      </c>
      <c r="CT15" s="27">
        <v>23102.583126314901</v>
      </c>
      <c r="CU15" s="27">
        <v>31649.418009585199</v>
      </c>
      <c r="CV15" s="27">
        <v>4273.4174416351298</v>
      </c>
      <c r="CW15" s="31">
        <v>7.9643299824992502</v>
      </c>
      <c r="CX15" s="27">
        <v>83316.359302411394</v>
      </c>
      <c r="CY15" s="27">
        <v>70215.539628816303</v>
      </c>
      <c r="CZ15" s="27">
        <v>96417.1789760065</v>
      </c>
      <c r="DA15" s="27">
        <v>13100.819673595101</v>
      </c>
      <c r="DB15" s="31">
        <v>8.0225441031820495</v>
      </c>
      <c r="DC15" s="27">
        <v>30177.3676533898</v>
      </c>
      <c r="DD15" s="27">
        <v>26323.920932251502</v>
      </c>
      <c r="DE15" s="27">
        <v>34030.814374528003</v>
      </c>
      <c r="DF15" s="27">
        <v>3853.4467211382298</v>
      </c>
      <c r="DG15" s="31">
        <v>6.5149626967475003</v>
      </c>
      <c r="DH15" s="27">
        <v>25528.268400139499</v>
      </c>
      <c r="DI15" s="27">
        <v>21422.645019189898</v>
      </c>
      <c r="DJ15" s="27">
        <v>29633.8917810891</v>
      </c>
      <c r="DK15" s="27">
        <v>4105.6233809495798</v>
      </c>
      <c r="DL15" s="31">
        <v>8.2054363177859599</v>
      </c>
      <c r="DM15" s="27">
        <v>75922.036382426697</v>
      </c>
      <c r="DN15" s="27">
        <v>63504.192071215497</v>
      </c>
      <c r="DO15" s="27">
        <v>88339.880693637795</v>
      </c>
      <c r="DP15" s="27">
        <v>12417.8443112112</v>
      </c>
      <c r="DQ15" s="31">
        <v>8.3449221787802692</v>
      </c>
      <c r="DR15" s="27">
        <v>1593.45695931353</v>
      </c>
      <c r="DS15" s="27">
        <v>1274.60691548713</v>
      </c>
      <c r="DT15" s="27">
        <v>1912.30700313993</v>
      </c>
      <c r="DU15" s="27">
        <v>318.85004382640102</v>
      </c>
      <c r="DV15" s="31">
        <v>10.2091614610703</v>
      </c>
    </row>
    <row r="16" spans="1:126" ht="16.5" customHeight="1" x14ac:dyDescent="0.25">
      <c r="A16" s="19" t="s">
        <v>371</v>
      </c>
      <c r="B16" s="53">
        <v>112465.587007266</v>
      </c>
      <c r="C16" s="53">
        <v>101291.275110027</v>
      </c>
      <c r="D16" s="53">
        <v>123639.898904506</v>
      </c>
      <c r="E16" s="53">
        <v>11174.311897239801</v>
      </c>
      <c r="F16" s="55">
        <v>5.0692658004263098</v>
      </c>
      <c r="G16" s="53">
        <v>12519.554932385299</v>
      </c>
      <c r="H16" s="53">
        <v>9460.8493261586409</v>
      </c>
      <c r="I16" s="53">
        <v>15578.260538611899</v>
      </c>
      <c r="J16" s="53">
        <v>3058.7056062266502</v>
      </c>
      <c r="K16" s="55">
        <v>12.4650124803773</v>
      </c>
      <c r="L16" s="53">
        <v>25388.9468990118</v>
      </c>
      <c r="M16" s="53">
        <v>19134.099540799602</v>
      </c>
      <c r="N16" s="53">
        <v>31643.794257223999</v>
      </c>
      <c r="O16" s="53">
        <v>6254.8473582122297</v>
      </c>
      <c r="P16" s="55">
        <v>12.5694408076189</v>
      </c>
      <c r="Q16" s="53">
        <v>34318.294408127404</v>
      </c>
      <c r="R16" s="53">
        <v>26501.466689596899</v>
      </c>
      <c r="S16" s="53">
        <v>42135.122126658003</v>
      </c>
      <c r="T16" s="53">
        <v>7816.8277185305396</v>
      </c>
      <c r="U16" s="55">
        <v>11.6211410741585</v>
      </c>
      <c r="V16" s="53">
        <v>4628.1767368769797</v>
      </c>
      <c r="W16" s="53">
        <v>2930.7549597603302</v>
      </c>
      <c r="X16" s="53">
        <v>6325.5985139936201</v>
      </c>
      <c r="Y16" s="53">
        <v>1697.42177711665</v>
      </c>
      <c r="Z16" s="55">
        <v>18.7121531474066</v>
      </c>
      <c r="AA16" s="53">
        <v>744.28645508776697</v>
      </c>
      <c r="AB16" s="53">
        <v>534.34697245028497</v>
      </c>
      <c r="AC16" s="53">
        <v>954.22593772524897</v>
      </c>
      <c r="AD16" s="53">
        <v>209.939482637482</v>
      </c>
      <c r="AE16" s="55">
        <v>14.391230715714199</v>
      </c>
      <c r="AF16" s="53">
        <v>2081.21298282711</v>
      </c>
      <c r="AG16" s="53">
        <v>1536.55683590631</v>
      </c>
      <c r="AH16" s="53">
        <v>2625.8691297479199</v>
      </c>
      <c r="AI16" s="53">
        <v>544.65614692080499</v>
      </c>
      <c r="AJ16" s="55">
        <v>13.352107234495</v>
      </c>
      <c r="AK16" s="53">
        <v>242.28021749846599</v>
      </c>
      <c r="AL16" s="53">
        <v>137.484119811553</v>
      </c>
      <c r="AM16" s="53">
        <v>347.07631518537897</v>
      </c>
      <c r="AN16" s="53">
        <v>104.796097686913</v>
      </c>
      <c r="AO16" s="55">
        <v>22.068412077175001</v>
      </c>
      <c r="AP16" s="53">
        <v>1545.5620400937401</v>
      </c>
      <c r="AQ16" s="53">
        <v>1143.7465666011899</v>
      </c>
      <c r="AR16" s="53">
        <v>1947.37751358628</v>
      </c>
      <c r="AS16" s="53">
        <v>401.81547349254703</v>
      </c>
      <c r="AT16" s="55">
        <v>13.2642941092563</v>
      </c>
      <c r="AU16" s="53">
        <v>1146.06022073193</v>
      </c>
      <c r="AV16" s="53">
        <v>773.36241176492797</v>
      </c>
      <c r="AW16" s="53">
        <v>1518.7580296989399</v>
      </c>
      <c r="AX16" s="53">
        <v>372.69780896700399</v>
      </c>
      <c r="AY16" s="55">
        <v>16.5917933377944</v>
      </c>
      <c r="AZ16" s="53">
        <v>1104.21706299529</v>
      </c>
      <c r="BA16" s="53">
        <v>654.89324601062697</v>
      </c>
      <c r="BB16" s="53">
        <v>1553.54087997995</v>
      </c>
      <c r="BC16" s="53">
        <v>449.32381698466003</v>
      </c>
      <c r="BD16" s="55">
        <v>20.761030877252001</v>
      </c>
      <c r="BE16" s="53">
        <v>203.20987414909499</v>
      </c>
      <c r="BF16" s="53">
        <v>107.44406212945999</v>
      </c>
      <c r="BG16" s="53">
        <v>298.97568616873002</v>
      </c>
      <c r="BH16" s="53">
        <v>95.765812019635007</v>
      </c>
      <c r="BI16" s="55">
        <v>24.044160441452998</v>
      </c>
      <c r="BJ16" s="53">
        <v>1605.4347222962001</v>
      </c>
      <c r="BK16" s="53">
        <v>992.59899186365396</v>
      </c>
      <c r="BL16" s="53">
        <v>2218.2704527287501</v>
      </c>
      <c r="BM16" s="53">
        <v>612.83573043255001</v>
      </c>
      <c r="BN16" s="55">
        <v>19.475802204515102</v>
      </c>
      <c r="BO16" s="53">
        <v>406.47050933812397</v>
      </c>
      <c r="BP16" s="53">
        <v>278.65701870338802</v>
      </c>
      <c r="BQ16" s="53">
        <v>534.28399997286101</v>
      </c>
      <c r="BR16" s="53">
        <v>127.813490634736</v>
      </c>
      <c r="BS16" s="55">
        <v>16.043221614218801</v>
      </c>
      <c r="BT16" s="53">
        <v>1220.5036407323801</v>
      </c>
      <c r="BU16" s="53">
        <v>826.56309606900902</v>
      </c>
      <c r="BV16" s="53">
        <v>1614.4441853957601</v>
      </c>
      <c r="BW16" s="53">
        <v>393.94054466337599</v>
      </c>
      <c r="BX16" s="55">
        <v>16.467797972911999</v>
      </c>
      <c r="BY16" s="53">
        <v>547.54763679495204</v>
      </c>
      <c r="BZ16" s="53">
        <v>247.398220464655</v>
      </c>
      <c r="CA16" s="53">
        <v>847.697053125249</v>
      </c>
      <c r="CB16" s="53">
        <v>300.14941633029702</v>
      </c>
      <c r="CC16" s="55">
        <v>27.967878412873802</v>
      </c>
      <c r="CD16" s="53">
        <v>3001.0607513462301</v>
      </c>
      <c r="CE16" s="53">
        <v>2241.9231508585899</v>
      </c>
      <c r="CF16" s="53">
        <v>3760.1983518338702</v>
      </c>
      <c r="CG16" s="53">
        <v>759.137600487643</v>
      </c>
      <c r="CH16" s="55">
        <v>12.9059400785496</v>
      </c>
      <c r="CI16" s="53">
        <v>9487.5229693101192</v>
      </c>
      <c r="CJ16" s="53">
        <v>6958.5545702598201</v>
      </c>
      <c r="CK16" s="53">
        <v>12016.491368360401</v>
      </c>
      <c r="CL16" s="53">
        <v>2528.9683990503099</v>
      </c>
      <c r="CM16" s="55">
        <v>13.5998616676792</v>
      </c>
      <c r="CN16" s="53">
        <v>123.17067244977601</v>
      </c>
      <c r="CO16" s="53">
        <v>26.145616828822401</v>
      </c>
      <c r="CP16" s="53">
        <v>220.19572807073001</v>
      </c>
      <c r="CQ16" s="53">
        <v>97.025055620953907</v>
      </c>
      <c r="CR16" s="55">
        <v>40.190232312509998</v>
      </c>
      <c r="CS16" s="53">
        <v>733.00852098095697</v>
      </c>
      <c r="CT16" s="53">
        <v>402.59014578345602</v>
      </c>
      <c r="CU16" s="53">
        <v>1063.4268961784601</v>
      </c>
      <c r="CV16" s="53">
        <v>330.41837519750101</v>
      </c>
      <c r="CW16" s="55">
        <v>22.9984780322321</v>
      </c>
      <c r="CX16" s="53">
        <v>2009.85411057389</v>
      </c>
      <c r="CY16" s="53">
        <v>1255.8092611141201</v>
      </c>
      <c r="CZ16" s="53">
        <v>2763.8989600336499</v>
      </c>
      <c r="DA16" s="53">
        <v>754.04484945976799</v>
      </c>
      <c r="DB16" s="55">
        <v>19.141526636408599</v>
      </c>
      <c r="DC16" s="53">
        <v>871.07311862544498</v>
      </c>
      <c r="DD16" s="53">
        <v>622.04576350734499</v>
      </c>
      <c r="DE16" s="53">
        <v>1120.1004737435501</v>
      </c>
      <c r="DF16" s="53">
        <v>249.02735511809999</v>
      </c>
      <c r="DG16" s="55">
        <v>14.5860055031811</v>
      </c>
      <c r="DH16" s="53">
        <v>4604.9710749455598</v>
      </c>
      <c r="DI16" s="53">
        <v>3517.5131791052399</v>
      </c>
      <c r="DJ16" s="53">
        <v>5692.4289707858698</v>
      </c>
      <c r="DK16" s="53">
        <v>1087.4578958403099</v>
      </c>
      <c r="DL16" s="55">
        <v>12.048402650779799</v>
      </c>
      <c r="DM16" s="53">
        <v>3907.4917073434599</v>
      </c>
      <c r="DN16" s="53">
        <v>2497.12986850682</v>
      </c>
      <c r="DO16" s="53">
        <v>5317.8535461800902</v>
      </c>
      <c r="DP16" s="53">
        <v>1410.3618388366399</v>
      </c>
      <c r="DQ16" s="55">
        <v>18.4151988192597</v>
      </c>
      <c r="DR16" s="53">
        <v>25.675742744500202</v>
      </c>
      <c r="DS16" s="53">
        <v>3.55889073545486</v>
      </c>
      <c r="DT16" s="53">
        <v>47.792594753545501</v>
      </c>
      <c r="DU16" s="53">
        <v>22.116852009045299</v>
      </c>
      <c r="DV16" s="55">
        <v>43.948517011440103</v>
      </c>
    </row>
    <row r="17" spans="1:141" ht="16.5" customHeight="1" x14ac:dyDescent="0.25">
      <c r="A17" s="40" t="s">
        <v>379</v>
      </c>
      <c r="B17" s="41">
        <v>1158692.3532946301</v>
      </c>
      <c r="C17" s="41">
        <v>1100320.00153453</v>
      </c>
      <c r="D17" s="41">
        <v>1217064.7050547299</v>
      </c>
      <c r="E17" s="41">
        <v>58372.351760099402</v>
      </c>
      <c r="F17" s="42">
        <v>2.5702950431853702</v>
      </c>
      <c r="G17" s="41">
        <v>189660.778244735</v>
      </c>
      <c r="H17" s="41">
        <v>166503.87301399099</v>
      </c>
      <c r="I17" s="41">
        <v>212817.683475478</v>
      </c>
      <c r="J17" s="41">
        <v>23156.905230743101</v>
      </c>
      <c r="K17" s="42">
        <v>6.2294100425234804</v>
      </c>
      <c r="L17" s="41">
        <v>91522.699640578896</v>
      </c>
      <c r="M17" s="41">
        <v>78053.183072567306</v>
      </c>
      <c r="N17" s="41">
        <v>104992.21620859099</v>
      </c>
      <c r="O17" s="41">
        <v>13469.516568011601</v>
      </c>
      <c r="P17" s="42">
        <v>7.5087408452833602</v>
      </c>
      <c r="Q17" s="41">
        <v>332993.80080241198</v>
      </c>
      <c r="R17" s="41">
        <v>287133.782648594</v>
      </c>
      <c r="S17" s="41">
        <v>378853.818956231</v>
      </c>
      <c r="T17" s="41">
        <v>45860.018153818601</v>
      </c>
      <c r="U17" s="42">
        <v>7.0265477583798699</v>
      </c>
      <c r="V17" s="41">
        <v>71896.428958513003</v>
      </c>
      <c r="W17" s="41">
        <v>60884.804373470703</v>
      </c>
      <c r="X17" s="41">
        <v>82908.053543555303</v>
      </c>
      <c r="Y17" s="41">
        <v>11011.6245850423</v>
      </c>
      <c r="Z17" s="42">
        <v>7.8142626693419599</v>
      </c>
      <c r="AA17" s="41">
        <v>4780.2671611630403</v>
      </c>
      <c r="AB17" s="41">
        <v>3913.5796229831299</v>
      </c>
      <c r="AC17" s="41">
        <v>5646.9546993429603</v>
      </c>
      <c r="AD17" s="41">
        <v>866.68753817991796</v>
      </c>
      <c r="AE17" s="42">
        <v>9.2502679154017304</v>
      </c>
      <c r="AF17" s="41">
        <v>16311.173832793</v>
      </c>
      <c r="AG17" s="41">
        <v>13793.0809421249</v>
      </c>
      <c r="AH17" s="41">
        <v>18829.2667234611</v>
      </c>
      <c r="AI17" s="41">
        <v>2518.0928906681302</v>
      </c>
      <c r="AJ17" s="42">
        <v>7.8764488927591598</v>
      </c>
      <c r="AK17" s="41">
        <v>9519.3944273995203</v>
      </c>
      <c r="AL17" s="41">
        <v>8070.3299815996997</v>
      </c>
      <c r="AM17" s="41">
        <v>10968.458873199301</v>
      </c>
      <c r="AN17" s="41">
        <v>1449.0644457998201</v>
      </c>
      <c r="AO17" s="42">
        <v>7.7664456540203402</v>
      </c>
      <c r="AP17" s="41">
        <v>8257.4490324215403</v>
      </c>
      <c r="AQ17" s="41">
        <v>6863.0648925519099</v>
      </c>
      <c r="AR17" s="41">
        <v>9651.8331722911807</v>
      </c>
      <c r="AS17" s="41">
        <v>1394.38413986963</v>
      </c>
      <c r="AT17" s="42">
        <v>8.6154994930279898</v>
      </c>
      <c r="AU17" s="41">
        <v>16628.2316506077</v>
      </c>
      <c r="AV17" s="41">
        <v>14010.567529543399</v>
      </c>
      <c r="AW17" s="41">
        <v>19245.895771672</v>
      </c>
      <c r="AX17" s="41">
        <v>2617.6641210643102</v>
      </c>
      <c r="AY17" s="42">
        <v>8.0317796081554604</v>
      </c>
      <c r="AZ17" s="41">
        <v>34494.457479239703</v>
      </c>
      <c r="BA17" s="41">
        <v>29246.4809227972</v>
      </c>
      <c r="BB17" s="41">
        <v>39742.434035682301</v>
      </c>
      <c r="BC17" s="41">
        <v>5247.9765564425097</v>
      </c>
      <c r="BD17" s="42">
        <v>7.7622298046603602</v>
      </c>
      <c r="BE17" s="41">
        <v>4539.2813857518104</v>
      </c>
      <c r="BF17" s="41">
        <v>3783.90652397442</v>
      </c>
      <c r="BG17" s="41">
        <v>5294.6562475292003</v>
      </c>
      <c r="BH17" s="41">
        <v>755.37486177739095</v>
      </c>
      <c r="BI17" s="42">
        <v>8.4902279654050492</v>
      </c>
      <c r="BJ17" s="41">
        <v>11188.5859316317</v>
      </c>
      <c r="BK17" s="41">
        <v>9411.2478234886894</v>
      </c>
      <c r="BL17" s="41">
        <v>12965.9240397746</v>
      </c>
      <c r="BM17" s="41">
        <v>1777.33810814298</v>
      </c>
      <c r="BN17" s="42">
        <v>8.1047342600474899</v>
      </c>
      <c r="BO17" s="41">
        <v>8321.763012247</v>
      </c>
      <c r="BP17" s="41">
        <v>7079.9882375377902</v>
      </c>
      <c r="BQ17" s="41">
        <v>9563.5377869562108</v>
      </c>
      <c r="BR17" s="41">
        <v>1241.7747747092101</v>
      </c>
      <c r="BS17" s="42">
        <v>7.6132732642435403</v>
      </c>
      <c r="BT17" s="41">
        <v>33408.688743455801</v>
      </c>
      <c r="BU17" s="41">
        <v>29028.693639385001</v>
      </c>
      <c r="BV17" s="41">
        <v>37788.683847526503</v>
      </c>
      <c r="BW17" s="41">
        <v>4379.9951040707201</v>
      </c>
      <c r="BX17" s="42">
        <v>6.6889526757187001</v>
      </c>
      <c r="BY17" s="41">
        <v>45179.805922862099</v>
      </c>
      <c r="BZ17" s="41">
        <v>38755.897378852198</v>
      </c>
      <c r="CA17" s="41">
        <v>51603.714466871999</v>
      </c>
      <c r="CB17" s="41">
        <v>6423.9085440098897</v>
      </c>
      <c r="CC17" s="42">
        <v>7.2543568796744697</v>
      </c>
      <c r="CD17" s="41">
        <v>15575.0903419103</v>
      </c>
      <c r="CE17" s="41">
        <v>13002.496671344499</v>
      </c>
      <c r="CF17" s="41">
        <v>18147.6840124761</v>
      </c>
      <c r="CG17" s="41">
        <v>2572.5936705658301</v>
      </c>
      <c r="CH17" s="42">
        <v>8.4272242554712005</v>
      </c>
      <c r="CI17" s="41">
        <v>38144.343864098497</v>
      </c>
      <c r="CJ17" s="41">
        <v>31931.025140941401</v>
      </c>
      <c r="CK17" s="41">
        <v>44357.662587255698</v>
      </c>
      <c r="CL17" s="41">
        <v>6213.3187231571701</v>
      </c>
      <c r="CM17" s="42">
        <v>8.31069629702829</v>
      </c>
      <c r="CN17" s="41">
        <v>11541.3064914979</v>
      </c>
      <c r="CO17" s="41">
        <v>9717.6700963062904</v>
      </c>
      <c r="CP17" s="41">
        <v>13364.9428866894</v>
      </c>
      <c r="CQ17" s="41">
        <v>1823.63639519158</v>
      </c>
      <c r="CR17" s="42">
        <v>8.0617106297802295</v>
      </c>
      <c r="CS17" s="41">
        <v>24031.570820955199</v>
      </c>
      <c r="CT17" s="41">
        <v>20270.8761351756</v>
      </c>
      <c r="CU17" s="41">
        <v>27792.2655067347</v>
      </c>
      <c r="CV17" s="41">
        <v>3760.6946857795501</v>
      </c>
      <c r="CW17" s="42">
        <v>7.9841712918152501</v>
      </c>
      <c r="CX17" s="41">
        <v>78987.103865322206</v>
      </c>
      <c r="CY17" s="41">
        <v>66476.698071410603</v>
      </c>
      <c r="CZ17" s="41">
        <v>91497.509659233896</v>
      </c>
      <c r="DA17" s="41">
        <v>12510.405793911599</v>
      </c>
      <c r="DB17" s="42">
        <v>8.0808888876564904</v>
      </c>
      <c r="DC17" s="41">
        <v>28435.8850163385</v>
      </c>
      <c r="DD17" s="41">
        <v>24787.109706338299</v>
      </c>
      <c r="DE17" s="41">
        <v>32084.660326338701</v>
      </c>
      <c r="DF17" s="41">
        <v>3648.7753100002001</v>
      </c>
      <c r="DG17" s="42">
        <v>6.5467280341473897</v>
      </c>
      <c r="DH17" s="41">
        <v>20195.884240855201</v>
      </c>
      <c r="DI17" s="41">
        <v>16908.793145494001</v>
      </c>
      <c r="DJ17" s="41">
        <v>23482.975336216401</v>
      </c>
      <c r="DK17" s="41">
        <v>3287.0910953611801</v>
      </c>
      <c r="DL17" s="42">
        <v>8.3041043093273608</v>
      </c>
      <c r="DM17" s="41">
        <v>61573.051121282202</v>
      </c>
      <c r="DN17" s="41">
        <v>51098.552832265901</v>
      </c>
      <c r="DO17" s="41">
        <v>72047.549410298496</v>
      </c>
      <c r="DP17" s="41">
        <v>10474.498289016299</v>
      </c>
      <c r="DQ17" s="42">
        <v>8.6793356554377592</v>
      </c>
      <c r="DR17" s="41">
        <v>1505.3113065385101</v>
      </c>
      <c r="DS17" s="41">
        <v>1195.8256063021099</v>
      </c>
      <c r="DT17" s="41">
        <v>1814.79700677491</v>
      </c>
      <c r="DU17" s="41">
        <v>309.48570023639797</v>
      </c>
      <c r="DV17" s="42">
        <v>10.4895822400116</v>
      </c>
    </row>
    <row r="18" spans="1:141" ht="16.5" customHeight="1" x14ac:dyDescent="0.25">
      <c r="A18" s="39" t="s">
        <v>380</v>
      </c>
      <c r="B18" s="53">
        <v>40205.540560854002</v>
      </c>
      <c r="C18" s="53">
        <v>36023.703879264402</v>
      </c>
      <c r="D18" s="53">
        <v>44387.377242443603</v>
      </c>
      <c r="E18" s="53">
        <v>4181.8366815896097</v>
      </c>
      <c r="F18" s="55">
        <v>5.3067067720152199</v>
      </c>
      <c r="G18" s="53">
        <v>3787.6238088519299</v>
      </c>
      <c r="H18" s="53">
        <v>2513.1503867515698</v>
      </c>
      <c r="I18" s="53">
        <v>5062.0972309522804</v>
      </c>
      <c r="J18" s="53">
        <v>1274.47342210036</v>
      </c>
      <c r="K18" s="55">
        <v>17.167532329062901</v>
      </c>
      <c r="L18" s="53">
        <v>3062.4196966735299</v>
      </c>
      <c r="M18" s="53">
        <v>2098.1036779995402</v>
      </c>
      <c r="N18" s="53">
        <v>4026.73571534751</v>
      </c>
      <c r="O18" s="53">
        <v>964.31601867398604</v>
      </c>
      <c r="P18" s="55">
        <v>16.0656610602929</v>
      </c>
      <c r="Q18" s="53">
        <v>5567.7978327235496</v>
      </c>
      <c r="R18" s="53">
        <v>3197.52352034364</v>
      </c>
      <c r="S18" s="53">
        <v>7938.0721451034497</v>
      </c>
      <c r="T18" s="53">
        <v>2370.2743123799</v>
      </c>
      <c r="U18" s="55">
        <v>21.719962992508702</v>
      </c>
      <c r="V18" s="53">
        <v>1190.10092056912</v>
      </c>
      <c r="W18" s="53">
        <v>652.88783554607096</v>
      </c>
      <c r="X18" s="53">
        <v>1727.3140055921699</v>
      </c>
      <c r="Y18" s="53">
        <v>537.21308502304703</v>
      </c>
      <c r="Z18" s="55">
        <v>23.0306778146307</v>
      </c>
      <c r="AA18" s="53">
        <v>309.60019399426398</v>
      </c>
      <c r="AB18" s="53">
        <v>209.16142459628301</v>
      </c>
      <c r="AC18" s="53">
        <v>410.03896339224502</v>
      </c>
      <c r="AD18" s="53">
        <v>100.43876939798101</v>
      </c>
      <c r="AE18" s="55">
        <v>16.551756457219799</v>
      </c>
      <c r="AF18" s="53">
        <v>434.09969635644899</v>
      </c>
      <c r="AG18" s="53">
        <v>204.621674714829</v>
      </c>
      <c r="AH18" s="53">
        <v>663.57771799806903</v>
      </c>
      <c r="AI18" s="53">
        <v>229.47802164161999</v>
      </c>
      <c r="AJ18" s="55">
        <v>26.970906515079299</v>
      </c>
      <c r="AK18" s="53">
        <v>158.129566465452</v>
      </c>
      <c r="AL18" s="53">
        <v>87.507663578111604</v>
      </c>
      <c r="AM18" s="53">
        <v>228.75146935279301</v>
      </c>
      <c r="AN18" s="53">
        <v>70.621902887340696</v>
      </c>
      <c r="AO18" s="55">
        <v>22.7861138882324</v>
      </c>
      <c r="AP18" s="53">
        <v>1246.72808997731</v>
      </c>
      <c r="AQ18" s="53">
        <v>934.03297789612498</v>
      </c>
      <c r="AR18" s="53">
        <v>1559.4232020585</v>
      </c>
      <c r="AS18" s="53">
        <v>312.695112081189</v>
      </c>
      <c r="AT18" s="55">
        <v>12.796561156595599</v>
      </c>
      <c r="AU18" s="53">
        <v>1573.6171222671801</v>
      </c>
      <c r="AV18" s="53">
        <v>1091.77171933216</v>
      </c>
      <c r="AW18" s="53">
        <v>2055.4625252022001</v>
      </c>
      <c r="AX18" s="53">
        <v>481.845402935018</v>
      </c>
      <c r="AY18" s="55">
        <v>15.6225734846597</v>
      </c>
      <c r="AZ18" s="53">
        <v>152.48132293253201</v>
      </c>
      <c r="BA18" s="53">
        <v>0</v>
      </c>
      <c r="BB18" s="53">
        <v>325.91135436939402</v>
      </c>
      <c r="BC18" s="53">
        <v>162.95567718469701</v>
      </c>
      <c r="BD18" s="55">
        <v>58.029867668394701</v>
      </c>
      <c r="BE18" s="53">
        <v>13.181916063945801</v>
      </c>
      <c r="BF18" s="53">
        <v>0</v>
      </c>
      <c r="BG18" s="53">
        <v>31.8004057224964</v>
      </c>
      <c r="BH18" s="53">
        <v>15.9002028612482</v>
      </c>
      <c r="BI18" s="55">
        <v>72.062584616279807</v>
      </c>
      <c r="BJ18" s="53">
        <v>2002.8200741588801</v>
      </c>
      <c r="BK18" s="53">
        <v>1552.5077480066</v>
      </c>
      <c r="BL18" s="53">
        <v>2453.1324003111699</v>
      </c>
      <c r="BM18" s="53">
        <v>450.31232615228498</v>
      </c>
      <c r="BN18" s="55">
        <v>11.4713842634555</v>
      </c>
      <c r="BO18" s="53">
        <v>125.957203113888</v>
      </c>
      <c r="BP18" s="53">
        <v>64.670037267022195</v>
      </c>
      <c r="BQ18" s="53">
        <v>187.24436896075301</v>
      </c>
      <c r="BR18" s="53">
        <v>61.287165846865598</v>
      </c>
      <c r="BS18" s="55">
        <v>24.825068669153801</v>
      </c>
      <c r="BT18" s="53">
        <v>846.35514413496696</v>
      </c>
      <c r="BU18" s="53">
        <v>534.06112128944596</v>
      </c>
      <c r="BV18" s="53">
        <v>1158.64916698049</v>
      </c>
      <c r="BW18" s="53">
        <v>312.29402284551998</v>
      </c>
      <c r="BX18" s="55">
        <v>18.825865977114798</v>
      </c>
      <c r="BY18" s="53">
        <v>148.25244024537199</v>
      </c>
      <c r="BZ18" s="53">
        <v>10.094841576682899</v>
      </c>
      <c r="CA18" s="53">
        <v>286.41003891406098</v>
      </c>
      <c r="CB18" s="53">
        <v>138.15759866868899</v>
      </c>
      <c r="CC18" s="55">
        <v>47.546313998384001</v>
      </c>
      <c r="CD18" s="53">
        <v>2366.8460128881402</v>
      </c>
      <c r="CE18" s="53">
        <v>1809.5414081576901</v>
      </c>
      <c r="CF18" s="53">
        <v>2924.1506176185899</v>
      </c>
      <c r="CG18" s="53">
        <v>557.30460473045002</v>
      </c>
      <c r="CH18" s="55">
        <v>12.013417117034299</v>
      </c>
      <c r="CI18" s="53">
        <v>3151.0684006627098</v>
      </c>
      <c r="CJ18" s="53">
        <v>2206.3944106957601</v>
      </c>
      <c r="CK18" s="53">
        <v>4095.7423906296599</v>
      </c>
      <c r="CL18" s="53">
        <v>944.67398996694897</v>
      </c>
      <c r="CM18" s="55">
        <v>15.2956541784995</v>
      </c>
      <c r="CN18" s="53">
        <v>762.26808462788495</v>
      </c>
      <c r="CO18" s="53">
        <v>538.01600611773699</v>
      </c>
      <c r="CP18" s="53">
        <v>986.52016313803301</v>
      </c>
      <c r="CQ18" s="53">
        <v>224.25207851014801</v>
      </c>
      <c r="CR18" s="55">
        <v>15.009722704885</v>
      </c>
      <c r="CS18" s="53">
        <v>2335.4065199223901</v>
      </c>
      <c r="CT18" s="53">
        <v>1618.3634616371301</v>
      </c>
      <c r="CU18" s="53">
        <v>3052.4495782076601</v>
      </c>
      <c r="CV18" s="53">
        <v>717.04305828526799</v>
      </c>
      <c r="CW18" s="55">
        <v>15.664865706363701</v>
      </c>
      <c r="CX18" s="53">
        <v>647.40580622934601</v>
      </c>
      <c r="CY18" s="53">
        <v>285.29396914830602</v>
      </c>
      <c r="CZ18" s="53">
        <v>1009.51764331039</v>
      </c>
      <c r="DA18" s="53">
        <v>362.11183708103999</v>
      </c>
      <c r="DB18" s="55">
        <v>28.537114667272</v>
      </c>
      <c r="DC18" s="53">
        <v>514.18801194667503</v>
      </c>
      <c r="DD18" s="53">
        <v>355.68398997889398</v>
      </c>
      <c r="DE18" s="53">
        <v>672.69203391445603</v>
      </c>
      <c r="DF18" s="53">
        <v>158.504021967781</v>
      </c>
      <c r="DG18" s="55">
        <v>15.727593231314099</v>
      </c>
      <c r="DH18" s="53">
        <v>606.75375064270395</v>
      </c>
      <c r="DI18" s="53">
        <v>318.53185359735102</v>
      </c>
      <c r="DJ18" s="53">
        <v>894.97564768805705</v>
      </c>
      <c r="DK18" s="53">
        <v>288.22189704535299</v>
      </c>
      <c r="DL18" s="55">
        <v>24.235859791996401</v>
      </c>
      <c r="DM18" s="53">
        <v>9184.9999317332895</v>
      </c>
      <c r="DN18" s="53">
        <v>6681.6627728082003</v>
      </c>
      <c r="DO18" s="53">
        <v>11688.3370906584</v>
      </c>
      <c r="DP18" s="53">
        <v>2503.3371589250901</v>
      </c>
      <c r="DQ18" s="55">
        <v>13.905420203364599</v>
      </c>
      <c r="DR18" s="53">
        <v>17.4390136724959</v>
      </c>
      <c r="DS18" s="53">
        <v>0.62540022356124003</v>
      </c>
      <c r="DT18" s="53">
        <v>34.252627121430599</v>
      </c>
      <c r="DU18" s="53">
        <v>16.813613448934699</v>
      </c>
      <c r="DV18" s="55">
        <v>49.190707512143298</v>
      </c>
    </row>
    <row r="19" spans="1:141" ht="16.5" x14ac:dyDescent="0.25">
      <c r="A19" s="40" t="s">
        <v>381</v>
      </c>
      <c r="B19" s="41">
        <v>28727.4924658696</v>
      </c>
      <c r="C19" s="41">
        <v>25111.992644387101</v>
      </c>
      <c r="D19" s="41">
        <v>32342.992287352099</v>
      </c>
      <c r="E19" s="41">
        <v>3615.4998214825</v>
      </c>
      <c r="F19" s="42">
        <v>6.4211757021747404</v>
      </c>
      <c r="G19" s="41">
        <v>752.47246358580298</v>
      </c>
      <c r="H19" s="41">
        <v>133.337511907124</v>
      </c>
      <c r="I19" s="41">
        <v>1371.6074152644801</v>
      </c>
      <c r="J19" s="41">
        <v>619.13495167867904</v>
      </c>
      <c r="K19" s="42">
        <v>41.979633104790402</v>
      </c>
      <c r="L19" s="41">
        <v>8832.5893610949606</v>
      </c>
      <c r="M19" s="41">
        <v>6714.3428091340602</v>
      </c>
      <c r="N19" s="41">
        <v>10950.8359130559</v>
      </c>
      <c r="O19" s="41">
        <v>2118.2465519609</v>
      </c>
      <c r="P19" s="42">
        <v>12.2358007661387</v>
      </c>
      <c r="Q19" s="41">
        <v>3153.3210644216001</v>
      </c>
      <c r="R19" s="41">
        <v>1073.3373222360201</v>
      </c>
      <c r="S19" s="41">
        <v>5233.3048066071797</v>
      </c>
      <c r="T19" s="41">
        <v>2079.98374218558</v>
      </c>
      <c r="U19" s="42">
        <v>33.6539214787283</v>
      </c>
      <c r="V19" s="41">
        <v>2291.3274158939698</v>
      </c>
      <c r="W19" s="41">
        <v>1368.3654823822901</v>
      </c>
      <c r="X19" s="41">
        <v>3214.2893494056498</v>
      </c>
      <c r="Y19" s="41">
        <v>922.96193351167994</v>
      </c>
      <c r="Z19" s="42">
        <v>20.551359984731899</v>
      </c>
      <c r="AA19" s="41">
        <v>70.093601488807096</v>
      </c>
      <c r="AB19" s="41">
        <v>7.83448488250745</v>
      </c>
      <c r="AC19" s="41">
        <v>132.35271809510701</v>
      </c>
      <c r="AD19" s="41">
        <v>62.2591166062996</v>
      </c>
      <c r="AE19" s="42">
        <v>45.3177675803258</v>
      </c>
      <c r="AF19" s="41">
        <v>281.59730168102902</v>
      </c>
      <c r="AG19" s="41">
        <v>136.208494022324</v>
      </c>
      <c r="AH19" s="41">
        <v>426.98610933973498</v>
      </c>
      <c r="AI19" s="41">
        <v>145.38880765870499</v>
      </c>
      <c r="AJ19" s="42">
        <v>26.341858621642299</v>
      </c>
      <c r="AK19" s="41">
        <v>62.587836644371798</v>
      </c>
      <c r="AL19" s="41">
        <v>20.4680908355244</v>
      </c>
      <c r="AM19" s="41">
        <v>104.707582453219</v>
      </c>
      <c r="AN19" s="41">
        <v>42.119745808847398</v>
      </c>
      <c r="AO19" s="42">
        <v>34.335211729891697</v>
      </c>
      <c r="AP19" s="41">
        <v>94.007547811223901</v>
      </c>
      <c r="AQ19" s="41">
        <v>28.852711386153</v>
      </c>
      <c r="AR19" s="41">
        <v>159.162384236295</v>
      </c>
      <c r="AS19" s="41">
        <v>65.154836425070997</v>
      </c>
      <c r="AT19" s="42">
        <v>35.3612707236367</v>
      </c>
      <c r="AU19" s="41">
        <v>5430.4809742769603</v>
      </c>
      <c r="AV19" s="41">
        <v>4363.4390137242699</v>
      </c>
      <c r="AW19" s="41">
        <v>6497.5229348296498</v>
      </c>
      <c r="AX19" s="41">
        <v>1067.0419605526899</v>
      </c>
      <c r="AY19" s="42">
        <v>10.025063454343</v>
      </c>
      <c r="AZ19" s="41">
        <v>72.849475130071795</v>
      </c>
      <c r="BA19" s="41">
        <v>0</v>
      </c>
      <c r="BB19" s="41">
        <v>147.64733735538599</v>
      </c>
      <c r="BC19" s="41">
        <v>73.823668677692893</v>
      </c>
      <c r="BD19" s="42">
        <v>52.3849685074793</v>
      </c>
      <c r="BE19" s="41">
        <v>6.9739171643674496</v>
      </c>
      <c r="BF19" s="41">
        <v>0</v>
      </c>
      <c r="BG19" s="41">
        <v>17.133912404146901</v>
      </c>
      <c r="BH19" s="41">
        <v>8.5669562020734595</v>
      </c>
      <c r="BI19" s="42">
        <v>74.329403669852496</v>
      </c>
      <c r="BJ19" s="41">
        <v>330.57731029642503</v>
      </c>
      <c r="BK19" s="41">
        <v>159.10818088961801</v>
      </c>
      <c r="BL19" s="41">
        <v>502.04643970323201</v>
      </c>
      <c r="BM19" s="41">
        <v>171.46912940680701</v>
      </c>
      <c r="BN19" s="42">
        <v>26.4640817661999</v>
      </c>
      <c r="BO19" s="41">
        <v>583.23929977068497</v>
      </c>
      <c r="BP19" s="41">
        <v>343.32492969959497</v>
      </c>
      <c r="BQ19" s="41">
        <v>823.15366984177501</v>
      </c>
      <c r="BR19" s="41">
        <v>239.91437007108999</v>
      </c>
      <c r="BS19" s="42">
        <v>20.9871472825517</v>
      </c>
      <c r="BT19" s="41">
        <v>979.696060753761</v>
      </c>
      <c r="BU19" s="41">
        <v>542.38769716469699</v>
      </c>
      <c r="BV19" s="41">
        <v>1417.0044243428299</v>
      </c>
      <c r="BW19" s="41">
        <v>437.30836358906402</v>
      </c>
      <c r="BX19" s="42">
        <v>22.774054216730701</v>
      </c>
      <c r="BY19" s="41">
        <v>22.950846655197999</v>
      </c>
      <c r="BZ19" s="41">
        <v>0</v>
      </c>
      <c r="CA19" s="41">
        <v>67.953431198722498</v>
      </c>
      <c r="CB19" s="41">
        <v>33.976715599361199</v>
      </c>
      <c r="CC19" s="42">
        <v>100.04207105328901</v>
      </c>
      <c r="CD19" s="41">
        <v>505.85828510898398</v>
      </c>
      <c r="CE19" s="41">
        <v>289.30493281039998</v>
      </c>
      <c r="CF19" s="41">
        <v>722.41163740756895</v>
      </c>
      <c r="CG19" s="41">
        <v>216.553352298585</v>
      </c>
      <c r="CH19" s="42">
        <v>21.841374844768701</v>
      </c>
      <c r="CI19" s="41">
        <v>1747.35863561777</v>
      </c>
      <c r="CJ19" s="41">
        <v>1149.40912051232</v>
      </c>
      <c r="CK19" s="41">
        <v>2345.30815072323</v>
      </c>
      <c r="CL19" s="41">
        <v>597.94951510545502</v>
      </c>
      <c r="CM19" s="42">
        <v>17.459282656603001</v>
      </c>
      <c r="CN19" s="41">
        <v>40.003747982632397</v>
      </c>
      <c r="CO19" s="41">
        <v>0</v>
      </c>
      <c r="CP19" s="41">
        <v>85.247351530699305</v>
      </c>
      <c r="CQ19" s="41">
        <v>42.623675765349603</v>
      </c>
      <c r="CR19" s="42">
        <v>57.703271223523899</v>
      </c>
      <c r="CS19" s="41">
        <v>276.01470609156002</v>
      </c>
      <c r="CT19" s="41">
        <v>90.289644237168403</v>
      </c>
      <c r="CU19" s="41">
        <v>461.73976794595097</v>
      </c>
      <c r="CV19" s="41">
        <v>185.72506185439099</v>
      </c>
      <c r="CW19" s="42">
        <v>34.330665188598402</v>
      </c>
      <c r="CX19" s="41">
        <v>1633.2738044088801</v>
      </c>
      <c r="CY19" s="41">
        <v>765.90531133513298</v>
      </c>
      <c r="CZ19" s="41">
        <v>2500.6422974826301</v>
      </c>
      <c r="DA19" s="41">
        <v>867.36849307374803</v>
      </c>
      <c r="DB19" s="42">
        <v>27.094963762426399</v>
      </c>
      <c r="DC19" s="41">
        <v>305.25626089955102</v>
      </c>
      <c r="DD19" s="41">
        <v>181.94510201388599</v>
      </c>
      <c r="DE19" s="41">
        <v>428.56741978521598</v>
      </c>
      <c r="DF19" s="41">
        <v>123.31115888566499</v>
      </c>
      <c r="DG19" s="42">
        <v>20.610177294617898</v>
      </c>
      <c r="DH19" s="41">
        <v>120.659333695987</v>
      </c>
      <c r="DI19" s="41">
        <v>23.407596904681501</v>
      </c>
      <c r="DJ19" s="41">
        <v>217.91107048729199</v>
      </c>
      <c r="DK19" s="41">
        <v>97.251736791305404</v>
      </c>
      <c r="DL19" s="42">
        <v>41.1225816825796</v>
      </c>
      <c r="DM19" s="41">
        <v>1089.27231903707</v>
      </c>
      <c r="DN19" s="41">
        <v>499.38937627699602</v>
      </c>
      <c r="DO19" s="41">
        <v>1679.1552617971399</v>
      </c>
      <c r="DP19" s="41">
        <v>589.88294276007002</v>
      </c>
      <c r="DQ19" s="42">
        <v>27.6295174146831</v>
      </c>
      <c r="DR19" s="41">
        <v>45.0308963580216</v>
      </c>
      <c r="DS19" s="41">
        <v>15.187402430223401</v>
      </c>
      <c r="DT19" s="41">
        <v>74.8743902858197</v>
      </c>
      <c r="DU19" s="41">
        <v>29.8434939277982</v>
      </c>
      <c r="DV19" s="42">
        <v>33.812945429920603</v>
      </c>
    </row>
    <row r="20" spans="1:141" ht="16.5" customHeight="1" x14ac:dyDescent="0.25">
      <c r="A20" s="39" t="s">
        <v>382</v>
      </c>
      <c r="B20" s="53">
        <v>1632.6286130639301</v>
      </c>
      <c r="C20" s="53">
        <v>568.55666671189999</v>
      </c>
      <c r="D20" s="53">
        <v>2696.70055941595</v>
      </c>
      <c r="E20" s="53">
        <v>1064.07194635203</v>
      </c>
      <c r="F20" s="55">
        <v>33.2527462666948</v>
      </c>
      <c r="G20" s="53">
        <v>168.247726428314</v>
      </c>
      <c r="H20" s="53">
        <v>0</v>
      </c>
      <c r="I20" s="53">
        <v>498.05300168252597</v>
      </c>
      <c r="J20" s="53">
        <v>249.02650084126299</v>
      </c>
      <c r="K20" s="55">
        <v>100.012048394826</v>
      </c>
      <c r="L20" s="53">
        <v>180.593332096072</v>
      </c>
      <c r="M20" s="53">
        <v>21.3812664347323</v>
      </c>
      <c r="N20" s="53">
        <v>339.80539775741198</v>
      </c>
      <c r="O20" s="53">
        <v>159.21206566134001</v>
      </c>
      <c r="P20" s="55">
        <v>44.9798698560855</v>
      </c>
      <c r="Q20" s="53">
        <v>697.78905582915797</v>
      </c>
      <c r="R20" s="53">
        <v>0</v>
      </c>
      <c r="S20" s="53">
        <v>1670.6936903255</v>
      </c>
      <c r="T20" s="53">
        <v>835.34684516275001</v>
      </c>
      <c r="U20" s="55">
        <v>71.136099285697</v>
      </c>
      <c r="V20" s="53">
        <v>0</v>
      </c>
      <c r="W20" s="53">
        <v>0</v>
      </c>
      <c r="X20" s="53">
        <v>0</v>
      </c>
      <c r="Y20" s="53">
        <v>0</v>
      </c>
      <c r="Z20" s="55">
        <v>0</v>
      </c>
      <c r="AA20" s="53">
        <v>0</v>
      </c>
      <c r="AB20" s="53">
        <v>0</v>
      </c>
      <c r="AC20" s="53">
        <v>0</v>
      </c>
      <c r="AD20" s="53">
        <v>0</v>
      </c>
      <c r="AE20" s="55">
        <v>0</v>
      </c>
      <c r="AF20" s="53">
        <v>121.708605070358</v>
      </c>
      <c r="AG20" s="53">
        <v>21.418952808935199</v>
      </c>
      <c r="AH20" s="53">
        <v>221.99825733178</v>
      </c>
      <c r="AI20" s="53">
        <v>100.28965226142201</v>
      </c>
      <c r="AJ20" s="55">
        <v>42.041554826561097</v>
      </c>
      <c r="AK20" s="53">
        <v>24.383689763736701</v>
      </c>
      <c r="AL20" s="53">
        <v>0</v>
      </c>
      <c r="AM20" s="53">
        <v>54.632406680610302</v>
      </c>
      <c r="AN20" s="53">
        <v>27.316203340305101</v>
      </c>
      <c r="AO20" s="55">
        <v>63.292385133982201</v>
      </c>
      <c r="AP20" s="53">
        <v>41.5868472484309</v>
      </c>
      <c r="AQ20" s="53">
        <v>0</v>
      </c>
      <c r="AR20" s="53">
        <v>90.043845983195197</v>
      </c>
      <c r="AS20" s="53">
        <v>45.021922991597599</v>
      </c>
      <c r="AT20" s="55">
        <v>59.448984892880702</v>
      </c>
      <c r="AU20" s="53">
        <v>39.390951946154203</v>
      </c>
      <c r="AV20" s="53">
        <v>0</v>
      </c>
      <c r="AW20" s="53">
        <v>97.337725980359494</v>
      </c>
      <c r="AX20" s="53">
        <v>48.668862990179697</v>
      </c>
      <c r="AY20" s="55">
        <v>75.054496449108996</v>
      </c>
      <c r="AZ20" s="53">
        <v>0</v>
      </c>
      <c r="BA20" s="53">
        <v>0</v>
      </c>
      <c r="BB20" s="53">
        <v>0</v>
      </c>
      <c r="BC20" s="53">
        <v>0</v>
      </c>
      <c r="BD20" s="55">
        <v>0</v>
      </c>
      <c r="BE20" s="53">
        <v>23.7748912564868</v>
      </c>
      <c r="BF20" s="53">
        <v>0</v>
      </c>
      <c r="BG20" s="53">
        <v>64.881016425210106</v>
      </c>
      <c r="BH20" s="53">
        <v>32.440508212605103</v>
      </c>
      <c r="BI20" s="55">
        <v>88.212865476148707</v>
      </c>
      <c r="BJ20" s="53">
        <v>87.588915355925394</v>
      </c>
      <c r="BK20" s="53">
        <v>19.240971139416601</v>
      </c>
      <c r="BL20" s="53">
        <v>155.936859572434</v>
      </c>
      <c r="BM20" s="53">
        <v>68.347944216508793</v>
      </c>
      <c r="BN20" s="55">
        <v>39.8125721374224</v>
      </c>
      <c r="BO20" s="53">
        <v>3.73792978274586</v>
      </c>
      <c r="BP20" s="53">
        <v>0</v>
      </c>
      <c r="BQ20" s="53">
        <v>10.9155465375002</v>
      </c>
      <c r="BR20" s="53">
        <v>5.4577732687500804</v>
      </c>
      <c r="BS20" s="55">
        <v>97.969988135530102</v>
      </c>
      <c r="BT20" s="53">
        <v>0</v>
      </c>
      <c r="BU20" s="53">
        <v>0</v>
      </c>
      <c r="BV20" s="53">
        <v>0</v>
      </c>
      <c r="BW20" s="53">
        <v>0</v>
      </c>
      <c r="BX20" s="55">
        <v>0</v>
      </c>
      <c r="BY20" s="53">
        <v>73.464074397733995</v>
      </c>
      <c r="BZ20" s="53">
        <v>0</v>
      </c>
      <c r="CA20" s="53">
        <v>157.98488340937001</v>
      </c>
      <c r="CB20" s="53">
        <v>78.992441704685206</v>
      </c>
      <c r="CC20" s="55">
        <v>58.699251428887401</v>
      </c>
      <c r="CD20" s="53">
        <v>46.454556784349599</v>
      </c>
      <c r="CE20" s="53">
        <v>0</v>
      </c>
      <c r="CF20" s="53">
        <v>102.517251439097</v>
      </c>
      <c r="CG20" s="53">
        <v>51.258625719548398</v>
      </c>
      <c r="CH20" s="55">
        <v>61.572895363008897</v>
      </c>
      <c r="CI20" s="53">
        <v>50.522116953766897</v>
      </c>
      <c r="CJ20" s="53">
        <v>0</v>
      </c>
      <c r="CK20" s="53">
        <v>149.91455696026699</v>
      </c>
      <c r="CL20" s="53">
        <v>74.957278480133695</v>
      </c>
      <c r="CM20" s="55">
        <v>100.37273105786601</v>
      </c>
      <c r="CN20" s="53">
        <v>34.6642042736812</v>
      </c>
      <c r="CO20" s="53">
        <v>0</v>
      </c>
      <c r="CP20" s="53">
        <v>85.260091450588007</v>
      </c>
      <c r="CQ20" s="53">
        <v>42.630045725294003</v>
      </c>
      <c r="CR20" s="55">
        <v>74.469409272096101</v>
      </c>
      <c r="CS20" s="53">
        <v>0</v>
      </c>
      <c r="CT20" s="53">
        <v>0</v>
      </c>
      <c r="CU20" s="53">
        <v>0</v>
      </c>
      <c r="CV20" s="53">
        <v>0</v>
      </c>
      <c r="CW20" s="55">
        <v>0</v>
      </c>
      <c r="CX20" s="53">
        <v>38.721715877013402</v>
      </c>
      <c r="CY20" s="53">
        <v>0</v>
      </c>
      <c r="CZ20" s="53">
        <v>114.678625362969</v>
      </c>
      <c r="DA20" s="53">
        <v>57.3393126814846</v>
      </c>
      <c r="DB20" s="55">
        <v>100.08214866052001</v>
      </c>
      <c r="DC20" s="53">
        <v>0</v>
      </c>
      <c r="DD20" s="53">
        <v>0</v>
      </c>
      <c r="DE20" s="53">
        <v>0</v>
      </c>
      <c r="DF20" s="53">
        <v>0</v>
      </c>
      <c r="DG20" s="55">
        <v>0</v>
      </c>
      <c r="DH20" s="53">
        <v>0</v>
      </c>
      <c r="DI20" s="53">
        <v>0</v>
      </c>
      <c r="DJ20" s="53">
        <v>0</v>
      </c>
      <c r="DK20" s="53">
        <v>0</v>
      </c>
      <c r="DL20" s="55">
        <v>0</v>
      </c>
      <c r="DM20" s="53">
        <v>0</v>
      </c>
      <c r="DN20" s="53">
        <v>0</v>
      </c>
      <c r="DO20" s="53">
        <v>0</v>
      </c>
      <c r="DP20" s="53">
        <v>0</v>
      </c>
      <c r="DQ20" s="55">
        <v>0</v>
      </c>
      <c r="DR20" s="53">
        <v>0</v>
      </c>
      <c r="DS20" s="53">
        <v>0</v>
      </c>
      <c r="DT20" s="53">
        <v>0</v>
      </c>
      <c r="DU20" s="53">
        <v>0</v>
      </c>
      <c r="DV20" s="55">
        <v>0</v>
      </c>
    </row>
    <row r="21" spans="1:141" ht="16.5" customHeight="1" x14ac:dyDescent="0.25">
      <c r="A21" s="57" t="s">
        <v>383</v>
      </c>
      <c r="B21" s="54">
        <v>2570.19727800492</v>
      </c>
      <c r="C21" s="54">
        <v>1496.26637328569</v>
      </c>
      <c r="D21" s="54">
        <v>3644.1281827241501</v>
      </c>
      <c r="E21" s="54">
        <v>1073.9309047192301</v>
      </c>
      <c r="F21" s="56">
        <v>21.3183608771275</v>
      </c>
      <c r="G21" s="54">
        <v>0</v>
      </c>
      <c r="H21" s="54">
        <v>0</v>
      </c>
      <c r="I21" s="54">
        <v>0</v>
      </c>
      <c r="J21" s="54">
        <v>0</v>
      </c>
      <c r="K21" s="56">
        <v>0</v>
      </c>
      <c r="L21" s="54">
        <v>242.838121576026</v>
      </c>
      <c r="M21" s="54">
        <v>26.899192159656302</v>
      </c>
      <c r="N21" s="54">
        <v>458.77705099239603</v>
      </c>
      <c r="O21" s="54">
        <v>215.93892941637</v>
      </c>
      <c r="P21" s="56">
        <v>45.368874728807803</v>
      </c>
      <c r="Q21" s="54">
        <v>1040.70725685292</v>
      </c>
      <c r="R21" s="54">
        <v>73.938318633985006</v>
      </c>
      <c r="S21" s="54">
        <v>2007.47619507185</v>
      </c>
      <c r="T21" s="54">
        <v>966.76893821892997</v>
      </c>
      <c r="U21" s="56">
        <v>47.395600926868198</v>
      </c>
      <c r="V21" s="54">
        <v>37.228469035659501</v>
      </c>
      <c r="W21" s="54">
        <v>0</v>
      </c>
      <c r="X21" s="54">
        <v>110.38731054865499</v>
      </c>
      <c r="Y21" s="54">
        <v>55.193655274327703</v>
      </c>
      <c r="Z21" s="56">
        <v>100.26181713702501</v>
      </c>
      <c r="AA21" s="54">
        <v>9.9600763747678798</v>
      </c>
      <c r="AB21" s="54">
        <v>0</v>
      </c>
      <c r="AC21" s="54">
        <v>29.3973843441489</v>
      </c>
      <c r="AD21" s="54">
        <v>14.6986921720745</v>
      </c>
      <c r="AE21" s="56">
        <v>99.567447967086807</v>
      </c>
      <c r="AF21" s="54">
        <v>275.22302867221401</v>
      </c>
      <c r="AG21" s="54">
        <v>97.164319655928296</v>
      </c>
      <c r="AH21" s="54">
        <v>453.28173768849899</v>
      </c>
      <c r="AI21" s="54">
        <v>178.05870901628501</v>
      </c>
      <c r="AJ21" s="56">
        <v>33.0082408251332</v>
      </c>
      <c r="AK21" s="54">
        <v>116.808470204146</v>
      </c>
      <c r="AL21" s="54">
        <v>54.1051119130762</v>
      </c>
      <c r="AM21" s="54">
        <v>179.51182849521501</v>
      </c>
      <c r="AN21" s="54">
        <v>62.703358291069399</v>
      </c>
      <c r="AO21" s="56">
        <v>27.388004719406801</v>
      </c>
      <c r="AP21" s="54">
        <v>49.3395321081532</v>
      </c>
      <c r="AQ21" s="54">
        <v>0</v>
      </c>
      <c r="AR21" s="54">
        <v>103.04686142026399</v>
      </c>
      <c r="AS21" s="54">
        <v>51.523430710131798</v>
      </c>
      <c r="AT21" s="56">
        <v>55.537005435241603</v>
      </c>
      <c r="AU21" s="54">
        <v>16.9318645870034</v>
      </c>
      <c r="AV21" s="54">
        <v>0</v>
      </c>
      <c r="AW21" s="54">
        <v>50.1288464683727</v>
      </c>
      <c r="AX21" s="54">
        <v>25.0644232341863</v>
      </c>
      <c r="AY21" s="56">
        <v>100.031721649608</v>
      </c>
      <c r="AZ21" s="54">
        <v>64.22646834244</v>
      </c>
      <c r="BA21" s="54">
        <v>0</v>
      </c>
      <c r="BB21" s="54">
        <v>134.853931987946</v>
      </c>
      <c r="BC21" s="54">
        <v>67.426965993972999</v>
      </c>
      <c r="BD21" s="56">
        <v>56.105249373470301</v>
      </c>
      <c r="BE21" s="54">
        <v>12.183856650557599</v>
      </c>
      <c r="BF21" s="54">
        <v>0</v>
      </c>
      <c r="BG21" s="54">
        <v>29.7270024086652</v>
      </c>
      <c r="BH21" s="54">
        <v>14.8635012043326</v>
      </c>
      <c r="BI21" s="56">
        <v>73.462654947219605</v>
      </c>
      <c r="BJ21" s="54">
        <v>25.10778787245</v>
      </c>
      <c r="BK21" s="54">
        <v>0</v>
      </c>
      <c r="BL21" s="54">
        <v>59.8224779108224</v>
      </c>
      <c r="BM21" s="54">
        <v>29.9112389554112</v>
      </c>
      <c r="BN21" s="56">
        <v>70.542162615705394</v>
      </c>
      <c r="BO21" s="54">
        <v>62.001851570856097</v>
      </c>
      <c r="BP21" s="54">
        <v>14.983397960028199</v>
      </c>
      <c r="BQ21" s="54">
        <v>109.02030518168399</v>
      </c>
      <c r="BR21" s="54">
        <v>47.018453610827898</v>
      </c>
      <c r="BS21" s="56">
        <v>38.690791220783403</v>
      </c>
      <c r="BT21" s="54">
        <v>14.010100462637</v>
      </c>
      <c r="BU21" s="54">
        <v>0</v>
      </c>
      <c r="BV21" s="54">
        <v>41.4197629475808</v>
      </c>
      <c r="BW21" s="54">
        <v>20.7098814737904</v>
      </c>
      <c r="BX21" s="56">
        <v>99.817426101166006</v>
      </c>
      <c r="BY21" s="54">
        <v>40.441176931731199</v>
      </c>
      <c r="BZ21" s="54">
        <v>0</v>
      </c>
      <c r="CA21" s="54">
        <v>98.645522267378396</v>
      </c>
      <c r="CB21" s="54">
        <v>49.322761133689198</v>
      </c>
      <c r="CC21" s="56">
        <v>73.430342072224093</v>
      </c>
      <c r="CD21" s="54">
        <v>109.700139111431</v>
      </c>
      <c r="CE21" s="54">
        <v>26.944373081622</v>
      </c>
      <c r="CF21" s="54">
        <v>192.45590514124001</v>
      </c>
      <c r="CG21" s="54">
        <v>82.755766029808896</v>
      </c>
      <c r="CH21" s="56">
        <v>38.488856941336103</v>
      </c>
      <c r="CI21" s="54">
        <v>224.92088299938601</v>
      </c>
      <c r="CJ21" s="54">
        <v>0.29545109571884598</v>
      </c>
      <c r="CK21" s="54">
        <v>449.54631490305201</v>
      </c>
      <c r="CL21" s="54">
        <v>224.62543190366699</v>
      </c>
      <c r="CM21" s="56">
        <v>50.953388883886497</v>
      </c>
      <c r="CN21" s="54">
        <v>10.3816460422621</v>
      </c>
      <c r="CO21" s="54">
        <v>0</v>
      </c>
      <c r="CP21" s="54">
        <v>30.930019003636001</v>
      </c>
      <c r="CQ21" s="54">
        <v>15.465009501818001</v>
      </c>
      <c r="CR21" s="56">
        <v>100.984600256307</v>
      </c>
      <c r="CS21" s="54">
        <v>0</v>
      </c>
      <c r="CT21" s="54">
        <v>0</v>
      </c>
      <c r="CU21" s="54">
        <v>0</v>
      </c>
      <c r="CV21" s="54">
        <v>0</v>
      </c>
      <c r="CW21" s="56">
        <v>0</v>
      </c>
      <c r="CX21" s="54">
        <v>0</v>
      </c>
      <c r="CY21" s="54">
        <v>0</v>
      </c>
      <c r="CZ21" s="54">
        <v>0</v>
      </c>
      <c r="DA21" s="54">
        <v>0</v>
      </c>
      <c r="DB21" s="56">
        <v>0</v>
      </c>
      <c r="DC21" s="54">
        <v>50.965245579528897</v>
      </c>
      <c r="DD21" s="54">
        <v>0</v>
      </c>
      <c r="DE21" s="54">
        <v>102.51240530277001</v>
      </c>
      <c r="DF21" s="54">
        <v>51.256202651384903</v>
      </c>
      <c r="DG21" s="56">
        <v>51.6029521457491</v>
      </c>
      <c r="DH21" s="54">
        <v>0</v>
      </c>
      <c r="DI21" s="54">
        <v>0</v>
      </c>
      <c r="DJ21" s="54">
        <v>0</v>
      </c>
      <c r="DK21" s="54">
        <v>0</v>
      </c>
      <c r="DL21" s="56">
        <v>0</v>
      </c>
      <c r="DM21" s="54">
        <v>167.22130303075801</v>
      </c>
      <c r="DN21" s="54">
        <v>0</v>
      </c>
      <c r="DO21" s="54">
        <v>398.44789695489601</v>
      </c>
      <c r="DP21" s="54">
        <v>199.223948477448</v>
      </c>
      <c r="DQ21" s="56">
        <v>70.548877364274503</v>
      </c>
      <c r="DR21" s="54">
        <v>0</v>
      </c>
      <c r="DS21" s="54">
        <v>0</v>
      </c>
      <c r="DT21" s="54">
        <v>0</v>
      </c>
      <c r="DU21" s="54">
        <v>0</v>
      </c>
      <c r="DV21" s="56">
        <v>0</v>
      </c>
    </row>
    <row r="22" spans="1:141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</row>
    <row r="23" spans="1:141" x14ac:dyDescent="0.25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</row>
    <row r="24" spans="1:141" x14ac:dyDescent="0.25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</row>
    <row r="25" spans="1:141" x14ac:dyDescent="0.25">
      <c r="A25" s="19" t="s">
        <v>50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</row>
    <row r="26" spans="1:141" x14ac:dyDescent="0.25">
      <c r="A26" s="19" t="s">
        <v>384</v>
      </c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</row>
    <row r="27" spans="1:141" x14ac:dyDescent="0.25">
      <c r="A27" s="19" t="s">
        <v>172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</row>
    <row r="28" spans="1:141" x14ac:dyDescent="0.25">
      <c r="A28" s="19">
        <v>2020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</row>
    <row r="29" spans="1:141" ht="10.5" customHeight="1" x14ac:dyDescent="0.25">
      <c r="A29" s="32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</row>
    <row r="30" spans="1:141" ht="66" customHeight="1" x14ac:dyDescent="0.25">
      <c r="A30" s="33"/>
      <c r="B30" s="64" t="s">
        <v>191</v>
      </c>
      <c r="C30" s="64" t="s">
        <v>1</v>
      </c>
      <c r="D30" s="64" t="s">
        <v>2</v>
      </c>
      <c r="E30" s="64" t="s">
        <v>3</v>
      </c>
      <c r="F30" s="64" t="s">
        <v>4</v>
      </c>
      <c r="G30" s="64" t="s">
        <v>59</v>
      </c>
      <c r="H30" s="64" t="s">
        <v>1</v>
      </c>
      <c r="I30" s="64" t="s">
        <v>2</v>
      </c>
      <c r="J30" s="64" t="s">
        <v>3</v>
      </c>
      <c r="K30" s="64" t="s">
        <v>4</v>
      </c>
      <c r="L30" s="64" t="s">
        <v>60</v>
      </c>
      <c r="M30" s="64" t="s">
        <v>1</v>
      </c>
      <c r="N30" s="64" t="s">
        <v>2</v>
      </c>
      <c r="O30" s="64" t="s">
        <v>3</v>
      </c>
      <c r="P30" s="64" t="s">
        <v>4</v>
      </c>
      <c r="Q30" s="64" t="s">
        <v>6</v>
      </c>
      <c r="R30" s="64" t="s">
        <v>1</v>
      </c>
      <c r="S30" s="64" t="s">
        <v>2</v>
      </c>
      <c r="T30" s="64" t="s">
        <v>3</v>
      </c>
      <c r="U30" s="64" t="s">
        <v>4</v>
      </c>
      <c r="V30" s="64" t="s">
        <v>7</v>
      </c>
      <c r="W30" s="64" t="s">
        <v>1</v>
      </c>
      <c r="X30" s="64" t="s">
        <v>2</v>
      </c>
      <c r="Y30" s="64" t="s">
        <v>3</v>
      </c>
      <c r="Z30" s="64" t="s">
        <v>4</v>
      </c>
      <c r="AA30" s="64" t="s">
        <v>8</v>
      </c>
      <c r="AB30" s="64" t="s">
        <v>1</v>
      </c>
      <c r="AC30" s="64" t="s">
        <v>2</v>
      </c>
      <c r="AD30" s="64" t="s">
        <v>3</v>
      </c>
      <c r="AE30" s="64" t="s">
        <v>4</v>
      </c>
      <c r="AF30" s="64" t="s">
        <v>61</v>
      </c>
      <c r="AG30" s="64" t="s">
        <v>1</v>
      </c>
      <c r="AH30" s="64" t="s">
        <v>2</v>
      </c>
      <c r="AI30" s="64" t="s">
        <v>3</v>
      </c>
      <c r="AJ30" s="64" t="s">
        <v>4</v>
      </c>
      <c r="AK30" s="64" t="s">
        <v>9</v>
      </c>
      <c r="AL30" s="64" t="s">
        <v>1</v>
      </c>
      <c r="AM30" s="64" t="s">
        <v>2</v>
      </c>
      <c r="AN30" s="64" t="s">
        <v>3</v>
      </c>
      <c r="AO30" s="64" t="s">
        <v>4</v>
      </c>
      <c r="AP30" s="64" t="s">
        <v>10</v>
      </c>
      <c r="AQ30" s="64" t="s">
        <v>1</v>
      </c>
      <c r="AR30" s="64" t="s">
        <v>2</v>
      </c>
      <c r="AS30" s="64" t="s">
        <v>3</v>
      </c>
      <c r="AT30" s="64" t="s">
        <v>4</v>
      </c>
      <c r="AU30" s="64" t="s">
        <v>62</v>
      </c>
      <c r="AV30" s="64" t="s">
        <v>1</v>
      </c>
      <c r="AW30" s="64" t="s">
        <v>2</v>
      </c>
      <c r="AX30" s="64" t="s">
        <v>3</v>
      </c>
      <c r="AY30" s="64" t="s">
        <v>4</v>
      </c>
      <c r="AZ30" s="64" t="s">
        <v>11</v>
      </c>
      <c r="BA30" s="64" t="s">
        <v>1</v>
      </c>
      <c r="BB30" s="64" t="s">
        <v>2</v>
      </c>
      <c r="BC30" s="64" t="s">
        <v>3</v>
      </c>
      <c r="BD30" s="64" t="s">
        <v>4</v>
      </c>
      <c r="BE30" s="64" t="s">
        <v>12</v>
      </c>
      <c r="BF30" s="64" t="s">
        <v>1</v>
      </c>
      <c r="BG30" s="64" t="s">
        <v>2</v>
      </c>
      <c r="BH30" s="64" t="s">
        <v>3</v>
      </c>
      <c r="BI30" s="64" t="s">
        <v>4</v>
      </c>
      <c r="BJ30" s="64" t="s">
        <v>13</v>
      </c>
      <c r="BK30" s="64" t="s">
        <v>1</v>
      </c>
      <c r="BL30" s="64" t="s">
        <v>2</v>
      </c>
      <c r="BM30" s="64" t="s">
        <v>3</v>
      </c>
      <c r="BN30" s="64" t="s">
        <v>4</v>
      </c>
      <c r="BO30" s="64" t="s">
        <v>14</v>
      </c>
      <c r="BP30" s="64" t="s">
        <v>1</v>
      </c>
      <c r="BQ30" s="64" t="s">
        <v>2</v>
      </c>
      <c r="BR30" s="64" t="s">
        <v>3</v>
      </c>
      <c r="BS30" s="64" t="s">
        <v>4</v>
      </c>
      <c r="BT30" s="64" t="s">
        <v>15</v>
      </c>
      <c r="BU30" s="64" t="s">
        <v>1</v>
      </c>
      <c r="BV30" s="64" t="s">
        <v>2</v>
      </c>
      <c r="BW30" s="64" t="s">
        <v>3</v>
      </c>
      <c r="BX30" s="64" t="s">
        <v>4</v>
      </c>
      <c r="BY30" s="64" t="s">
        <v>16</v>
      </c>
      <c r="BZ30" s="64" t="s">
        <v>1</v>
      </c>
      <c r="CA30" s="64" t="s">
        <v>2</v>
      </c>
      <c r="CB30" s="64" t="s">
        <v>3</v>
      </c>
      <c r="CC30" s="64" t="s">
        <v>4</v>
      </c>
      <c r="CD30" s="64" t="s">
        <v>17</v>
      </c>
      <c r="CE30" s="64" t="s">
        <v>1</v>
      </c>
      <c r="CF30" s="64" t="s">
        <v>2</v>
      </c>
      <c r="CG30" s="64" t="s">
        <v>3</v>
      </c>
      <c r="CH30" s="64" t="s">
        <v>4</v>
      </c>
      <c r="CI30" s="64" t="s">
        <v>63</v>
      </c>
      <c r="CJ30" s="64" t="s">
        <v>1</v>
      </c>
      <c r="CK30" s="64" t="s">
        <v>2</v>
      </c>
      <c r="CL30" s="64" t="s">
        <v>3</v>
      </c>
      <c r="CM30" s="64" t="s">
        <v>4</v>
      </c>
      <c r="CN30" s="64" t="s">
        <v>18</v>
      </c>
      <c r="CO30" s="64" t="s">
        <v>1</v>
      </c>
      <c r="CP30" s="64" t="s">
        <v>2</v>
      </c>
      <c r="CQ30" s="64" t="s">
        <v>3</v>
      </c>
      <c r="CR30" s="64" t="s">
        <v>4</v>
      </c>
      <c r="CS30" s="64" t="s">
        <v>64</v>
      </c>
      <c r="CT30" s="64" t="s">
        <v>1</v>
      </c>
      <c r="CU30" s="64" t="s">
        <v>2</v>
      </c>
      <c r="CV30" s="64" t="s">
        <v>3</v>
      </c>
      <c r="CW30" s="64" t="s">
        <v>4</v>
      </c>
      <c r="CX30" s="64" t="s">
        <v>65</v>
      </c>
      <c r="CY30" s="64" t="s">
        <v>1</v>
      </c>
      <c r="CZ30" s="64" t="s">
        <v>2</v>
      </c>
      <c r="DA30" s="64" t="s">
        <v>3</v>
      </c>
      <c r="DB30" s="64" t="s">
        <v>4</v>
      </c>
      <c r="DC30" s="64" t="s">
        <v>19</v>
      </c>
      <c r="DD30" s="64" t="s">
        <v>1</v>
      </c>
      <c r="DE30" s="64" t="s">
        <v>2</v>
      </c>
      <c r="DF30" s="64" t="s">
        <v>3</v>
      </c>
      <c r="DG30" s="64" t="s">
        <v>4</v>
      </c>
      <c r="DH30" s="64" t="s">
        <v>20</v>
      </c>
      <c r="DI30" s="64" t="s">
        <v>1</v>
      </c>
      <c r="DJ30" s="64" t="s">
        <v>2</v>
      </c>
      <c r="DK30" s="64" t="s">
        <v>3</v>
      </c>
      <c r="DL30" s="64" t="s">
        <v>4</v>
      </c>
      <c r="DM30" s="64" t="s">
        <v>66</v>
      </c>
      <c r="DN30" s="64" t="s">
        <v>1</v>
      </c>
      <c r="DO30" s="64" t="s">
        <v>2</v>
      </c>
      <c r="DP30" s="64" t="s">
        <v>3</v>
      </c>
      <c r="DQ30" s="64" t="s">
        <v>4</v>
      </c>
      <c r="DR30" s="64" t="s">
        <v>67</v>
      </c>
      <c r="DS30" s="64" t="s">
        <v>1</v>
      </c>
      <c r="DT30" s="64" t="s">
        <v>2</v>
      </c>
      <c r="DU30" s="64" t="s">
        <v>3</v>
      </c>
      <c r="DV30" s="64" t="s">
        <v>4</v>
      </c>
    </row>
    <row r="31" spans="1:141" ht="16.5" customHeight="1" x14ac:dyDescent="0.3">
      <c r="A31" s="22" t="s">
        <v>0</v>
      </c>
      <c r="B31" s="31">
        <v>100</v>
      </c>
      <c r="C31" s="31">
        <v>100</v>
      </c>
      <c r="D31" s="31">
        <v>100</v>
      </c>
      <c r="E31" s="31">
        <v>0</v>
      </c>
      <c r="F31" s="31">
        <v>0</v>
      </c>
      <c r="G31" s="31">
        <v>15.390138472414099</v>
      </c>
      <c r="H31" s="31">
        <v>13.6746282163523</v>
      </c>
      <c r="I31" s="31">
        <v>17.105648728475899</v>
      </c>
      <c r="J31" s="31">
        <v>1.7155102560618301</v>
      </c>
      <c r="K31" s="31">
        <v>5.6871504846708998</v>
      </c>
      <c r="L31" s="31">
        <v>9.6132323994981697</v>
      </c>
      <c r="M31" s="31">
        <v>8.2890348991841805</v>
      </c>
      <c r="N31" s="31">
        <v>10.9374298998122</v>
      </c>
      <c r="O31" s="31">
        <v>1.3241975003140001</v>
      </c>
      <c r="P31" s="31">
        <v>7.0279271474101304</v>
      </c>
      <c r="Q31" s="31">
        <v>28.101871082024701</v>
      </c>
      <c r="R31" s="31">
        <v>25.236580450147699</v>
      </c>
      <c r="S31" s="31">
        <v>30.9671617139016</v>
      </c>
      <c r="T31" s="31">
        <v>2.8652906318769</v>
      </c>
      <c r="U31" s="31">
        <v>5.2020841287770798</v>
      </c>
      <c r="V31" s="31">
        <v>5.9542982752246001</v>
      </c>
      <c r="W31" s="31">
        <v>5.0681373668513796</v>
      </c>
      <c r="X31" s="31">
        <v>6.8404591835978099</v>
      </c>
      <c r="Y31" s="31">
        <v>0.88616090837321504</v>
      </c>
      <c r="Z31" s="31">
        <v>7.5932190753117697</v>
      </c>
      <c r="AA31" s="31">
        <v>0.43994902688248899</v>
      </c>
      <c r="AB31" s="31">
        <v>0.358631027118478</v>
      </c>
      <c r="AC31" s="31">
        <v>0.52126702664650004</v>
      </c>
      <c r="AD31" s="31">
        <v>8.1317999764011106E-2</v>
      </c>
      <c r="AE31" s="31">
        <v>9.4303596222939792</v>
      </c>
      <c r="AF31" s="31">
        <v>1.4509488520085501</v>
      </c>
      <c r="AG31" s="31">
        <v>1.2224372236615</v>
      </c>
      <c r="AH31" s="31">
        <v>1.6794604803555999</v>
      </c>
      <c r="AI31" s="31">
        <v>0.228511628347048</v>
      </c>
      <c r="AJ31" s="31">
        <v>8.0352636360541094</v>
      </c>
      <c r="AK31" s="31">
        <v>0.75307824925265998</v>
      </c>
      <c r="AL31" s="31">
        <v>0.63475707195175801</v>
      </c>
      <c r="AM31" s="31">
        <v>0.87139942655356295</v>
      </c>
      <c r="AN31" s="31">
        <v>0.118321177300902</v>
      </c>
      <c r="AO31" s="31">
        <v>8.0161587009595703</v>
      </c>
      <c r="AP31" s="31">
        <v>0.83573048512027004</v>
      </c>
      <c r="AQ31" s="31">
        <v>0.69860936132832996</v>
      </c>
      <c r="AR31" s="31">
        <v>0.97285160891221101</v>
      </c>
      <c r="AS31" s="31">
        <v>0.13712112379194</v>
      </c>
      <c r="AT31" s="31">
        <v>8.3710907143271491</v>
      </c>
      <c r="AU31" s="31">
        <v>1.8474170452048899</v>
      </c>
      <c r="AV31" s="31">
        <v>1.5656079526573401</v>
      </c>
      <c r="AW31" s="31">
        <v>2.12922613775245</v>
      </c>
      <c r="AX31" s="31">
        <v>0.28180909254755798</v>
      </c>
      <c r="AY31" s="31">
        <v>7.7827661941384703</v>
      </c>
      <c r="AZ31" s="31">
        <v>2.66967175103178</v>
      </c>
      <c r="BA31" s="31">
        <v>2.2554309682159999</v>
      </c>
      <c r="BB31" s="31">
        <v>3.0839125338475601</v>
      </c>
      <c r="BC31" s="31">
        <v>0.41424078281577797</v>
      </c>
      <c r="BD31" s="31">
        <v>7.9166039079386099</v>
      </c>
      <c r="BE31" s="31">
        <v>0.35696109316443198</v>
      </c>
      <c r="BF31" s="31">
        <v>0.29568444351471901</v>
      </c>
      <c r="BG31" s="31">
        <v>0.418237742814145</v>
      </c>
      <c r="BH31" s="31">
        <v>6.12766496497128E-2</v>
      </c>
      <c r="BI31" s="31">
        <v>8.7582645164234094</v>
      </c>
      <c r="BJ31" s="31">
        <v>1.13368928358205</v>
      </c>
      <c r="BK31" s="31">
        <v>0.95291892494380903</v>
      </c>
      <c r="BL31" s="31">
        <v>1.3144596422202901</v>
      </c>
      <c r="BM31" s="31">
        <v>0.18077035863824101</v>
      </c>
      <c r="BN31" s="31">
        <v>8.1353662022821798</v>
      </c>
      <c r="BO31" s="31">
        <v>0.706926552167359</v>
      </c>
      <c r="BP31" s="31">
        <v>0.59765417299870705</v>
      </c>
      <c r="BQ31" s="31">
        <v>0.81619893133601096</v>
      </c>
      <c r="BR31" s="31">
        <v>0.109272379168652</v>
      </c>
      <c r="BS31" s="31">
        <v>7.8864223858376601</v>
      </c>
      <c r="BT31" s="31">
        <v>2.7128930975288799</v>
      </c>
      <c r="BU31" s="31">
        <v>2.3444302093135501</v>
      </c>
      <c r="BV31" s="31">
        <v>3.0813559857441999</v>
      </c>
      <c r="BW31" s="31">
        <v>0.36846288821532303</v>
      </c>
      <c r="BX31" s="31">
        <v>6.92954947870418</v>
      </c>
      <c r="BY31" s="31">
        <v>3.4227980613014601</v>
      </c>
      <c r="BZ31" s="31">
        <v>2.9252219864390501</v>
      </c>
      <c r="CA31" s="31">
        <v>3.92037413616388</v>
      </c>
      <c r="CB31" s="31">
        <v>0.49757607486241501</v>
      </c>
      <c r="CC31" s="31">
        <v>7.4168951767207298</v>
      </c>
      <c r="CD31" s="31">
        <v>1.6071643043872099</v>
      </c>
      <c r="CE31" s="31">
        <v>1.3391126578936099</v>
      </c>
      <c r="CF31" s="31">
        <v>1.8752159508808</v>
      </c>
      <c r="CG31" s="31">
        <v>0.26805164649359597</v>
      </c>
      <c r="CH31" s="31">
        <v>8.5094625207925407</v>
      </c>
      <c r="CI31" s="31">
        <v>3.9281395852821799</v>
      </c>
      <c r="CJ31" s="31">
        <v>3.3089829403177</v>
      </c>
      <c r="CK31" s="31">
        <v>4.54729623024667</v>
      </c>
      <c r="CL31" s="31">
        <v>0.61915664496448697</v>
      </c>
      <c r="CM31" s="31">
        <v>8.0418793826586406</v>
      </c>
      <c r="CN31" s="31">
        <v>0.930733657637696</v>
      </c>
      <c r="CO31" s="31">
        <v>0.78031127311898896</v>
      </c>
      <c r="CP31" s="31">
        <v>1.0811560421563999</v>
      </c>
      <c r="CQ31" s="31">
        <v>0.15042238451870699</v>
      </c>
      <c r="CR31" s="31">
        <v>8.2457654690548594</v>
      </c>
      <c r="CS31" s="31">
        <v>2.0364596328452098</v>
      </c>
      <c r="CT31" s="31">
        <v>1.7093232899505</v>
      </c>
      <c r="CU31" s="31">
        <v>2.3635959757399201</v>
      </c>
      <c r="CV31" s="31">
        <v>0.32713634289471</v>
      </c>
      <c r="CW31" s="31">
        <v>8.1959050257269208</v>
      </c>
      <c r="CX31" s="31">
        <v>6.1977790383897702</v>
      </c>
      <c r="CY31" s="31">
        <v>5.2363978106103799</v>
      </c>
      <c r="CZ31" s="31">
        <v>7.1591602661691702</v>
      </c>
      <c r="DA31" s="31">
        <v>0.96138122777939605</v>
      </c>
      <c r="DB31" s="31">
        <v>7.9141354246390598</v>
      </c>
      <c r="DC31" s="31">
        <v>2.24484912977405</v>
      </c>
      <c r="DD31" s="31">
        <v>1.9439334939420201</v>
      </c>
      <c r="DE31" s="31">
        <v>2.5457647656060902</v>
      </c>
      <c r="DF31" s="31">
        <v>0.30091563583203101</v>
      </c>
      <c r="DG31" s="31">
        <v>6.8391404835317502</v>
      </c>
      <c r="DH31" s="31">
        <v>1.8990096074948599</v>
      </c>
      <c r="DI31" s="31">
        <v>1.58538804164097</v>
      </c>
      <c r="DJ31" s="31">
        <v>2.2126311733487398</v>
      </c>
      <c r="DK31" s="31">
        <v>0.31362156585388401</v>
      </c>
      <c r="DL31" s="31">
        <v>8.4260238787185209</v>
      </c>
      <c r="DM31" s="31">
        <v>5.6477264439140296</v>
      </c>
      <c r="DN31" s="31">
        <v>4.7349914662952202</v>
      </c>
      <c r="DO31" s="31">
        <v>6.5604614215328496</v>
      </c>
      <c r="DP31" s="31">
        <v>0.91273497761881395</v>
      </c>
      <c r="DQ31" s="31">
        <v>8.2454615260592803</v>
      </c>
      <c r="DR31" s="31">
        <v>0.118534873867489</v>
      </c>
      <c r="DS31" s="31">
        <v>9.41472744930823E-2</v>
      </c>
      <c r="DT31" s="31">
        <v>0.142922473241896</v>
      </c>
      <c r="DU31" s="31">
        <v>2.4387599374406699E-2</v>
      </c>
      <c r="DV31" s="31">
        <v>10.4970396779213</v>
      </c>
    </row>
    <row r="32" spans="1:141" ht="16.5" customHeight="1" x14ac:dyDescent="0.3">
      <c r="A32" s="19" t="s">
        <v>371</v>
      </c>
      <c r="B32" s="30">
        <v>8.3703291303574296</v>
      </c>
      <c r="C32" s="55">
        <v>7.6540775689082698</v>
      </c>
      <c r="D32" s="55">
        <v>9.0865806918065903</v>
      </c>
      <c r="E32" s="55">
        <v>0.71625156144916202</v>
      </c>
      <c r="F32" s="55">
        <v>4.3658315513755497</v>
      </c>
      <c r="G32" s="30">
        <v>6.0513485335573902</v>
      </c>
      <c r="H32" s="55">
        <v>4.7462583399981204</v>
      </c>
      <c r="I32" s="55">
        <v>7.3564387271166503</v>
      </c>
      <c r="J32" s="55">
        <v>1.30509019355927</v>
      </c>
      <c r="K32" s="55">
        <v>11.003536483813299</v>
      </c>
      <c r="L32" s="30">
        <v>19.646312618350301</v>
      </c>
      <c r="M32" s="55">
        <v>15.9964136410896</v>
      </c>
      <c r="N32" s="55">
        <v>23.296211595610899</v>
      </c>
      <c r="O32" s="55">
        <v>3.6498989772606301</v>
      </c>
      <c r="P32" s="55">
        <v>9.4785896565947692</v>
      </c>
      <c r="Q32" s="30">
        <v>9.0844003035429992</v>
      </c>
      <c r="R32" s="55">
        <v>7.3356530350723297</v>
      </c>
      <c r="S32" s="55">
        <v>10.833147572013701</v>
      </c>
      <c r="T32" s="55">
        <v>1.74874726847067</v>
      </c>
      <c r="U32" s="55">
        <v>9.8214297510614692</v>
      </c>
      <c r="V32" s="30">
        <v>5.7820940729716002</v>
      </c>
      <c r="W32" s="55">
        <v>3.82648733227605</v>
      </c>
      <c r="X32" s="55">
        <v>7.7377008136671499</v>
      </c>
      <c r="Y32" s="55">
        <v>1.95560674069555</v>
      </c>
      <c r="Z32" s="55">
        <v>17.256006709320499</v>
      </c>
      <c r="AA32" s="30">
        <v>12.584720042106399</v>
      </c>
      <c r="AB32" s="55">
        <v>9.9668141592892407</v>
      </c>
      <c r="AC32" s="55">
        <v>15.202625924923501</v>
      </c>
      <c r="AD32" s="55">
        <v>2.61790588281715</v>
      </c>
      <c r="AE32" s="55">
        <v>10.613396740448101</v>
      </c>
      <c r="AF32" s="30">
        <v>10.7759231142727</v>
      </c>
      <c r="AG32" s="55">
        <v>8.4726690020975006</v>
      </c>
      <c r="AH32" s="55">
        <v>13.0791772264479</v>
      </c>
      <c r="AI32" s="55">
        <v>2.3032541121751899</v>
      </c>
      <c r="AJ32" s="55">
        <v>10.9051413656851</v>
      </c>
      <c r="AK32" s="30">
        <v>2.3932256849070299</v>
      </c>
      <c r="AL32" s="55">
        <v>1.4075593529632799</v>
      </c>
      <c r="AM32" s="55">
        <v>3.3788920168507799</v>
      </c>
      <c r="AN32" s="55">
        <v>0.98566633194374798</v>
      </c>
      <c r="AO32" s="55">
        <v>21.013103313117799</v>
      </c>
      <c r="AP32" s="30">
        <v>13.757071770216101</v>
      </c>
      <c r="AQ32" s="55">
        <v>10.931422399672</v>
      </c>
      <c r="AR32" s="55">
        <v>16.5827211407601</v>
      </c>
      <c r="AS32" s="55">
        <v>2.8256493705440402</v>
      </c>
      <c r="AT32" s="55">
        <v>10.4793946429463</v>
      </c>
      <c r="AU32" s="30">
        <v>4.6147512583719204</v>
      </c>
      <c r="AV32" s="55">
        <v>3.27152708153243</v>
      </c>
      <c r="AW32" s="55">
        <v>5.95797543521142</v>
      </c>
      <c r="AX32" s="55">
        <v>1.3432241768394999</v>
      </c>
      <c r="AY32" s="55">
        <v>14.8506044898496</v>
      </c>
      <c r="AZ32" s="30">
        <v>3.07682214293279</v>
      </c>
      <c r="BA32" s="55">
        <v>1.9041751994425</v>
      </c>
      <c r="BB32" s="55">
        <v>4.2494690864230797</v>
      </c>
      <c r="BC32" s="55">
        <v>1.17264694349029</v>
      </c>
      <c r="BD32" s="55">
        <v>19.4450387149294</v>
      </c>
      <c r="BE32" s="30">
        <v>4.2347690325240803</v>
      </c>
      <c r="BF32" s="55">
        <v>2.3522771567948002</v>
      </c>
      <c r="BG32" s="55">
        <v>6.1172609082533702</v>
      </c>
      <c r="BH32" s="55">
        <v>1.8824918757292799</v>
      </c>
      <c r="BI32" s="55">
        <v>22.680222492911799</v>
      </c>
      <c r="BJ32" s="30">
        <v>10.534269259225001</v>
      </c>
      <c r="BK32" s="55">
        <v>7.0398146835383502</v>
      </c>
      <c r="BL32" s="55">
        <v>14.028723834911601</v>
      </c>
      <c r="BM32" s="55">
        <v>3.4944545756866501</v>
      </c>
      <c r="BN32" s="55">
        <v>16.924619484488101</v>
      </c>
      <c r="BO32" s="30">
        <v>4.27720979045381</v>
      </c>
      <c r="BP32" s="55">
        <v>3.0565534205359901</v>
      </c>
      <c r="BQ32" s="55">
        <v>5.4978661603716201</v>
      </c>
      <c r="BR32" s="55">
        <v>1.2206563699178199</v>
      </c>
      <c r="BS32" s="55">
        <v>14.5605170827239</v>
      </c>
      <c r="BT32" s="30">
        <v>3.3466647031564101</v>
      </c>
      <c r="BU32" s="55">
        <v>2.3821241161386202</v>
      </c>
      <c r="BV32" s="55">
        <v>4.3112052901742102</v>
      </c>
      <c r="BW32" s="55">
        <v>0.96454058701779699</v>
      </c>
      <c r="BX32" s="55">
        <v>14.704566726768199</v>
      </c>
      <c r="BY32" s="30">
        <v>1.18999856089009</v>
      </c>
      <c r="BZ32" s="55">
        <v>0.55462831536416501</v>
      </c>
      <c r="CA32" s="55">
        <v>1.8253688064160101</v>
      </c>
      <c r="CB32" s="55">
        <v>0.63537024552592103</v>
      </c>
      <c r="CC32" s="55">
        <v>27.241082743225899</v>
      </c>
      <c r="CD32" s="30">
        <v>13.8905778763383</v>
      </c>
      <c r="CE32" s="55">
        <v>11.390647736163</v>
      </c>
      <c r="CF32" s="55">
        <v>16.3905080165136</v>
      </c>
      <c r="CG32" s="55">
        <v>2.4999301401752998</v>
      </c>
      <c r="CH32" s="55">
        <v>9.1823002085940502</v>
      </c>
      <c r="CI32" s="30">
        <v>17.966841354247698</v>
      </c>
      <c r="CJ32" s="55">
        <v>14.329287068332301</v>
      </c>
      <c r="CK32" s="55">
        <v>21.604395640162998</v>
      </c>
      <c r="CL32" s="55">
        <v>3.6375542859153498</v>
      </c>
      <c r="CM32" s="55">
        <v>10.3295565828303</v>
      </c>
      <c r="CN32" s="30">
        <v>0.98443647739755502</v>
      </c>
      <c r="CO32" s="55">
        <v>0.22348310979001501</v>
      </c>
      <c r="CP32" s="55">
        <v>1.7453898450051</v>
      </c>
      <c r="CQ32" s="55">
        <v>0.76095336760753995</v>
      </c>
      <c r="CR32" s="55">
        <v>39.437944753106898</v>
      </c>
      <c r="CS32" s="30">
        <v>2.6775588317276502</v>
      </c>
      <c r="CT32" s="55">
        <v>1.5785803563341501</v>
      </c>
      <c r="CU32" s="55">
        <v>3.7765373071211501</v>
      </c>
      <c r="CV32" s="55">
        <v>1.0989784753934999</v>
      </c>
      <c r="CW32" s="55">
        <v>20.9408397353649</v>
      </c>
      <c r="CX32" s="30">
        <v>2.4123162934649698</v>
      </c>
      <c r="CY32" s="55">
        <v>1.5619626419986601</v>
      </c>
      <c r="CZ32" s="55">
        <v>3.2626699449312802</v>
      </c>
      <c r="DA32" s="55">
        <v>0.85035365146630904</v>
      </c>
      <c r="DB32" s="55">
        <v>17.984951019261601</v>
      </c>
      <c r="DC32" s="30">
        <v>2.9033723900423598</v>
      </c>
      <c r="DD32" s="55">
        <v>2.1640106091617799</v>
      </c>
      <c r="DE32" s="55">
        <v>3.6427341709229402</v>
      </c>
      <c r="DF32" s="55">
        <v>0.73936178088057702</v>
      </c>
      <c r="DG32" s="55">
        <v>12.992663280198601</v>
      </c>
      <c r="DH32" s="30">
        <v>18.158218730773701</v>
      </c>
      <c r="DI32" s="55">
        <v>15.318414919840601</v>
      </c>
      <c r="DJ32" s="55">
        <v>20.998022541706899</v>
      </c>
      <c r="DK32" s="55">
        <v>2.8398038109331201</v>
      </c>
      <c r="DL32" s="55">
        <v>7.9791939774276504</v>
      </c>
      <c r="DM32" s="30">
        <v>5.1467161492626996</v>
      </c>
      <c r="DN32" s="55">
        <v>3.54397095132496</v>
      </c>
      <c r="DO32" s="55">
        <v>6.7494613472004499</v>
      </c>
      <c r="DP32" s="55">
        <v>1.6027451979377501</v>
      </c>
      <c r="DQ32" s="55">
        <v>15.8883279763178</v>
      </c>
      <c r="DR32" s="30">
        <v>1.61132326759309</v>
      </c>
      <c r="DS32" s="55">
        <v>0.25274937794816799</v>
      </c>
      <c r="DT32" s="55">
        <v>2.969897157238</v>
      </c>
      <c r="DU32" s="55">
        <v>1.35857388964492</v>
      </c>
      <c r="DV32" s="55">
        <v>43.017435274287301</v>
      </c>
    </row>
    <row r="33" spans="1:126" ht="16.5" customHeight="1" x14ac:dyDescent="0.3">
      <c r="A33" s="40" t="s">
        <v>379</v>
      </c>
      <c r="B33" s="31">
        <v>86.304096399331698</v>
      </c>
      <c r="C33" s="42">
        <v>85.476476850412297</v>
      </c>
      <c r="D33" s="42">
        <v>87.131715948251099</v>
      </c>
      <c r="E33" s="42">
        <v>0.82761954891940104</v>
      </c>
      <c r="F33" s="42">
        <v>0.48926399732391501</v>
      </c>
      <c r="G33" s="31">
        <v>91.708039319828899</v>
      </c>
      <c r="H33" s="42">
        <v>90.232193290216003</v>
      </c>
      <c r="I33" s="42">
        <v>93.183885349441894</v>
      </c>
      <c r="J33" s="42">
        <v>1.4758460296129501</v>
      </c>
      <c r="K33" s="42">
        <v>0.82106506011306801</v>
      </c>
      <c r="L33" s="31">
        <v>70.854816102202705</v>
      </c>
      <c r="M33" s="42">
        <v>67.152825115217397</v>
      </c>
      <c r="N33" s="42">
        <v>74.556807089188098</v>
      </c>
      <c r="O33" s="42">
        <v>3.7019909869853702</v>
      </c>
      <c r="P33" s="42">
        <v>2.6656916433214999</v>
      </c>
      <c r="Q33" s="31">
        <v>88.343966264191195</v>
      </c>
      <c r="R33" s="42">
        <v>86.469124183317504</v>
      </c>
      <c r="S33" s="42">
        <v>90.218808345065</v>
      </c>
      <c r="T33" s="42">
        <v>1.87484208087375</v>
      </c>
      <c r="U33" s="42">
        <v>1.0827588148101599</v>
      </c>
      <c r="V33" s="31">
        <v>89.973051889342997</v>
      </c>
      <c r="W33" s="42">
        <v>87.241502075785803</v>
      </c>
      <c r="X33" s="42">
        <v>92.704601702900305</v>
      </c>
      <c r="Y33" s="42">
        <v>2.73154981355728</v>
      </c>
      <c r="Z33" s="42">
        <v>1.54896142210877</v>
      </c>
      <c r="AA33" s="31">
        <v>80.8268423245962</v>
      </c>
      <c r="AB33" s="42">
        <v>78.062589643819805</v>
      </c>
      <c r="AC33" s="42">
        <v>83.591095005372495</v>
      </c>
      <c r="AD33" s="42">
        <v>2.7642526807763401</v>
      </c>
      <c r="AE33" s="42">
        <v>1.74488197216993</v>
      </c>
      <c r="AF33" s="31">
        <v>83.665615372612095</v>
      </c>
      <c r="AG33" s="42">
        <v>80.695824364127404</v>
      </c>
      <c r="AH33" s="42">
        <v>86.6354063810968</v>
      </c>
      <c r="AI33" s="42">
        <v>2.9697910084847101</v>
      </c>
      <c r="AJ33" s="42">
        <v>1.8110181672324701</v>
      </c>
      <c r="AK33" s="31">
        <v>94.031858992191999</v>
      </c>
      <c r="AL33" s="42">
        <v>92.647648132082494</v>
      </c>
      <c r="AM33" s="42">
        <v>95.416069852301504</v>
      </c>
      <c r="AN33" s="42">
        <v>1.38421086010952</v>
      </c>
      <c r="AO33" s="42">
        <v>0.75105399195262601</v>
      </c>
      <c r="AP33" s="31">
        <v>73.5958406250747</v>
      </c>
      <c r="AQ33" s="42">
        <v>69.687557144809603</v>
      </c>
      <c r="AR33" s="42">
        <v>77.504124105339898</v>
      </c>
      <c r="AS33" s="42">
        <v>3.90828348026516</v>
      </c>
      <c r="AT33" s="42">
        <v>2.7094223897340401</v>
      </c>
      <c r="AU33" s="31">
        <v>67.015051335339507</v>
      </c>
      <c r="AV33" s="42">
        <v>63.604463835869801</v>
      </c>
      <c r="AW33" s="42">
        <v>70.425638834809305</v>
      </c>
      <c r="AX33" s="42">
        <v>3.41058749946975</v>
      </c>
      <c r="AY33" s="42">
        <v>2.5965743938438899</v>
      </c>
      <c r="AZ33" s="31">
        <v>96.134953849083601</v>
      </c>
      <c r="BA33" s="42">
        <v>94.802106199756807</v>
      </c>
      <c r="BB33" s="42">
        <v>97.467801498410395</v>
      </c>
      <c r="BC33" s="42">
        <v>1.33284764932681</v>
      </c>
      <c r="BD33" s="42">
        <v>0.707364266225741</v>
      </c>
      <c r="BE33" s="31">
        <v>94.595837543755195</v>
      </c>
      <c r="BF33" s="42">
        <v>92.496275114626599</v>
      </c>
      <c r="BG33" s="42">
        <v>96.695399972883806</v>
      </c>
      <c r="BH33" s="42">
        <v>2.0995624291286101</v>
      </c>
      <c r="BI33" s="42">
        <v>1.13240217413213</v>
      </c>
      <c r="BJ33" s="31">
        <v>73.4153654439516</v>
      </c>
      <c r="BK33" s="42">
        <v>69.833963264425904</v>
      </c>
      <c r="BL33" s="42">
        <v>76.996767623477297</v>
      </c>
      <c r="BM33" s="42">
        <v>3.5814021795256901</v>
      </c>
      <c r="BN33" s="42">
        <v>2.4889149552174898</v>
      </c>
      <c r="BO33" s="31">
        <v>87.6520568680926</v>
      </c>
      <c r="BP33" s="42">
        <v>85.021592754485496</v>
      </c>
      <c r="BQ33" s="42">
        <v>90.282520981699804</v>
      </c>
      <c r="BR33" s="42">
        <v>2.6304641136071698</v>
      </c>
      <c r="BS33" s="42">
        <v>1.5311375172521999</v>
      </c>
      <c r="BT33" s="31">
        <v>91.758476036021506</v>
      </c>
      <c r="BU33" s="42">
        <v>89.909664268450598</v>
      </c>
      <c r="BV33" s="42">
        <v>93.607287803592399</v>
      </c>
      <c r="BW33" s="42">
        <v>1.8488117675708999</v>
      </c>
      <c r="BX33" s="42">
        <v>1.0279936532673599</v>
      </c>
      <c r="BY33" s="31">
        <v>98.190368137106901</v>
      </c>
      <c r="BZ33" s="42">
        <v>97.398067276639793</v>
      </c>
      <c r="CA33" s="42">
        <v>98.982668997573896</v>
      </c>
      <c r="CB33" s="42">
        <v>0.79230086046708703</v>
      </c>
      <c r="CC33" s="42">
        <v>0.411685117960778</v>
      </c>
      <c r="CD33" s="31">
        <v>72.090178523796794</v>
      </c>
      <c r="CE33" s="42">
        <v>68.720507896385101</v>
      </c>
      <c r="CF33" s="42">
        <v>75.459849151208502</v>
      </c>
      <c r="CG33" s="42">
        <v>3.3696706274116601</v>
      </c>
      <c r="CH33" s="42">
        <v>2.3848182138924501</v>
      </c>
      <c r="CI33" s="31">
        <v>72.409439018744294</v>
      </c>
      <c r="CJ33" s="42">
        <v>68.681248185192104</v>
      </c>
      <c r="CK33" s="42">
        <v>76.137629852296499</v>
      </c>
      <c r="CL33" s="42">
        <v>3.7281908335521901</v>
      </c>
      <c r="CM33" s="42">
        <v>2.6269202001293999</v>
      </c>
      <c r="CN33" s="31">
        <v>92.274185697819206</v>
      </c>
      <c r="CO33" s="42">
        <v>90.365211215487804</v>
      </c>
      <c r="CP33" s="42">
        <v>94.183160180150693</v>
      </c>
      <c r="CQ33" s="42">
        <v>1.9089744823314601</v>
      </c>
      <c r="CR33" s="42">
        <v>1.0555135927264101</v>
      </c>
      <c r="CS33" s="31">
        <v>87.974484439970993</v>
      </c>
      <c r="CT33" s="42">
        <v>85.531988484775994</v>
      </c>
      <c r="CU33" s="42">
        <v>90.416980395165893</v>
      </c>
      <c r="CV33" s="42">
        <v>2.4424959551949601</v>
      </c>
      <c r="CW33" s="42">
        <v>1.4165145878883001</v>
      </c>
      <c r="CX33" s="31">
        <v>95.043256615734407</v>
      </c>
      <c r="CY33" s="42">
        <v>93.749526460184498</v>
      </c>
      <c r="CZ33" s="42">
        <v>96.336986771284401</v>
      </c>
      <c r="DA33" s="42">
        <v>1.2937301555499501</v>
      </c>
      <c r="DB33" s="42">
        <v>0.69449051873456102</v>
      </c>
      <c r="DC33" s="31">
        <v>94.323517802193194</v>
      </c>
      <c r="DD33" s="42">
        <v>93.354281240224097</v>
      </c>
      <c r="DE33" s="42">
        <v>95.292754364162207</v>
      </c>
      <c r="DF33" s="42">
        <v>0.96923656196904096</v>
      </c>
      <c r="DG33" s="42">
        <v>0.52426845553114698</v>
      </c>
      <c r="DH33" s="31">
        <v>79.207473246078195</v>
      </c>
      <c r="DI33" s="42">
        <v>76.2271276955491</v>
      </c>
      <c r="DJ33" s="42">
        <v>82.187818796607303</v>
      </c>
      <c r="DK33" s="42">
        <v>2.9803455505290901</v>
      </c>
      <c r="DL33" s="42">
        <v>1.9197487335968599</v>
      </c>
      <c r="DM33" s="31">
        <v>81.100368292458299</v>
      </c>
      <c r="DN33" s="42">
        <v>77.603101335059307</v>
      </c>
      <c r="DO33" s="42">
        <v>84.597635249857206</v>
      </c>
      <c r="DP33" s="42">
        <v>3.4972669573989399</v>
      </c>
      <c r="DQ33" s="42">
        <v>2.2001378215564502</v>
      </c>
      <c r="DR33" s="31">
        <v>94.675930485481601</v>
      </c>
      <c r="DS33" s="42">
        <v>92.160926664773598</v>
      </c>
      <c r="DT33" s="42">
        <v>97.190934306189504</v>
      </c>
      <c r="DU33" s="42">
        <v>2.5150038207079399</v>
      </c>
      <c r="DV33" s="42">
        <v>1.3553235844285501</v>
      </c>
    </row>
    <row r="34" spans="1:126" ht="16.5" customHeight="1" x14ac:dyDescent="0.3">
      <c r="A34" s="39" t="s">
        <v>380</v>
      </c>
      <c r="B34" s="30">
        <v>2.99378379532636</v>
      </c>
      <c r="C34" s="55">
        <v>2.6955120256976599</v>
      </c>
      <c r="D34" s="55">
        <v>3.29205556495506</v>
      </c>
      <c r="E34" s="55">
        <v>0.298271769628702</v>
      </c>
      <c r="F34" s="55">
        <v>5.08318184292159</v>
      </c>
      <c r="G34" s="30">
        <v>1.83075452004078</v>
      </c>
      <c r="H34" s="55">
        <v>1.2437752749272899</v>
      </c>
      <c r="I34" s="55">
        <v>2.4177337651542601</v>
      </c>
      <c r="J34" s="55">
        <v>0.58697924511348698</v>
      </c>
      <c r="K34" s="55">
        <v>16.358239371375898</v>
      </c>
      <c r="L34" s="30">
        <v>2.3697420365152402</v>
      </c>
      <c r="M34" s="55">
        <v>1.6788215368675199</v>
      </c>
      <c r="N34" s="55">
        <v>3.0606625361629498</v>
      </c>
      <c r="O34" s="55">
        <v>0.69092049964771096</v>
      </c>
      <c r="P34" s="55">
        <v>14.8754781563613</v>
      </c>
      <c r="Q34" s="30">
        <v>1.4738525091060799</v>
      </c>
      <c r="R34" s="55">
        <v>0.88109716027178298</v>
      </c>
      <c r="S34" s="55">
        <v>2.0666078579403799</v>
      </c>
      <c r="T34" s="55">
        <v>0.59275534883430103</v>
      </c>
      <c r="U34" s="55">
        <v>20.5194343746291</v>
      </c>
      <c r="V34" s="30">
        <v>1.4868221051783199</v>
      </c>
      <c r="W34" s="55">
        <v>0.85575376373424406</v>
      </c>
      <c r="X34" s="55">
        <v>2.1178904466223898</v>
      </c>
      <c r="Y34" s="55">
        <v>0.63106834144407498</v>
      </c>
      <c r="Z34" s="55">
        <v>21.655155816727699</v>
      </c>
      <c r="AA34" s="30">
        <v>5.2348551283795599</v>
      </c>
      <c r="AB34" s="55">
        <v>3.7734024519139502</v>
      </c>
      <c r="AC34" s="55">
        <v>6.6963078048451798</v>
      </c>
      <c r="AD34" s="55">
        <v>1.4614526764656099</v>
      </c>
      <c r="AE34" s="55">
        <v>14.243739365458501</v>
      </c>
      <c r="AF34" s="30">
        <v>2.2255798644564</v>
      </c>
      <c r="AG34" s="55">
        <v>1.10026793879813</v>
      </c>
      <c r="AH34" s="55">
        <v>3.3508917901146802</v>
      </c>
      <c r="AI34" s="55">
        <v>1.12531192565827</v>
      </c>
      <c r="AJ34" s="55">
        <v>25.7972650970665</v>
      </c>
      <c r="AK34" s="30">
        <v>1.5619919113318801</v>
      </c>
      <c r="AL34" s="55">
        <v>0.89647458249654199</v>
      </c>
      <c r="AM34" s="55">
        <v>2.2275092401672301</v>
      </c>
      <c r="AN34" s="55">
        <v>0.66551732883534298</v>
      </c>
      <c r="AO34" s="55">
        <v>21.7382468568306</v>
      </c>
      <c r="AP34" s="30">
        <v>11.2191188356749</v>
      </c>
      <c r="AQ34" s="55">
        <v>8.9016226649103203</v>
      </c>
      <c r="AR34" s="55">
        <v>13.536615006439501</v>
      </c>
      <c r="AS34" s="55">
        <v>2.3174961707645698</v>
      </c>
      <c r="AT34" s="55">
        <v>10.539116510044501</v>
      </c>
      <c r="AU34" s="30">
        <v>6.3844504267647801</v>
      </c>
      <c r="AV34" s="55">
        <v>4.6641360317219602</v>
      </c>
      <c r="AW34" s="55">
        <v>8.1047648218075903</v>
      </c>
      <c r="AX34" s="55">
        <v>1.7203143950428099</v>
      </c>
      <c r="AY34" s="55">
        <v>13.747642590546601</v>
      </c>
      <c r="AZ34" s="30">
        <v>0.42487833824073401</v>
      </c>
      <c r="BA34" s="55">
        <v>0</v>
      </c>
      <c r="BB34" s="55">
        <v>0.90106561468623103</v>
      </c>
      <c r="BC34" s="55">
        <v>0.45053280734311602</v>
      </c>
      <c r="BD34" s="55">
        <v>57.181708314433699</v>
      </c>
      <c r="BE34" s="30">
        <v>0.274703038770509</v>
      </c>
      <c r="BF34" s="55">
        <v>0</v>
      </c>
      <c r="BG34" s="55">
        <v>0.66158154385442003</v>
      </c>
      <c r="BH34" s="55">
        <v>0.33079077192721001</v>
      </c>
      <c r="BI34" s="55">
        <v>71.8546810669433</v>
      </c>
      <c r="BJ34" s="30">
        <v>13.2340433866901</v>
      </c>
      <c r="BK34" s="55">
        <v>10.908899407349899</v>
      </c>
      <c r="BL34" s="55">
        <v>15.5591873660302</v>
      </c>
      <c r="BM34" s="55">
        <v>2.3251439793401301</v>
      </c>
      <c r="BN34" s="55">
        <v>8.9639871502614508</v>
      </c>
      <c r="BO34" s="30">
        <v>1.3254230502827</v>
      </c>
      <c r="BP34" s="55">
        <v>0.70857544889029001</v>
      </c>
      <c r="BQ34" s="55">
        <v>1.94227065167511</v>
      </c>
      <c r="BR34" s="55">
        <v>0.61684760139240902</v>
      </c>
      <c r="BS34" s="55">
        <v>23.744732967228298</v>
      </c>
      <c r="BT34" s="30">
        <v>2.3207361229268302</v>
      </c>
      <c r="BU34" s="55">
        <v>1.5167114832075399</v>
      </c>
      <c r="BV34" s="55">
        <v>3.1247607626461198</v>
      </c>
      <c r="BW34" s="55">
        <v>0.80402463971928795</v>
      </c>
      <c r="BX34" s="55">
        <v>17.6761437401445</v>
      </c>
      <c r="BY34" s="30">
        <v>0.32220062453945503</v>
      </c>
      <c r="BZ34" s="55">
        <v>2.71941735131968E-2</v>
      </c>
      <c r="CA34" s="55">
        <v>0.61720707556571297</v>
      </c>
      <c r="CB34" s="55">
        <v>0.295006451026258</v>
      </c>
      <c r="CC34" s="55">
        <v>46.7142159133615</v>
      </c>
      <c r="CD34" s="30">
        <v>10.955079416028299</v>
      </c>
      <c r="CE34" s="55">
        <v>9.0348545289328399</v>
      </c>
      <c r="CF34" s="55">
        <v>12.8753043031237</v>
      </c>
      <c r="CG34" s="55">
        <v>1.9202248870954399</v>
      </c>
      <c r="CH34" s="55">
        <v>8.9429436140398302</v>
      </c>
      <c r="CI34" s="30">
        <v>5.9672842146706797</v>
      </c>
      <c r="CJ34" s="55">
        <v>4.3904048532734103</v>
      </c>
      <c r="CK34" s="55">
        <v>7.5441635760679402</v>
      </c>
      <c r="CL34" s="55">
        <v>1.57687936139726</v>
      </c>
      <c r="CM34" s="55">
        <v>13.4823523982522</v>
      </c>
      <c r="CN34" s="30">
        <v>6.0923959668210799</v>
      </c>
      <c r="CO34" s="55">
        <v>4.4916312026298799</v>
      </c>
      <c r="CP34" s="55">
        <v>7.69316073101227</v>
      </c>
      <c r="CQ34" s="55">
        <v>1.60076476419119</v>
      </c>
      <c r="CR34" s="55">
        <v>13.405509439502699</v>
      </c>
      <c r="CS34" s="30">
        <v>8.5308535632357003</v>
      </c>
      <c r="CT34" s="55">
        <v>6.3310985970087401</v>
      </c>
      <c r="CU34" s="55">
        <v>10.7306085294627</v>
      </c>
      <c r="CV34" s="55">
        <v>2.1997549662269602</v>
      </c>
      <c r="CW34" s="55">
        <v>13.156057058550701</v>
      </c>
      <c r="CX34" s="30">
        <v>0.77704524255491503</v>
      </c>
      <c r="CY34" s="55">
        <v>0.36020341650687399</v>
      </c>
      <c r="CZ34" s="55">
        <v>1.1938870686029599</v>
      </c>
      <c r="DA34" s="55">
        <v>0.41684182604804099</v>
      </c>
      <c r="DB34" s="55">
        <v>27.369629128112098</v>
      </c>
      <c r="DC34" s="30">
        <v>1.70388622974846</v>
      </c>
      <c r="DD34" s="55">
        <v>1.2242574283379299</v>
      </c>
      <c r="DE34" s="55">
        <v>2.1835150311589899</v>
      </c>
      <c r="DF34" s="55">
        <v>0.47962880141052999</v>
      </c>
      <c r="DG34" s="55">
        <v>14.361790586473299</v>
      </c>
      <c r="DH34" s="30">
        <v>2.3767916457639102</v>
      </c>
      <c r="DI34" s="55">
        <v>1.2878933582282801</v>
      </c>
      <c r="DJ34" s="55">
        <v>3.4656899332995401</v>
      </c>
      <c r="DK34" s="55">
        <v>1.0888982875356299</v>
      </c>
      <c r="DL34" s="55">
        <v>23.374381670082201</v>
      </c>
      <c r="DM34" s="30">
        <v>12.097936737981501</v>
      </c>
      <c r="DN34" s="55">
        <v>9.3939929809438993</v>
      </c>
      <c r="DO34" s="55">
        <v>14.8018804950191</v>
      </c>
      <c r="DP34" s="55">
        <v>2.7039437570376199</v>
      </c>
      <c r="DQ34" s="55">
        <v>11.403292736806799</v>
      </c>
      <c r="DR34" s="30">
        <v>1.0944138510028401</v>
      </c>
      <c r="DS34" s="55">
        <v>2.9997732013093002E-2</v>
      </c>
      <c r="DT34" s="55">
        <v>2.1588299699925901</v>
      </c>
      <c r="DU34" s="55">
        <v>1.0644161189897501</v>
      </c>
      <c r="DV34" s="55">
        <v>49.621945844940498</v>
      </c>
    </row>
    <row r="35" spans="1:126" ht="16.5" x14ac:dyDescent="0.25">
      <c r="A35" s="40" t="s">
        <v>381</v>
      </c>
      <c r="B35" s="42">
        <v>2.1369950886141802</v>
      </c>
      <c r="C35" s="42">
        <v>1.88016229557991</v>
      </c>
      <c r="D35" s="42">
        <v>2.3938278816484502</v>
      </c>
      <c r="E35" s="42">
        <v>0.25683279303426698</v>
      </c>
      <c r="F35" s="42">
        <v>6.1318409200544304</v>
      </c>
      <c r="G35" s="42">
        <v>0.36370886694090498</v>
      </c>
      <c r="H35" s="42">
        <v>6.7180732661055495E-2</v>
      </c>
      <c r="I35" s="42">
        <v>0.66023700122075402</v>
      </c>
      <c r="J35" s="42">
        <v>0.29652813427984898</v>
      </c>
      <c r="K35" s="42">
        <v>41.596419053780203</v>
      </c>
      <c r="L35" s="42">
        <v>6.8347778467463698</v>
      </c>
      <c r="M35" s="42">
        <v>5.5574624426632901</v>
      </c>
      <c r="N35" s="42">
        <v>8.1120932508294601</v>
      </c>
      <c r="O35" s="42">
        <v>1.2773154040830901</v>
      </c>
      <c r="P35" s="42">
        <v>9.5349336482923697</v>
      </c>
      <c r="Q35" s="42">
        <v>0.83471604078366002</v>
      </c>
      <c r="R35" s="42">
        <v>0.30594962999699499</v>
      </c>
      <c r="S35" s="42">
        <v>1.3634824515703301</v>
      </c>
      <c r="T35" s="42">
        <v>0.52876641078666597</v>
      </c>
      <c r="U35" s="42">
        <v>32.319827082791797</v>
      </c>
      <c r="V35" s="42">
        <v>2.8626112233600298</v>
      </c>
      <c r="W35" s="42">
        <v>1.7933770916230001</v>
      </c>
      <c r="X35" s="42">
        <v>3.9318453550970598</v>
      </c>
      <c r="Y35" s="42">
        <v>1.06923413173703</v>
      </c>
      <c r="Z35" s="42">
        <v>19.056992922456899</v>
      </c>
      <c r="AA35" s="42">
        <v>1.1851731889647099</v>
      </c>
      <c r="AB35" s="42">
        <v>0.159012258727843</v>
      </c>
      <c r="AC35" s="42">
        <v>2.2113341192015801</v>
      </c>
      <c r="AD35" s="42">
        <v>1.0261609302368699</v>
      </c>
      <c r="AE35" s="42">
        <v>44.175104524272101</v>
      </c>
      <c r="AF35" s="42">
        <v>1.44371739894502</v>
      </c>
      <c r="AG35" s="42">
        <v>0.72834522677165503</v>
      </c>
      <c r="AH35" s="42">
        <v>2.15908957111838</v>
      </c>
      <c r="AI35" s="42">
        <v>0.71537217217336102</v>
      </c>
      <c r="AJ35" s="42">
        <v>25.280972744110201</v>
      </c>
      <c r="AK35" s="42">
        <v>0.61823792205001005</v>
      </c>
      <c r="AL35" s="42">
        <v>0.21374217522766201</v>
      </c>
      <c r="AM35" s="42">
        <v>1.0227336688723601</v>
      </c>
      <c r="AN35" s="42">
        <v>0.40449574682234801</v>
      </c>
      <c r="AO35" s="42">
        <v>33.381223259079903</v>
      </c>
      <c r="AP35" s="42">
        <v>0.83676264597090699</v>
      </c>
      <c r="AQ35" s="42">
        <v>0.27340623419582499</v>
      </c>
      <c r="AR35" s="42">
        <v>1.4001190577459901</v>
      </c>
      <c r="AS35" s="42">
        <v>0.563356411775082</v>
      </c>
      <c r="AT35" s="42">
        <v>34.349853221288001</v>
      </c>
      <c r="AU35" s="42">
        <v>21.866493973243902</v>
      </c>
      <c r="AV35" s="42">
        <v>18.945229313930401</v>
      </c>
      <c r="AW35" s="42">
        <v>24.787758632557399</v>
      </c>
      <c r="AX35" s="42">
        <v>2.9212646593135201</v>
      </c>
      <c r="AY35" s="42">
        <v>6.8160956874691498</v>
      </c>
      <c r="AZ35" s="42">
        <v>0.20298987010146699</v>
      </c>
      <c r="BA35" s="42">
        <v>0</v>
      </c>
      <c r="BB35" s="42">
        <v>0.40913277345439503</v>
      </c>
      <c r="BC35" s="42">
        <v>0.20456638672719801</v>
      </c>
      <c r="BD35" s="42">
        <v>51.812906051763299</v>
      </c>
      <c r="BE35" s="42">
        <v>0.14533215261667401</v>
      </c>
      <c r="BF35" s="42">
        <v>0</v>
      </c>
      <c r="BG35" s="42">
        <v>0.35665616665671102</v>
      </c>
      <c r="BH35" s="42">
        <v>0.17832808332835601</v>
      </c>
      <c r="BI35" s="42">
        <v>74.187557652574995</v>
      </c>
      <c r="BJ35" s="42">
        <v>2.1691261247122902</v>
      </c>
      <c r="BK35" s="42">
        <v>1.08400906785652</v>
      </c>
      <c r="BL35" s="42">
        <v>3.2542431815680501</v>
      </c>
      <c r="BM35" s="42">
        <v>1.08511705685576</v>
      </c>
      <c r="BN35" s="42">
        <v>25.523234686524098</v>
      </c>
      <c r="BO35" s="42">
        <v>6.1373132511353301</v>
      </c>
      <c r="BP35" s="42">
        <v>3.87225471856588</v>
      </c>
      <c r="BQ35" s="42">
        <v>8.4023717837047798</v>
      </c>
      <c r="BR35" s="42">
        <v>2.2650585325694501</v>
      </c>
      <c r="BS35" s="42">
        <v>18.8297722662277</v>
      </c>
      <c r="BT35" s="42">
        <v>2.6863616927668801</v>
      </c>
      <c r="BU35" s="42">
        <v>1.54540608488612</v>
      </c>
      <c r="BV35" s="42">
        <v>3.8273173006476502</v>
      </c>
      <c r="BW35" s="42">
        <v>1.1409556078807701</v>
      </c>
      <c r="BX35" s="42">
        <v>21.669465048947401</v>
      </c>
      <c r="BY35" s="42">
        <v>4.9879631753615601E-2</v>
      </c>
      <c r="BZ35" s="42">
        <v>0</v>
      </c>
      <c r="CA35" s="42">
        <v>0.14741320086259799</v>
      </c>
      <c r="CB35" s="42">
        <v>7.3706600431299105E-2</v>
      </c>
      <c r="CC35" s="42">
        <v>99.764218993048601</v>
      </c>
      <c r="CD35" s="42">
        <v>2.34139342249077</v>
      </c>
      <c r="CE35" s="42">
        <v>1.4482984598028099</v>
      </c>
      <c r="CF35" s="42">
        <v>3.2344883851787398</v>
      </c>
      <c r="CG35" s="42">
        <v>0.89309496268796795</v>
      </c>
      <c r="CH35" s="42">
        <v>19.461090599811801</v>
      </c>
      <c r="CI35" s="42">
        <v>3.3090318196512301</v>
      </c>
      <c r="CJ35" s="42">
        <v>2.2133638306505898</v>
      </c>
      <c r="CK35" s="42">
        <v>4.4046998086518796</v>
      </c>
      <c r="CL35" s="42">
        <v>1.09566798900064</v>
      </c>
      <c r="CM35" s="42">
        <v>16.8935903481668</v>
      </c>
      <c r="CN35" s="42">
        <v>0.31972829216127002</v>
      </c>
      <c r="CO35" s="42">
        <v>0</v>
      </c>
      <c r="CP35" s="42">
        <v>0.67479871601722596</v>
      </c>
      <c r="CQ35" s="42">
        <v>0.33739935800861298</v>
      </c>
      <c r="CR35" s="42">
        <v>56.660102956096701</v>
      </c>
      <c r="CS35" s="42">
        <v>1.00823604750615</v>
      </c>
      <c r="CT35" s="42">
        <v>0.348386720213132</v>
      </c>
      <c r="CU35" s="42">
        <v>1.66808537479916</v>
      </c>
      <c r="CV35" s="42">
        <v>0.65984932729301304</v>
      </c>
      <c r="CW35" s="42">
        <v>33.390774003783399</v>
      </c>
      <c r="CX35" s="42">
        <v>1.9603278612794699</v>
      </c>
      <c r="CY35" s="42">
        <v>0.97066263021649901</v>
      </c>
      <c r="CZ35" s="42">
        <v>2.9499930923424502</v>
      </c>
      <c r="DA35" s="42">
        <v>0.98966523106297399</v>
      </c>
      <c r="DB35" s="42">
        <v>25.7574893624525</v>
      </c>
      <c r="DC35" s="42">
        <v>1.0115403848528299</v>
      </c>
      <c r="DD35" s="42">
        <v>0.62270744180494197</v>
      </c>
      <c r="DE35" s="42">
        <v>1.40037332790071</v>
      </c>
      <c r="DF35" s="42">
        <v>0.38883294304788402</v>
      </c>
      <c r="DG35" s="42">
        <v>19.612084459201402</v>
      </c>
      <c r="DH35" s="42">
        <v>0.472649894637301</v>
      </c>
      <c r="DI35" s="42">
        <v>8.9525891815254097E-2</v>
      </c>
      <c r="DJ35" s="42">
        <v>0.85577389745934895</v>
      </c>
      <c r="DK35" s="42">
        <v>0.38312400282204701</v>
      </c>
      <c r="DL35" s="42">
        <v>41.356494993243999</v>
      </c>
      <c r="DM35" s="42">
        <v>1.4347248453009001</v>
      </c>
      <c r="DN35" s="42">
        <v>0.66598864970518001</v>
      </c>
      <c r="DO35" s="42">
        <v>2.2034610408966202</v>
      </c>
      <c r="DP35" s="42">
        <v>0.76873619559572204</v>
      </c>
      <c r="DQ35" s="42">
        <v>27.337112476743702</v>
      </c>
      <c r="DR35" s="42">
        <v>2.8259876173512199</v>
      </c>
      <c r="DS35" s="42">
        <v>0.98667364080231901</v>
      </c>
      <c r="DT35" s="42">
        <v>4.6653015939001197</v>
      </c>
      <c r="DU35" s="42">
        <v>1.8393139765488999</v>
      </c>
      <c r="DV35" s="42">
        <v>33.206992574115198</v>
      </c>
    </row>
    <row r="36" spans="1:126" ht="16.5" customHeight="1" x14ac:dyDescent="0.3">
      <c r="A36" s="39" t="s">
        <v>382</v>
      </c>
      <c r="B36" s="30">
        <v>0.12144879445338599</v>
      </c>
      <c r="C36" s="55">
        <v>4.2608596322358798E-2</v>
      </c>
      <c r="D36" s="55">
        <v>0.20028899258441299</v>
      </c>
      <c r="E36" s="55">
        <v>7.8840198131027106E-2</v>
      </c>
      <c r="F36" s="55">
        <v>33.120617676131801</v>
      </c>
      <c r="G36" s="30">
        <v>8.1322829612950495E-2</v>
      </c>
      <c r="H36" s="55">
        <v>0</v>
      </c>
      <c r="I36" s="55">
        <v>0.23992927412239801</v>
      </c>
      <c r="J36" s="55">
        <v>0.119964637061199</v>
      </c>
      <c r="K36" s="55">
        <v>99.506689261924507</v>
      </c>
      <c r="L36" s="30">
        <v>0.13974557799744999</v>
      </c>
      <c r="M36" s="55">
        <v>1.8704859053409899E-2</v>
      </c>
      <c r="N36" s="55">
        <v>0.26078629694149102</v>
      </c>
      <c r="O36" s="55">
        <v>0.12104071894404</v>
      </c>
      <c r="P36" s="55">
        <v>44.191358133798701</v>
      </c>
      <c r="Q36" s="30">
        <v>0.184711834311969</v>
      </c>
      <c r="R36" s="55">
        <v>0</v>
      </c>
      <c r="S36" s="55">
        <v>0.44123022281150798</v>
      </c>
      <c r="T36" s="55">
        <v>0.22061511140575399</v>
      </c>
      <c r="U36" s="55">
        <v>70.854544492937805</v>
      </c>
      <c r="V36" s="30">
        <v>0</v>
      </c>
      <c r="W36" s="55">
        <v>0</v>
      </c>
      <c r="X36" s="55">
        <v>0</v>
      </c>
      <c r="Y36" s="55">
        <v>0</v>
      </c>
      <c r="Z36" s="55">
        <v>0</v>
      </c>
      <c r="AA36" s="30">
        <v>0</v>
      </c>
      <c r="AB36" s="55">
        <v>0</v>
      </c>
      <c r="AC36" s="55">
        <v>0</v>
      </c>
      <c r="AD36" s="55">
        <v>0</v>
      </c>
      <c r="AE36" s="55">
        <v>0</v>
      </c>
      <c r="AF36" s="30">
        <v>0.62398620190059995</v>
      </c>
      <c r="AG36" s="55">
        <v>0.123080690675656</v>
      </c>
      <c r="AH36" s="55">
        <v>1.12489171312554</v>
      </c>
      <c r="AI36" s="55">
        <v>0.50090551122494398</v>
      </c>
      <c r="AJ36" s="55">
        <v>40.956680702367201</v>
      </c>
      <c r="AK36" s="30">
        <v>0.24086024537165801</v>
      </c>
      <c r="AL36" s="55">
        <v>0</v>
      </c>
      <c r="AM36" s="55">
        <v>0.53543112090254597</v>
      </c>
      <c r="AN36" s="55">
        <v>0.26771556045127298</v>
      </c>
      <c r="AO36" s="55">
        <v>62.397704027103799</v>
      </c>
      <c r="AP36" s="30">
        <v>0.37016517451410702</v>
      </c>
      <c r="AQ36" s="55">
        <v>0</v>
      </c>
      <c r="AR36" s="55">
        <v>0.79668841741548302</v>
      </c>
      <c r="AS36" s="55">
        <v>0.39834420870774201</v>
      </c>
      <c r="AT36" s="55">
        <v>58.788323273556401</v>
      </c>
      <c r="AU36" s="30">
        <v>0.158612472341017</v>
      </c>
      <c r="AV36" s="55">
        <v>0</v>
      </c>
      <c r="AW36" s="55">
        <v>0.39151602612856701</v>
      </c>
      <c r="AX36" s="55">
        <v>0.195758013064283</v>
      </c>
      <c r="AY36" s="55">
        <v>74.917402153392501</v>
      </c>
      <c r="AZ36" s="30">
        <v>0</v>
      </c>
      <c r="BA36" s="55">
        <v>0</v>
      </c>
      <c r="BB36" s="55">
        <v>0</v>
      </c>
      <c r="BC36" s="55">
        <v>0</v>
      </c>
      <c r="BD36" s="55">
        <v>0</v>
      </c>
      <c r="BE36" s="30">
        <v>0.495454139057869</v>
      </c>
      <c r="BF36" s="55">
        <v>0</v>
      </c>
      <c r="BG36" s="55">
        <v>1.34412914977228</v>
      </c>
      <c r="BH36" s="55">
        <v>0.67206457488614002</v>
      </c>
      <c r="BI36" s="55">
        <v>87.394053316315905</v>
      </c>
      <c r="BJ36" s="30">
        <v>0.57472608862171404</v>
      </c>
      <c r="BK36" s="55">
        <v>0.131237022561037</v>
      </c>
      <c r="BL36" s="55">
        <v>1.0182151546823901</v>
      </c>
      <c r="BM36" s="55">
        <v>0.44348906606067701</v>
      </c>
      <c r="BN36" s="55">
        <v>39.370047078642699</v>
      </c>
      <c r="BO36" s="30">
        <v>3.9333505126419498E-2</v>
      </c>
      <c r="BP36" s="55">
        <v>0</v>
      </c>
      <c r="BQ36" s="55">
        <v>0.114368134148571</v>
      </c>
      <c r="BR36" s="55">
        <v>5.71840670742855E-2</v>
      </c>
      <c r="BS36" s="55">
        <v>97.329169795192598</v>
      </c>
      <c r="BT36" s="30">
        <v>0</v>
      </c>
      <c r="BU36" s="55">
        <v>0</v>
      </c>
      <c r="BV36" s="55">
        <v>0</v>
      </c>
      <c r="BW36" s="55">
        <v>0</v>
      </c>
      <c r="BX36" s="55">
        <v>0</v>
      </c>
      <c r="BY36" s="30">
        <v>0.15966125490404401</v>
      </c>
      <c r="BZ36" s="55">
        <v>0</v>
      </c>
      <c r="CA36" s="55">
        <v>0.341546143728577</v>
      </c>
      <c r="CB36" s="55">
        <v>0.170773071864289</v>
      </c>
      <c r="CC36" s="55">
        <v>58.122061436476798</v>
      </c>
      <c r="CD36" s="30">
        <v>0.21501751953349299</v>
      </c>
      <c r="CE36" s="55">
        <v>0</v>
      </c>
      <c r="CF36" s="55">
        <v>0.47399647425532199</v>
      </c>
      <c r="CG36" s="55">
        <v>0.23699823712766099</v>
      </c>
      <c r="CH36" s="55">
        <v>61.451792413340101</v>
      </c>
      <c r="CI36" s="30">
        <v>9.56754321570914E-2</v>
      </c>
      <c r="CJ36" s="55">
        <v>0</v>
      </c>
      <c r="CK36" s="55">
        <v>0.28164352355252897</v>
      </c>
      <c r="CL36" s="55">
        <v>0.14082176177626499</v>
      </c>
      <c r="CM36" s="55">
        <v>99.170369178577104</v>
      </c>
      <c r="CN36" s="30">
        <v>0.277052211116949</v>
      </c>
      <c r="CO36" s="55">
        <v>0</v>
      </c>
      <c r="CP36" s="55">
        <v>0.67969453676916902</v>
      </c>
      <c r="CQ36" s="55">
        <v>0.33984726838458501</v>
      </c>
      <c r="CR36" s="55">
        <v>74.148391437710202</v>
      </c>
      <c r="CS36" s="30">
        <v>0</v>
      </c>
      <c r="CT36" s="55">
        <v>0</v>
      </c>
      <c r="CU36" s="55">
        <v>0</v>
      </c>
      <c r="CV36" s="55">
        <v>0</v>
      </c>
      <c r="CW36" s="55">
        <v>0</v>
      </c>
      <c r="CX36" s="30">
        <v>4.6475525576515103E-2</v>
      </c>
      <c r="CY36" s="55">
        <v>0</v>
      </c>
      <c r="CZ36" s="55">
        <v>0.13790356618042601</v>
      </c>
      <c r="DA36" s="55">
        <v>6.8951783090213006E-2</v>
      </c>
      <c r="DB36" s="55">
        <v>100.368869234182</v>
      </c>
      <c r="DC36" s="30">
        <v>0</v>
      </c>
      <c r="DD36" s="55">
        <v>0</v>
      </c>
      <c r="DE36" s="55">
        <v>0</v>
      </c>
      <c r="DF36" s="55">
        <v>0</v>
      </c>
      <c r="DG36" s="55">
        <v>0</v>
      </c>
      <c r="DH36" s="30">
        <v>0</v>
      </c>
      <c r="DI36" s="55">
        <v>0</v>
      </c>
      <c r="DJ36" s="55">
        <v>0</v>
      </c>
      <c r="DK36" s="55">
        <v>0</v>
      </c>
      <c r="DL36" s="55">
        <v>0</v>
      </c>
      <c r="DM36" s="30">
        <v>0</v>
      </c>
      <c r="DN36" s="55">
        <v>0</v>
      </c>
      <c r="DO36" s="55">
        <v>0</v>
      </c>
      <c r="DP36" s="55">
        <v>0</v>
      </c>
      <c r="DQ36" s="55">
        <v>0</v>
      </c>
      <c r="DR36" s="30">
        <v>0</v>
      </c>
      <c r="DS36" s="55">
        <v>0</v>
      </c>
      <c r="DT36" s="55">
        <v>0</v>
      </c>
      <c r="DU36" s="55">
        <v>0</v>
      </c>
      <c r="DV36" s="55">
        <v>0</v>
      </c>
    </row>
    <row r="37" spans="1:126" ht="16.5" customHeight="1" x14ac:dyDescent="0.3">
      <c r="A37" s="57" t="s">
        <v>383</v>
      </c>
      <c r="B37" s="28">
        <v>0.19454468680971701</v>
      </c>
      <c r="C37" s="56">
        <v>0.114956311379002</v>
      </c>
      <c r="D37" s="56">
        <v>0.27413306224043299</v>
      </c>
      <c r="E37" s="56">
        <v>7.9588375430715702E-2</v>
      </c>
      <c r="F37" s="56">
        <v>20.872486759291402</v>
      </c>
      <c r="G37" s="28">
        <v>0</v>
      </c>
      <c r="H37" s="56">
        <v>0</v>
      </c>
      <c r="I37" s="56">
        <v>0</v>
      </c>
      <c r="J37" s="56">
        <v>0</v>
      </c>
      <c r="K37" s="56">
        <v>0</v>
      </c>
      <c r="L37" s="28">
        <v>0.18791144316116701</v>
      </c>
      <c r="M37" s="56">
        <v>2.4501116179511499E-2</v>
      </c>
      <c r="N37" s="56">
        <v>0.35132177014282301</v>
      </c>
      <c r="O37" s="56">
        <v>0.163410326981656</v>
      </c>
      <c r="P37" s="56">
        <v>44.368035498221602</v>
      </c>
      <c r="Q37" s="28">
        <v>0.27548575717722901</v>
      </c>
      <c r="R37" s="56">
        <v>2.10216978722031E-2</v>
      </c>
      <c r="S37" s="56">
        <v>0.52994981648225403</v>
      </c>
      <c r="T37" s="56">
        <v>0.25446405930502602</v>
      </c>
      <c r="U37" s="56">
        <v>47.127155689110502</v>
      </c>
      <c r="V37" s="28">
        <v>4.6510434323246502E-2</v>
      </c>
      <c r="W37" s="56">
        <v>0</v>
      </c>
      <c r="X37" s="56">
        <v>0.13761612521924299</v>
      </c>
      <c r="Y37" s="56">
        <v>6.8808062609621301E-2</v>
      </c>
      <c r="Z37" s="56">
        <v>99.939929676957604</v>
      </c>
      <c r="AA37" s="28">
        <v>0.168409315953051</v>
      </c>
      <c r="AB37" s="56">
        <v>0</v>
      </c>
      <c r="AC37" s="56">
        <v>0.49776618802526701</v>
      </c>
      <c r="AD37" s="56">
        <v>0.248883094012633</v>
      </c>
      <c r="AE37" s="56">
        <v>99.780240477821593</v>
      </c>
      <c r="AF37" s="28">
        <v>1.41103722483285</v>
      </c>
      <c r="AG37" s="56">
        <v>0.55495116484269802</v>
      </c>
      <c r="AH37" s="56">
        <v>2.2671232848230001</v>
      </c>
      <c r="AI37" s="56">
        <v>0.85608605999014997</v>
      </c>
      <c r="AJ37" s="56">
        <v>30.954435102697701</v>
      </c>
      <c r="AK37" s="28">
        <v>1.1538252441474299</v>
      </c>
      <c r="AL37" s="56">
        <v>0.54186279171124596</v>
      </c>
      <c r="AM37" s="56">
        <v>1.7657876965836099</v>
      </c>
      <c r="AN37" s="56">
        <v>0.61196245243617997</v>
      </c>
      <c r="AO37" s="56">
        <v>27.060054598612499</v>
      </c>
      <c r="AP37" s="28">
        <v>0.43917194309429203</v>
      </c>
      <c r="AQ37" s="56">
        <v>0</v>
      </c>
      <c r="AR37" s="56">
        <v>0.91356140329185098</v>
      </c>
      <c r="AS37" s="56">
        <v>0.45678070164592499</v>
      </c>
      <c r="AT37" s="56">
        <v>55.111771751853198</v>
      </c>
      <c r="AU37" s="28">
        <v>6.8178217859751894E-2</v>
      </c>
      <c r="AV37" s="56">
        <v>0</v>
      </c>
      <c r="AW37" s="56">
        <v>0.201886612433437</v>
      </c>
      <c r="AX37" s="56">
        <v>0.100943306216719</v>
      </c>
      <c r="AY37" s="56">
        <v>100.059184298971</v>
      </c>
      <c r="AZ37" s="28">
        <v>0.17896247629279299</v>
      </c>
      <c r="BA37" s="56">
        <v>0</v>
      </c>
      <c r="BB37" s="56">
        <v>0.37558313568173501</v>
      </c>
      <c r="BC37" s="56">
        <v>0.18779156784086801</v>
      </c>
      <c r="BD37" s="56">
        <v>56.054579167432898</v>
      </c>
      <c r="BE37" s="28">
        <v>0.25390409327569402</v>
      </c>
      <c r="BF37" s="56">
        <v>0</v>
      </c>
      <c r="BG37" s="56">
        <v>0.61371743479895102</v>
      </c>
      <c r="BH37" s="56">
        <v>0.30685871739947501</v>
      </c>
      <c r="BI37" s="56">
        <v>72.302196117695502</v>
      </c>
      <c r="BJ37" s="28">
        <v>0.164748023870816</v>
      </c>
      <c r="BK37" s="56">
        <v>0</v>
      </c>
      <c r="BL37" s="56">
        <v>0.392559398323785</v>
      </c>
      <c r="BM37" s="56">
        <v>0.196279699161893</v>
      </c>
      <c r="BN37" s="56">
        <v>70.550341277167206</v>
      </c>
      <c r="BO37" s="28">
        <v>0.65243337578649696</v>
      </c>
      <c r="BP37" s="56">
        <v>0.15962410871313501</v>
      </c>
      <c r="BQ37" s="56">
        <v>1.1452426428598601</v>
      </c>
      <c r="BR37" s="56">
        <v>0.49280926707336098</v>
      </c>
      <c r="BS37" s="56">
        <v>38.537773948815399</v>
      </c>
      <c r="BT37" s="28">
        <v>3.84161973313304E-2</v>
      </c>
      <c r="BU37" s="56">
        <v>0</v>
      </c>
      <c r="BV37" s="56">
        <v>0.11339306984648199</v>
      </c>
      <c r="BW37" s="56">
        <v>5.6696534923241101E-2</v>
      </c>
      <c r="BX37" s="56">
        <v>99.576504294150595</v>
      </c>
      <c r="BY37" s="28">
        <v>0.18581066198829299</v>
      </c>
      <c r="BZ37" s="56">
        <v>0</v>
      </c>
      <c r="CA37" s="56">
        <v>0.37211487139587701</v>
      </c>
      <c r="CB37" s="56">
        <v>0.18605743569793801</v>
      </c>
      <c r="CC37" s="56">
        <v>51.155927785824701</v>
      </c>
      <c r="CD37" s="28">
        <v>0.50775324181255599</v>
      </c>
      <c r="CE37" s="56">
        <v>0.136726336787099</v>
      </c>
      <c r="CF37" s="56">
        <v>0.87878014683801298</v>
      </c>
      <c r="CG37" s="56">
        <v>0.37102690502545699</v>
      </c>
      <c r="CH37" s="56">
        <v>37.281778972747802</v>
      </c>
      <c r="CI37" s="28">
        <v>0.42594024121778801</v>
      </c>
      <c r="CJ37" s="56">
        <v>5.17588595828067E-3</v>
      </c>
      <c r="CK37" s="56">
        <v>0.84670459647729601</v>
      </c>
      <c r="CL37" s="56">
        <v>0.420764355259508</v>
      </c>
      <c r="CM37" s="56">
        <v>50.4004249152797</v>
      </c>
      <c r="CN37" s="28">
        <v>8.2974874263190099E-2</v>
      </c>
      <c r="CO37" s="56">
        <v>0</v>
      </c>
      <c r="CP37" s="56">
        <v>0.24602129376770801</v>
      </c>
      <c r="CQ37" s="56">
        <v>0.12301064688385401</v>
      </c>
      <c r="CR37" s="56">
        <v>100.255588773696</v>
      </c>
      <c r="CS37" s="28">
        <v>0</v>
      </c>
      <c r="CT37" s="56">
        <v>0</v>
      </c>
      <c r="CU37" s="56">
        <v>0</v>
      </c>
      <c r="CV37" s="56">
        <v>0</v>
      </c>
      <c r="CW37" s="56">
        <v>0</v>
      </c>
      <c r="CX37" s="28">
        <v>0</v>
      </c>
      <c r="CY37" s="56">
        <v>0</v>
      </c>
      <c r="CZ37" s="56">
        <v>0</v>
      </c>
      <c r="DA37" s="56">
        <v>0</v>
      </c>
      <c r="DB37" s="56">
        <v>0</v>
      </c>
      <c r="DC37" s="28">
        <v>0.16888565684357901</v>
      </c>
      <c r="DD37" s="56">
        <v>0</v>
      </c>
      <c r="DE37" s="56">
        <v>0.33987287137199701</v>
      </c>
      <c r="DF37" s="56">
        <v>0.16993643568599801</v>
      </c>
      <c r="DG37" s="56">
        <v>51.655289377354798</v>
      </c>
      <c r="DH37" s="28">
        <v>0</v>
      </c>
      <c r="DI37" s="56">
        <v>0</v>
      </c>
      <c r="DJ37" s="56">
        <v>0</v>
      </c>
      <c r="DK37" s="56">
        <v>0</v>
      </c>
      <c r="DL37" s="56">
        <v>0</v>
      </c>
      <c r="DM37" s="28">
        <v>0.22025397499673</v>
      </c>
      <c r="DN37" s="56">
        <v>0</v>
      </c>
      <c r="DO37" s="56">
        <v>0.52318271043133002</v>
      </c>
      <c r="DP37" s="56">
        <v>0.26159135521566501</v>
      </c>
      <c r="DQ37" s="56">
        <v>70.171481474895501</v>
      </c>
      <c r="DR37" s="28">
        <v>0</v>
      </c>
      <c r="DS37" s="56">
        <v>0</v>
      </c>
      <c r="DT37" s="56">
        <v>0</v>
      </c>
      <c r="DU37" s="56">
        <v>0</v>
      </c>
      <c r="DV37" s="56">
        <v>0</v>
      </c>
    </row>
    <row r="41" spans="1:126" x14ac:dyDescent="0.25">
      <c r="A41" s="113" t="s">
        <v>216</v>
      </c>
      <c r="B41" s="114"/>
      <c r="C41" s="114"/>
      <c r="D41" s="114"/>
      <c r="E41" s="114"/>
      <c r="F41" s="114"/>
      <c r="G41" s="128"/>
    </row>
    <row r="42" spans="1:126" ht="15" customHeight="1" x14ac:dyDescent="0.25">
      <c r="A42" s="121" t="s">
        <v>217</v>
      </c>
      <c r="B42" s="122"/>
      <c r="C42" s="122"/>
      <c r="D42" s="122"/>
      <c r="E42" s="122"/>
      <c r="F42" s="122"/>
      <c r="G42" s="129"/>
    </row>
    <row r="43" spans="1:126" x14ac:dyDescent="0.25">
      <c r="A43" s="121" t="s">
        <v>218</v>
      </c>
      <c r="B43" s="122"/>
      <c r="C43" s="122"/>
      <c r="D43" s="122"/>
      <c r="E43" s="122"/>
      <c r="F43" s="122"/>
      <c r="G43" s="129"/>
    </row>
    <row r="44" spans="1:126" x14ac:dyDescent="0.25">
      <c r="A44" s="124" t="s">
        <v>219</v>
      </c>
      <c r="B44" s="125"/>
      <c r="C44" s="125"/>
      <c r="D44" s="125"/>
      <c r="E44" s="125"/>
      <c r="F44" s="125"/>
      <c r="G44" s="126"/>
    </row>
    <row r="45" spans="1:126" x14ac:dyDescent="0.25">
      <c r="A45" s="124"/>
      <c r="B45" s="125"/>
      <c r="C45" s="125"/>
      <c r="D45" s="125"/>
      <c r="E45" s="125"/>
      <c r="F45" s="125"/>
      <c r="G45" s="126"/>
    </row>
    <row r="46" spans="1:126" x14ac:dyDescent="0.25">
      <c r="A46" s="121" t="s">
        <v>385</v>
      </c>
      <c r="B46" s="133"/>
      <c r="C46" s="133"/>
      <c r="D46" s="133"/>
      <c r="E46" s="133"/>
      <c r="F46" s="133"/>
      <c r="G46" s="134"/>
    </row>
    <row r="47" spans="1:126" x14ac:dyDescent="0.25">
      <c r="A47" s="115" t="s">
        <v>220</v>
      </c>
      <c r="B47" s="116"/>
      <c r="C47" s="116"/>
      <c r="D47" s="116"/>
      <c r="E47" s="116"/>
      <c r="F47" s="116"/>
      <c r="G47" s="132"/>
    </row>
  </sheetData>
  <mergeCells count="6">
    <mergeCell ref="A44:G45"/>
    <mergeCell ref="A47:F47"/>
    <mergeCell ref="A1:H1"/>
    <mergeCell ref="A3:P4"/>
    <mergeCell ref="A5:P7"/>
    <mergeCell ref="A41:F41"/>
  </mergeCells>
  <conditionalFormatting sqref="B15:DV21">
    <cfRule type="cellIs" dxfId="5" priority="2" operator="lessThan">
      <formula>0</formula>
    </cfRule>
  </conditionalFormatting>
  <conditionalFormatting sqref="B31:DV37">
    <cfRule type="cellIs" dxfId="4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DV6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152</v>
      </c>
    </row>
    <row r="10" spans="1:126" x14ac:dyDescent="0.25">
      <c r="A10" s="19" t="s">
        <v>386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28.5" x14ac:dyDescent="0.25">
      <c r="A15" s="40" t="s">
        <v>387</v>
      </c>
      <c r="B15" s="41">
        <v>132427.400071432</v>
      </c>
      <c r="C15" s="41">
        <v>117777.15445140599</v>
      </c>
      <c r="D15" s="41">
        <v>147077.64569145799</v>
      </c>
      <c r="E15" s="41">
        <v>14650.2456200256</v>
      </c>
      <c r="F15" s="42">
        <v>5.6443116063791301</v>
      </c>
      <c r="G15" s="41">
        <v>21965.616199870201</v>
      </c>
      <c r="H15" s="41">
        <v>14951.6846635601</v>
      </c>
      <c r="I15" s="41">
        <v>28979.5477361802</v>
      </c>
      <c r="J15" s="41">
        <v>7013.9315363100804</v>
      </c>
      <c r="K15" s="42">
        <v>16.2915370347704</v>
      </c>
      <c r="L15" s="41">
        <v>12589.579919076899</v>
      </c>
      <c r="M15" s="41">
        <v>9737.3893180324394</v>
      </c>
      <c r="N15" s="41">
        <v>15441.770520121399</v>
      </c>
      <c r="O15" s="41">
        <v>2852.19060104446</v>
      </c>
      <c r="P15" s="42">
        <v>11.558759669511501</v>
      </c>
      <c r="Q15" s="41">
        <v>48102.058685712502</v>
      </c>
      <c r="R15" s="41">
        <v>36358.405228010903</v>
      </c>
      <c r="S15" s="41">
        <v>59845.712143414101</v>
      </c>
      <c r="T15" s="41">
        <v>11743.653457701599</v>
      </c>
      <c r="U15" s="42">
        <v>12.4561403214504</v>
      </c>
      <c r="V15" s="41">
        <v>2548.2156757012599</v>
      </c>
      <c r="W15" s="41">
        <v>1659.78082231745</v>
      </c>
      <c r="X15" s="41">
        <v>3436.6505290850801</v>
      </c>
      <c r="Y15" s="41">
        <v>888.43485338381595</v>
      </c>
      <c r="Z15" s="42">
        <v>17.788254455203798</v>
      </c>
      <c r="AA15" s="41">
        <v>1396.5413860180799</v>
      </c>
      <c r="AB15" s="41">
        <v>1062.9726002201801</v>
      </c>
      <c r="AC15" s="41">
        <v>1730.11017181598</v>
      </c>
      <c r="AD15" s="41">
        <v>333.56878579789998</v>
      </c>
      <c r="AE15" s="42">
        <v>12.1864026174398</v>
      </c>
      <c r="AF15" s="41">
        <v>1987.73863681541</v>
      </c>
      <c r="AG15" s="41">
        <v>1446.10250193241</v>
      </c>
      <c r="AH15" s="41">
        <v>2529.3747716983999</v>
      </c>
      <c r="AI15" s="41">
        <v>541.636134882997</v>
      </c>
      <c r="AJ15" s="42">
        <v>13.902480017180601</v>
      </c>
      <c r="AK15" s="41">
        <v>397.72726662121801</v>
      </c>
      <c r="AL15" s="41">
        <v>272.60960683838903</v>
      </c>
      <c r="AM15" s="41">
        <v>522.84492640404596</v>
      </c>
      <c r="AN15" s="41">
        <v>125.117659782828</v>
      </c>
      <c r="AO15" s="42">
        <v>16.050079052367199</v>
      </c>
      <c r="AP15" s="41">
        <v>610.78452549313397</v>
      </c>
      <c r="AQ15" s="41">
        <v>410.64359106993902</v>
      </c>
      <c r="AR15" s="41">
        <v>810.92545991632903</v>
      </c>
      <c r="AS15" s="41">
        <v>200.14093442319501</v>
      </c>
      <c r="AT15" s="42">
        <v>16.718288919000301</v>
      </c>
      <c r="AU15" s="41">
        <v>1226.6951180670501</v>
      </c>
      <c r="AV15" s="41">
        <v>834.39713453815</v>
      </c>
      <c r="AW15" s="41">
        <v>1618.9931015959501</v>
      </c>
      <c r="AX15" s="41">
        <v>392.29798352890202</v>
      </c>
      <c r="AY15" s="42">
        <v>16.316363329797198</v>
      </c>
      <c r="AZ15" s="41">
        <v>525.85202817164202</v>
      </c>
      <c r="BA15" s="41">
        <v>220.77803889473299</v>
      </c>
      <c r="BB15" s="41">
        <v>830.92601744855097</v>
      </c>
      <c r="BC15" s="41">
        <v>305.073989276909</v>
      </c>
      <c r="BD15" s="42">
        <v>29.599580526526001</v>
      </c>
      <c r="BE15" s="41">
        <v>338.43799679008998</v>
      </c>
      <c r="BF15" s="41">
        <v>211.541692856758</v>
      </c>
      <c r="BG15" s="41">
        <v>465.33430072342202</v>
      </c>
      <c r="BH15" s="41">
        <v>126.89630393333201</v>
      </c>
      <c r="BI15" s="42">
        <v>19.1299478264668</v>
      </c>
      <c r="BJ15" s="41">
        <v>3493.1400359679801</v>
      </c>
      <c r="BK15" s="41">
        <v>2652.1088311994599</v>
      </c>
      <c r="BL15" s="41">
        <v>4334.1712407365103</v>
      </c>
      <c r="BM15" s="41">
        <v>841.031204768522</v>
      </c>
      <c r="BN15" s="42">
        <v>12.2840066254149</v>
      </c>
      <c r="BO15" s="41">
        <v>493.26978005934097</v>
      </c>
      <c r="BP15" s="41">
        <v>349.86066793226001</v>
      </c>
      <c r="BQ15" s="41">
        <v>636.67889218642097</v>
      </c>
      <c r="BR15" s="41">
        <v>143.40911212708099</v>
      </c>
      <c r="BS15" s="42">
        <v>14.833244870940399</v>
      </c>
      <c r="BT15" s="41">
        <v>2301.1365141983902</v>
      </c>
      <c r="BU15" s="41">
        <v>1726.7664279005701</v>
      </c>
      <c r="BV15" s="41">
        <v>2875.50660049622</v>
      </c>
      <c r="BW15" s="41">
        <v>574.37008629782804</v>
      </c>
      <c r="BX15" s="42">
        <v>12.734836051173399</v>
      </c>
      <c r="BY15" s="41">
        <v>1926.3149910730599</v>
      </c>
      <c r="BZ15" s="41">
        <v>1383.6451745561801</v>
      </c>
      <c r="CA15" s="41">
        <v>2468.9848075899399</v>
      </c>
      <c r="CB15" s="41">
        <v>542.66981651687797</v>
      </c>
      <c r="CC15" s="42">
        <v>14.373161017218701</v>
      </c>
      <c r="CD15" s="41">
        <v>2208.4514888214399</v>
      </c>
      <c r="CE15" s="41">
        <v>1657.54270781217</v>
      </c>
      <c r="CF15" s="41">
        <v>2759.3602698307</v>
      </c>
      <c r="CG15" s="41">
        <v>550.90878100926204</v>
      </c>
      <c r="CH15" s="42">
        <v>12.727284710618401</v>
      </c>
      <c r="CI15" s="41">
        <v>6119.8300262604098</v>
      </c>
      <c r="CJ15" s="41">
        <v>4646.7485476127604</v>
      </c>
      <c r="CK15" s="41">
        <v>7592.9115049080701</v>
      </c>
      <c r="CL15" s="41">
        <v>1473.0814786476501</v>
      </c>
      <c r="CM15" s="42">
        <v>12.2809323095327</v>
      </c>
      <c r="CN15" s="41">
        <v>1280.65117027221</v>
      </c>
      <c r="CO15" s="41">
        <v>871.13647467387295</v>
      </c>
      <c r="CP15" s="41">
        <v>1690.1658658705501</v>
      </c>
      <c r="CQ15" s="41">
        <v>409.51469559833703</v>
      </c>
      <c r="CR15" s="42">
        <v>16.3148306137427</v>
      </c>
      <c r="CS15" s="41">
        <v>4394.3658789422097</v>
      </c>
      <c r="CT15" s="41">
        <v>3259.5719874134902</v>
      </c>
      <c r="CU15" s="41">
        <v>5529.1597704709402</v>
      </c>
      <c r="CV15" s="41">
        <v>1134.79389152872</v>
      </c>
      <c r="CW15" s="42">
        <v>13.175427154216001</v>
      </c>
      <c r="CX15" s="41">
        <v>5102.3001694403702</v>
      </c>
      <c r="CY15" s="41">
        <v>3328.4978096928699</v>
      </c>
      <c r="CZ15" s="41">
        <v>6876.1025291878695</v>
      </c>
      <c r="DA15" s="41">
        <v>1773.8023597475001</v>
      </c>
      <c r="DB15" s="42">
        <v>17.737121962623899</v>
      </c>
      <c r="DC15" s="41">
        <v>836.62791805837696</v>
      </c>
      <c r="DD15" s="41">
        <v>578.30408743149701</v>
      </c>
      <c r="DE15" s="41">
        <v>1094.9517486852601</v>
      </c>
      <c r="DF15" s="41">
        <v>258.32383062688001</v>
      </c>
      <c r="DG15" s="42">
        <v>15.753463388442601</v>
      </c>
      <c r="DH15" s="41">
        <v>2048.0736620835601</v>
      </c>
      <c r="DI15" s="41">
        <v>1391.63194977387</v>
      </c>
      <c r="DJ15" s="41">
        <v>2704.5153743932601</v>
      </c>
      <c r="DK15" s="41">
        <v>656.44171230969596</v>
      </c>
      <c r="DL15" s="42">
        <v>16.352890385476201</v>
      </c>
      <c r="DM15" s="41">
        <v>10479.868172577801</v>
      </c>
      <c r="DN15" s="41">
        <v>7490.0989696731203</v>
      </c>
      <c r="DO15" s="41">
        <v>13469.6373754825</v>
      </c>
      <c r="DP15" s="41">
        <v>2989.7692029046698</v>
      </c>
      <c r="DQ15" s="42">
        <v>14.555454566241499</v>
      </c>
      <c r="DR15" s="41">
        <v>54.122825339243803</v>
      </c>
      <c r="DS15" s="41">
        <v>20.416966080793198</v>
      </c>
      <c r="DT15" s="41">
        <v>87.828684597694505</v>
      </c>
      <c r="DU15" s="41">
        <v>33.705859258450602</v>
      </c>
      <c r="DV15" s="42">
        <v>31.773779104854</v>
      </c>
    </row>
    <row r="16" spans="1:126" ht="16.5" customHeight="1" x14ac:dyDescent="0.25">
      <c r="A16" s="39" t="s">
        <v>388</v>
      </c>
      <c r="B16" s="53">
        <v>288209.85435755801</v>
      </c>
      <c r="C16" s="53">
        <v>262568.13253156003</v>
      </c>
      <c r="D16" s="53">
        <v>313851.57618355501</v>
      </c>
      <c r="E16" s="53">
        <v>25641.7218259972</v>
      </c>
      <c r="F16" s="55">
        <v>4.5392310283334298</v>
      </c>
      <c r="G16" s="53">
        <v>78209.734527786699</v>
      </c>
      <c r="H16" s="53">
        <v>64948.868902335198</v>
      </c>
      <c r="I16" s="53">
        <v>91470.600153238207</v>
      </c>
      <c r="J16" s="53">
        <v>13260.865625451501</v>
      </c>
      <c r="K16" s="55">
        <v>8.6507744962153499</v>
      </c>
      <c r="L16" s="53">
        <v>23668.329643955101</v>
      </c>
      <c r="M16" s="53">
        <v>19345.958054024701</v>
      </c>
      <c r="N16" s="53">
        <v>27990.7012338854</v>
      </c>
      <c r="O16" s="53">
        <v>4322.3715899303397</v>
      </c>
      <c r="P16" s="55">
        <v>9.3174789293958895</v>
      </c>
      <c r="Q16" s="53">
        <v>107239.600441444</v>
      </c>
      <c r="R16" s="53">
        <v>86700.993613572296</v>
      </c>
      <c r="S16" s="53">
        <v>127778.207269316</v>
      </c>
      <c r="T16" s="53">
        <v>20538.606827871699</v>
      </c>
      <c r="U16" s="55">
        <v>9.7714659430778195</v>
      </c>
      <c r="V16" s="53">
        <v>6558.6619471362101</v>
      </c>
      <c r="W16" s="53">
        <v>4875.7736692516</v>
      </c>
      <c r="X16" s="53">
        <v>8241.5502250208101</v>
      </c>
      <c r="Y16" s="53">
        <v>1682.88827788461</v>
      </c>
      <c r="Z16" s="55">
        <v>13.091335934510001</v>
      </c>
      <c r="AA16" s="53">
        <v>2442.5926601340302</v>
      </c>
      <c r="AB16" s="53">
        <v>1932.2520358029201</v>
      </c>
      <c r="AC16" s="53">
        <v>2952.9332844651499</v>
      </c>
      <c r="AD16" s="53">
        <v>510.34062433111899</v>
      </c>
      <c r="AE16" s="55">
        <v>10.6598973216601</v>
      </c>
      <c r="AF16" s="53">
        <v>4280.4736851361404</v>
      </c>
      <c r="AG16" s="53">
        <v>3260.0258118992801</v>
      </c>
      <c r="AH16" s="53">
        <v>5300.9215583730002</v>
      </c>
      <c r="AI16" s="53">
        <v>1020.44787323686</v>
      </c>
      <c r="AJ16" s="55">
        <v>12.163062042098399</v>
      </c>
      <c r="AK16" s="53">
        <v>597.38172215789496</v>
      </c>
      <c r="AL16" s="53">
        <v>392.17670031072601</v>
      </c>
      <c r="AM16" s="53">
        <v>802.586744005063</v>
      </c>
      <c r="AN16" s="53">
        <v>205.20502184716901</v>
      </c>
      <c r="AO16" s="55">
        <v>17.525886018030999</v>
      </c>
      <c r="AP16" s="53">
        <v>1112.5721930504201</v>
      </c>
      <c r="AQ16" s="53">
        <v>796.18259500899603</v>
      </c>
      <c r="AR16" s="53">
        <v>1428.96179109185</v>
      </c>
      <c r="AS16" s="53">
        <v>316.38959804142502</v>
      </c>
      <c r="AT16" s="55">
        <v>14.509014814064701</v>
      </c>
      <c r="AU16" s="53">
        <v>2978.24847029172</v>
      </c>
      <c r="AV16" s="53">
        <v>2261.3927311982002</v>
      </c>
      <c r="AW16" s="53">
        <v>3695.1042093852402</v>
      </c>
      <c r="AX16" s="53">
        <v>716.85573909352104</v>
      </c>
      <c r="AY16" s="55">
        <v>12.2804637583338</v>
      </c>
      <c r="AZ16" s="53">
        <v>985.40667216382701</v>
      </c>
      <c r="BA16" s="53">
        <v>592.86706910549901</v>
      </c>
      <c r="BB16" s="53">
        <v>1377.94627522215</v>
      </c>
      <c r="BC16" s="53">
        <v>392.53960305832697</v>
      </c>
      <c r="BD16" s="55">
        <v>20.324127422746301</v>
      </c>
      <c r="BE16" s="53">
        <v>437.77311815491402</v>
      </c>
      <c r="BF16" s="53">
        <v>284.08479679495298</v>
      </c>
      <c r="BG16" s="53">
        <v>591.46143951487397</v>
      </c>
      <c r="BH16" s="53">
        <v>153.68832135996101</v>
      </c>
      <c r="BI16" s="55">
        <v>17.911654600357402</v>
      </c>
      <c r="BJ16" s="53">
        <v>3152.3751775258102</v>
      </c>
      <c r="BK16" s="53">
        <v>2421.2708343935101</v>
      </c>
      <c r="BL16" s="53">
        <v>3883.4795206580998</v>
      </c>
      <c r="BM16" s="53">
        <v>731.10434313229598</v>
      </c>
      <c r="BN16" s="55">
        <v>11.8327419472394</v>
      </c>
      <c r="BO16" s="53">
        <v>450.02666532360797</v>
      </c>
      <c r="BP16" s="53">
        <v>323.32001530114502</v>
      </c>
      <c r="BQ16" s="53">
        <v>576.73331534607098</v>
      </c>
      <c r="BR16" s="53">
        <v>126.70665002246299</v>
      </c>
      <c r="BS16" s="55">
        <v>14.364982120553799</v>
      </c>
      <c r="BT16" s="53">
        <v>2710.22030891023</v>
      </c>
      <c r="BU16" s="53">
        <v>2099.4193367686598</v>
      </c>
      <c r="BV16" s="53">
        <v>3321.0212810517901</v>
      </c>
      <c r="BW16" s="53">
        <v>610.80097214156604</v>
      </c>
      <c r="BX16" s="55">
        <v>11.4984434301257</v>
      </c>
      <c r="BY16" s="53">
        <v>3127.95168694932</v>
      </c>
      <c r="BZ16" s="53">
        <v>2269.17788914632</v>
      </c>
      <c r="CA16" s="53">
        <v>3986.72548475232</v>
      </c>
      <c r="CB16" s="53">
        <v>858.77379780300203</v>
      </c>
      <c r="CC16" s="55">
        <v>14.0075659949081</v>
      </c>
      <c r="CD16" s="53">
        <v>3990.5563134218701</v>
      </c>
      <c r="CE16" s="53">
        <v>3126.3771882999499</v>
      </c>
      <c r="CF16" s="53">
        <v>4854.7354385437902</v>
      </c>
      <c r="CG16" s="53">
        <v>864.17912512192004</v>
      </c>
      <c r="CH16" s="55">
        <v>11.048778222123699</v>
      </c>
      <c r="CI16" s="53">
        <v>7877.3336743833697</v>
      </c>
      <c r="CJ16" s="53">
        <v>6096.0264447309901</v>
      </c>
      <c r="CK16" s="53">
        <v>9658.6409040357394</v>
      </c>
      <c r="CL16" s="53">
        <v>1781.3072296523801</v>
      </c>
      <c r="CM16" s="55">
        <v>11.537282242668701</v>
      </c>
      <c r="CN16" s="53">
        <v>2255.2549301418398</v>
      </c>
      <c r="CO16" s="53">
        <v>1673.6936809649501</v>
      </c>
      <c r="CP16" s="53">
        <v>2836.8161793187201</v>
      </c>
      <c r="CQ16" s="53">
        <v>581.56124917688601</v>
      </c>
      <c r="CR16" s="55">
        <v>13.156602346093599</v>
      </c>
      <c r="CS16" s="53">
        <v>4680.3866683307097</v>
      </c>
      <c r="CT16" s="53">
        <v>3513.46386472823</v>
      </c>
      <c r="CU16" s="53">
        <v>5847.3094719331903</v>
      </c>
      <c r="CV16" s="53">
        <v>1166.9228036024799</v>
      </c>
      <c r="CW16" s="55">
        <v>12.720504085200799</v>
      </c>
      <c r="CX16" s="53">
        <v>6956.4326051736598</v>
      </c>
      <c r="CY16" s="53">
        <v>4683.4674931905902</v>
      </c>
      <c r="CZ16" s="53">
        <v>9229.3977171567294</v>
      </c>
      <c r="DA16" s="53">
        <v>2272.9651119830701</v>
      </c>
      <c r="DB16" s="55">
        <v>16.6705572146262</v>
      </c>
      <c r="DC16" s="53">
        <v>1273.04243414435</v>
      </c>
      <c r="DD16" s="53">
        <v>910.09791067229298</v>
      </c>
      <c r="DE16" s="53">
        <v>1635.9869576164101</v>
      </c>
      <c r="DF16" s="53">
        <v>362.94452347205902</v>
      </c>
      <c r="DG16" s="55">
        <v>14.5459233969781</v>
      </c>
      <c r="DH16" s="53">
        <v>2099.14185632616</v>
      </c>
      <c r="DI16" s="53">
        <v>1355.0192270201501</v>
      </c>
      <c r="DJ16" s="53">
        <v>2843.2644856321799</v>
      </c>
      <c r="DK16" s="53">
        <v>744.12262930601696</v>
      </c>
      <c r="DL16" s="55">
        <v>18.086171811732999</v>
      </c>
      <c r="DM16" s="53">
        <v>20997.1086158945</v>
      </c>
      <c r="DN16" s="53">
        <v>16203.922783960301</v>
      </c>
      <c r="DO16" s="53">
        <v>25790.294447828699</v>
      </c>
      <c r="DP16" s="53">
        <v>4793.1858319342</v>
      </c>
      <c r="DQ16" s="55">
        <v>11.6468558610276</v>
      </c>
      <c r="DR16" s="53">
        <v>129.24833962131601</v>
      </c>
      <c r="DS16" s="53">
        <v>57.052680645037597</v>
      </c>
      <c r="DT16" s="53">
        <v>201.44399859759301</v>
      </c>
      <c r="DU16" s="53">
        <v>72.195658976277898</v>
      </c>
      <c r="DV16" s="55">
        <v>28.499027526216199</v>
      </c>
    </row>
    <row r="17" spans="1:126" ht="16.5" customHeight="1" x14ac:dyDescent="0.25">
      <c r="A17" s="40" t="s">
        <v>389</v>
      </c>
      <c r="B17" s="41">
        <v>49657.578550391001</v>
      </c>
      <c r="C17" s="41">
        <v>42406.596355936199</v>
      </c>
      <c r="D17" s="41">
        <v>56908.560744845701</v>
      </c>
      <c r="E17" s="41">
        <v>7250.9821944547302</v>
      </c>
      <c r="F17" s="42">
        <v>7.4499820962924597</v>
      </c>
      <c r="G17" s="41">
        <v>11423.697503298299</v>
      </c>
      <c r="H17" s="41">
        <v>8227.5467735012608</v>
      </c>
      <c r="I17" s="41">
        <v>14619.848233095399</v>
      </c>
      <c r="J17" s="41">
        <v>3196.1507297970902</v>
      </c>
      <c r="K17" s="42">
        <v>14.2746177179922</v>
      </c>
      <c r="L17" s="41">
        <v>4768.0446170955001</v>
      </c>
      <c r="M17" s="41">
        <v>3236.55748929128</v>
      </c>
      <c r="N17" s="41">
        <v>6299.5317448997203</v>
      </c>
      <c r="O17" s="41">
        <v>1531.4871278042201</v>
      </c>
      <c r="P17" s="42">
        <v>16.387660903424202</v>
      </c>
      <c r="Q17" s="41">
        <v>15650.2249972553</v>
      </c>
      <c r="R17" s="41">
        <v>9750.8778687315698</v>
      </c>
      <c r="S17" s="41">
        <v>21549.572125778999</v>
      </c>
      <c r="T17" s="41">
        <v>5899.3471285237001</v>
      </c>
      <c r="U17" s="42">
        <v>19.2321259564545</v>
      </c>
      <c r="V17" s="41">
        <v>782.91873837486401</v>
      </c>
      <c r="W17" s="41">
        <v>435.93092198911802</v>
      </c>
      <c r="X17" s="41">
        <v>1129.9065547606101</v>
      </c>
      <c r="Y17" s="41">
        <v>346.98781638574502</v>
      </c>
      <c r="Z17" s="42">
        <v>22.612129652725699</v>
      </c>
      <c r="AA17" s="41">
        <v>700.29475910952499</v>
      </c>
      <c r="AB17" s="41">
        <v>488.55712150660599</v>
      </c>
      <c r="AC17" s="41">
        <v>912.03239671244398</v>
      </c>
      <c r="AD17" s="41">
        <v>211.73763760291899</v>
      </c>
      <c r="AE17" s="42">
        <v>15.4262766549377</v>
      </c>
      <c r="AF17" s="41">
        <v>1427.0631301081301</v>
      </c>
      <c r="AG17" s="41">
        <v>1012.98227468824</v>
      </c>
      <c r="AH17" s="41">
        <v>1841.14398552802</v>
      </c>
      <c r="AI17" s="41">
        <v>414.08085541989198</v>
      </c>
      <c r="AJ17" s="42">
        <v>14.8042324199884</v>
      </c>
      <c r="AK17" s="41">
        <v>249.39875406486499</v>
      </c>
      <c r="AL17" s="41">
        <v>159.34523991346401</v>
      </c>
      <c r="AM17" s="41">
        <v>339.45226821626602</v>
      </c>
      <c r="AN17" s="41">
        <v>90.053514151400904</v>
      </c>
      <c r="AO17" s="42">
        <v>18.422574185538501</v>
      </c>
      <c r="AP17" s="41">
        <v>254.98766127914001</v>
      </c>
      <c r="AQ17" s="41">
        <v>113.61238251395</v>
      </c>
      <c r="AR17" s="41">
        <v>396.36294004433103</v>
      </c>
      <c r="AS17" s="41">
        <v>141.37527876518999</v>
      </c>
      <c r="AT17" s="42">
        <v>28.287739063966601</v>
      </c>
      <c r="AU17" s="41">
        <v>498.939720893745</v>
      </c>
      <c r="AV17" s="41">
        <v>272.01113351658898</v>
      </c>
      <c r="AW17" s="41">
        <v>725.8683082709</v>
      </c>
      <c r="AX17" s="41">
        <v>226.92858737715599</v>
      </c>
      <c r="AY17" s="42">
        <v>23.205186252071101</v>
      </c>
      <c r="AZ17" s="41">
        <v>69.692077505315496</v>
      </c>
      <c r="BA17" s="41">
        <v>0</v>
      </c>
      <c r="BB17" s="41">
        <v>148.81222258553501</v>
      </c>
      <c r="BC17" s="41">
        <v>74.406111292767307</v>
      </c>
      <c r="BD17" s="42">
        <v>57.922539267417498</v>
      </c>
      <c r="BE17" s="41">
        <v>204.44463270972199</v>
      </c>
      <c r="BF17" s="41">
        <v>106.88890232855699</v>
      </c>
      <c r="BG17" s="41">
        <v>302.00036309088603</v>
      </c>
      <c r="BH17" s="41">
        <v>97.555730381164693</v>
      </c>
      <c r="BI17" s="42">
        <v>24.3456290181973</v>
      </c>
      <c r="BJ17" s="41">
        <v>985.42699600741696</v>
      </c>
      <c r="BK17" s="41">
        <v>632.07132320966502</v>
      </c>
      <c r="BL17" s="41">
        <v>1338.78266880517</v>
      </c>
      <c r="BM17" s="41">
        <v>353.35567279775199</v>
      </c>
      <c r="BN17" s="42">
        <v>18.294963225069601</v>
      </c>
      <c r="BO17" s="41">
        <v>106.185333301867</v>
      </c>
      <c r="BP17" s="41">
        <v>53.656781131984097</v>
      </c>
      <c r="BQ17" s="41">
        <v>158.71388547174999</v>
      </c>
      <c r="BR17" s="41">
        <v>52.528552169883</v>
      </c>
      <c r="BS17" s="42">
        <v>25.2391558099077</v>
      </c>
      <c r="BT17" s="41">
        <v>472.91767235976903</v>
      </c>
      <c r="BU17" s="41">
        <v>273.38792286593002</v>
      </c>
      <c r="BV17" s="41">
        <v>672.44742185360701</v>
      </c>
      <c r="BW17" s="41">
        <v>199.52974949383901</v>
      </c>
      <c r="BX17" s="42">
        <v>21.526134155852201</v>
      </c>
      <c r="BY17" s="41">
        <v>934.85247381820102</v>
      </c>
      <c r="BZ17" s="41">
        <v>502.63084448761299</v>
      </c>
      <c r="CA17" s="41">
        <v>1367.0741031487901</v>
      </c>
      <c r="CB17" s="41">
        <v>432.22162933058701</v>
      </c>
      <c r="CC17" s="42">
        <v>23.588881201085201</v>
      </c>
      <c r="CD17" s="41">
        <v>1097.71803593557</v>
      </c>
      <c r="CE17" s="41">
        <v>744.10695745016005</v>
      </c>
      <c r="CF17" s="41">
        <v>1451.32911442098</v>
      </c>
      <c r="CG17" s="41">
        <v>353.61107848541201</v>
      </c>
      <c r="CH17" s="42">
        <v>16.4353513058585</v>
      </c>
      <c r="CI17" s="41">
        <v>1555.1523739296399</v>
      </c>
      <c r="CJ17" s="41">
        <v>852.01064103845795</v>
      </c>
      <c r="CK17" s="41">
        <v>2258.2941068208202</v>
      </c>
      <c r="CL17" s="41">
        <v>703.141732891179</v>
      </c>
      <c r="CM17" s="42">
        <v>23.068207855468199</v>
      </c>
      <c r="CN17" s="41">
        <v>671.070879797266</v>
      </c>
      <c r="CO17" s="41">
        <v>430.08130196552298</v>
      </c>
      <c r="CP17" s="41">
        <v>912.06045762900999</v>
      </c>
      <c r="CQ17" s="41">
        <v>240.98957783174299</v>
      </c>
      <c r="CR17" s="42">
        <v>18.322038691029199</v>
      </c>
      <c r="CS17" s="41">
        <v>1655.91916422178</v>
      </c>
      <c r="CT17" s="41">
        <v>1084.0693144111699</v>
      </c>
      <c r="CU17" s="41">
        <v>2227.7690140323998</v>
      </c>
      <c r="CV17" s="41">
        <v>571.849849810617</v>
      </c>
      <c r="CW17" s="42">
        <v>17.619225247115999</v>
      </c>
      <c r="CX17" s="41">
        <v>1680.12298998656</v>
      </c>
      <c r="CY17" s="41">
        <v>872.89685612296796</v>
      </c>
      <c r="CZ17" s="41">
        <v>2487.3491238501601</v>
      </c>
      <c r="DA17" s="41">
        <v>807.22613386359603</v>
      </c>
      <c r="DB17" s="42">
        <v>24.5130904554224</v>
      </c>
      <c r="DC17" s="41">
        <v>495.48581703334997</v>
      </c>
      <c r="DD17" s="41">
        <v>293.86140362028698</v>
      </c>
      <c r="DE17" s="41">
        <v>697.11023044641195</v>
      </c>
      <c r="DF17" s="41">
        <v>201.624413413063</v>
      </c>
      <c r="DG17" s="42">
        <v>20.761360899500801</v>
      </c>
      <c r="DH17" s="41">
        <v>429.23151870269101</v>
      </c>
      <c r="DI17" s="41">
        <v>110.524152802053</v>
      </c>
      <c r="DJ17" s="41">
        <v>747.93888460332801</v>
      </c>
      <c r="DK17" s="41">
        <v>318.707365900637</v>
      </c>
      <c r="DL17" s="42">
        <v>37.883005288231502</v>
      </c>
      <c r="DM17" s="41">
        <v>3506.0754522737402</v>
      </c>
      <c r="DN17" s="41">
        <v>1885.18648269035</v>
      </c>
      <c r="DO17" s="41">
        <v>5126.9644218571302</v>
      </c>
      <c r="DP17" s="41">
        <v>1620.88896958339</v>
      </c>
      <c r="DQ17" s="42">
        <v>23.587175444797701</v>
      </c>
      <c r="DR17" s="41">
        <v>37.713251328726002</v>
      </c>
      <c r="DS17" s="41">
        <v>13.7030009232385</v>
      </c>
      <c r="DT17" s="41">
        <v>61.723501734213599</v>
      </c>
      <c r="DU17" s="41">
        <v>24.0102504054876</v>
      </c>
      <c r="DV17" s="42">
        <v>32.482290246269301</v>
      </c>
    </row>
    <row r="18" spans="1:126" ht="16.5" customHeight="1" x14ac:dyDescent="0.25">
      <c r="A18" s="39" t="s">
        <v>390</v>
      </c>
      <c r="B18" s="53">
        <v>526818.12390720902</v>
      </c>
      <c r="C18" s="53">
        <v>492082.93452255399</v>
      </c>
      <c r="D18" s="53">
        <v>561553.313291864</v>
      </c>
      <c r="E18" s="53">
        <v>34735.189384655001</v>
      </c>
      <c r="F18" s="55">
        <v>3.36397602817773</v>
      </c>
      <c r="G18" s="53">
        <v>124996.69809577501</v>
      </c>
      <c r="H18" s="53">
        <v>107290.16027491201</v>
      </c>
      <c r="I18" s="53">
        <v>142703.23591663901</v>
      </c>
      <c r="J18" s="53">
        <v>17706.537820863701</v>
      </c>
      <c r="K18" s="55">
        <v>7.2273492063491096</v>
      </c>
      <c r="L18" s="53">
        <v>31199.110106026299</v>
      </c>
      <c r="M18" s="53">
        <v>26250.7672777644</v>
      </c>
      <c r="N18" s="53">
        <v>36147.4529342881</v>
      </c>
      <c r="O18" s="53">
        <v>4948.3428282618697</v>
      </c>
      <c r="P18" s="55">
        <v>8.0921048700335305</v>
      </c>
      <c r="Q18" s="53">
        <v>166301.65315264801</v>
      </c>
      <c r="R18" s="53">
        <v>140185.835342237</v>
      </c>
      <c r="S18" s="53">
        <v>192417.47096305899</v>
      </c>
      <c r="T18" s="53">
        <v>26115.817810411201</v>
      </c>
      <c r="U18" s="55">
        <v>8.0121854410046591</v>
      </c>
      <c r="V18" s="53">
        <v>12926.653949491199</v>
      </c>
      <c r="W18" s="53">
        <v>10462.400585188299</v>
      </c>
      <c r="X18" s="53">
        <v>15390.9073137941</v>
      </c>
      <c r="Y18" s="53">
        <v>2464.2533643029101</v>
      </c>
      <c r="Z18" s="55">
        <v>9.7261992899084699</v>
      </c>
      <c r="AA18" s="53">
        <v>2015.4489939447201</v>
      </c>
      <c r="AB18" s="53">
        <v>1574.4615898904799</v>
      </c>
      <c r="AC18" s="53">
        <v>2456.4363979989598</v>
      </c>
      <c r="AD18" s="53">
        <v>440.98740405424201</v>
      </c>
      <c r="AE18" s="55">
        <v>11.163446664889101</v>
      </c>
      <c r="AF18" s="53">
        <v>13990.7629783764</v>
      </c>
      <c r="AG18" s="53">
        <v>11706.912921528001</v>
      </c>
      <c r="AH18" s="53">
        <v>16274.6130352247</v>
      </c>
      <c r="AI18" s="53">
        <v>2283.8500568483601</v>
      </c>
      <c r="AJ18" s="55">
        <v>8.3285638005728195</v>
      </c>
      <c r="AK18" s="53">
        <v>3033.0399624259999</v>
      </c>
      <c r="AL18" s="53">
        <v>2486.71255048494</v>
      </c>
      <c r="AM18" s="53">
        <v>3579.3673743670502</v>
      </c>
      <c r="AN18" s="53">
        <v>546.32741194105699</v>
      </c>
      <c r="AO18" s="55">
        <v>9.1900693341732307</v>
      </c>
      <c r="AP18" s="53">
        <v>4251.4393683736298</v>
      </c>
      <c r="AQ18" s="53">
        <v>3473.8676553708201</v>
      </c>
      <c r="AR18" s="53">
        <v>5029.0110813764304</v>
      </c>
      <c r="AS18" s="53">
        <v>777.57171300280902</v>
      </c>
      <c r="AT18" s="55">
        <v>9.3314340711835406</v>
      </c>
      <c r="AU18" s="53">
        <v>12194.0606584991</v>
      </c>
      <c r="AV18" s="53">
        <v>10308.966251510799</v>
      </c>
      <c r="AW18" s="53">
        <v>14079.155065487301</v>
      </c>
      <c r="AX18" s="53">
        <v>1885.0944069882601</v>
      </c>
      <c r="AY18" s="55">
        <v>7.88730585851191</v>
      </c>
      <c r="AZ18" s="53">
        <v>4889.9919668781704</v>
      </c>
      <c r="BA18" s="53">
        <v>3898.7552549419802</v>
      </c>
      <c r="BB18" s="53">
        <v>5881.2286788143601</v>
      </c>
      <c r="BC18" s="53">
        <v>991.23671193619396</v>
      </c>
      <c r="BD18" s="55">
        <v>10.342205462084699</v>
      </c>
      <c r="BE18" s="53">
        <v>610.490636395607</v>
      </c>
      <c r="BF18" s="53">
        <v>437.71669958755399</v>
      </c>
      <c r="BG18" s="53">
        <v>783.26457320366001</v>
      </c>
      <c r="BH18" s="53">
        <v>172.77393680805301</v>
      </c>
      <c r="BI18" s="55">
        <v>14.4392006206117</v>
      </c>
      <c r="BJ18" s="53">
        <v>2369.4814735360501</v>
      </c>
      <c r="BK18" s="53">
        <v>1748.3818446622599</v>
      </c>
      <c r="BL18" s="53">
        <v>2990.5811024098498</v>
      </c>
      <c r="BM18" s="53">
        <v>621.09962887379299</v>
      </c>
      <c r="BN18" s="55">
        <v>13.3737093660004</v>
      </c>
      <c r="BO18" s="53">
        <v>1231.6044852607599</v>
      </c>
      <c r="BP18" s="53">
        <v>971.90294989635197</v>
      </c>
      <c r="BQ18" s="53">
        <v>1491.30602062516</v>
      </c>
      <c r="BR18" s="53">
        <v>259.701535364405</v>
      </c>
      <c r="BS18" s="55">
        <v>10.7583875290234</v>
      </c>
      <c r="BT18" s="53">
        <v>11679.6838024393</v>
      </c>
      <c r="BU18" s="53">
        <v>9707.7502550461104</v>
      </c>
      <c r="BV18" s="53">
        <v>13651.617349832401</v>
      </c>
      <c r="BW18" s="53">
        <v>1971.9335473931401</v>
      </c>
      <c r="BX18" s="55">
        <v>8.6140049816949507</v>
      </c>
      <c r="BY18" s="53">
        <v>3092.26558488722</v>
      </c>
      <c r="BZ18" s="53">
        <v>2277.8939607523698</v>
      </c>
      <c r="CA18" s="53">
        <v>3906.6372090220698</v>
      </c>
      <c r="CB18" s="53">
        <v>814.371624134851</v>
      </c>
      <c r="CC18" s="55">
        <v>13.436611933659901</v>
      </c>
      <c r="CD18" s="53">
        <v>5443.32544293109</v>
      </c>
      <c r="CE18" s="53">
        <v>4396.0315250776002</v>
      </c>
      <c r="CF18" s="53">
        <v>6490.6193607845798</v>
      </c>
      <c r="CG18" s="53">
        <v>1047.29391785349</v>
      </c>
      <c r="CH18" s="55">
        <v>9.8163087465550696</v>
      </c>
      <c r="CI18" s="53">
        <v>8805.8176086578205</v>
      </c>
      <c r="CJ18" s="53">
        <v>6960.9340387605598</v>
      </c>
      <c r="CK18" s="53">
        <v>10650.7011785551</v>
      </c>
      <c r="CL18" s="53">
        <v>1844.88356989726</v>
      </c>
      <c r="CM18" s="55">
        <v>10.689150846971399</v>
      </c>
      <c r="CN18" s="53">
        <v>2116.69240444351</v>
      </c>
      <c r="CO18" s="53">
        <v>1475.48467557089</v>
      </c>
      <c r="CP18" s="53">
        <v>2757.90013331612</v>
      </c>
      <c r="CQ18" s="53">
        <v>641.20772887261603</v>
      </c>
      <c r="CR18" s="55">
        <v>15.455566418551999</v>
      </c>
      <c r="CS18" s="53">
        <v>11643.673361244</v>
      </c>
      <c r="CT18" s="53">
        <v>9435.5564914834795</v>
      </c>
      <c r="CU18" s="53">
        <v>13851.790231004499</v>
      </c>
      <c r="CV18" s="53">
        <v>2208.1168697604999</v>
      </c>
      <c r="CW18" s="55">
        <v>9.6755568858843493</v>
      </c>
      <c r="CX18" s="53">
        <v>23587.307356260299</v>
      </c>
      <c r="CY18" s="53">
        <v>19144.901883365601</v>
      </c>
      <c r="CZ18" s="53">
        <v>28029.712829154902</v>
      </c>
      <c r="DA18" s="53">
        <v>4442.4054728946603</v>
      </c>
      <c r="DB18" s="55">
        <v>9.6091231199246607</v>
      </c>
      <c r="DC18" s="53">
        <v>2462.4884899264698</v>
      </c>
      <c r="DD18" s="53">
        <v>1949.2680127292999</v>
      </c>
      <c r="DE18" s="53">
        <v>2975.7089671236399</v>
      </c>
      <c r="DF18" s="53">
        <v>513.22047719717295</v>
      </c>
      <c r="DG18" s="55">
        <v>10.633437813602701</v>
      </c>
      <c r="DH18" s="53">
        <v>2142.2113158238299</v>
      </c>
      <c r="DI18" s="53">
        <v>1473.30439981977</v>
      </c>
      <c r="DJ18" s="53">
        <v>2811.1182318279002</v>
      </c>
      <c r="DK18" s="53">
        <v>668.90691600406501</v>
      </c>
      <c r="DL18" s="55">
        <v>15.9311565696934</v>
      </c>
      <c r="DM18" s="53">
        <v>75676.062586060594</v>
      </c>
      <c r="DN18" s="53">
        <v>64092.934986443099</v>
      </c>
      <c r="DO18" s="53">
        <v>87259.190185678206</v>
      </c>
      <c r="DP18" s="53">
        <v>11583.127599617501</v>
      </c>
      <c r="DQ18" s="55">
        <v>7.8092844387562899</v>
      </c>
      <c r="DR18" s="53">
        <v>158.16012690332599</v>
      </c>
      <c r="DS18" s="53">
        <v>86.465646097802704</v>
      </c>
      <c r="DT18" s="53">
        <v>229.85460770885001</v>
      </c>
      <c r="DU18" s="53">
        <v>71.694480805523597</v>
      </c>
      <c r="DV18" s="55">
        <v>23.1277107913997</v>
      </c>
    </row>
    <row r="19" spans="1:126" ht="16.5" x14ac:dyDescent="0.25">
      <c r="A19" s="40" t="s">
        <v>391</v>
      </c>
      <c r="B19" s="41">
        <v>85290.647597304895</v>
      </c>
      <c r="C19" s="41">
        <v>75331.458373875706</v>
      </c>
      <c r="D19" s="41">
        <v>95249.836820734097</v>
      </c>
      <c r="E19" s="41">
        <v>9959.18922342919</v>
      </c>
      <c r="F19" s="42">
        <v>5.9575336038438804</v>
      </c>
      <c r="G19" s="41">
        <v>12715.094331390999</v>
      </c>
      <c r="H19" s="41">
        <v>9791.0811389955998</v>
      </c>
      <c r="I19" s="41">
        <v>15639.107523786401</v>
      </c>
      <c r="J19" s="41">
        <v>2924.01319239541</v>
      </c>
      <c r="K19" s="42">
        <v>11.732854091572101</v>
      </c>
      <c r="L19" s="41">
        <v>9604.6731568255509</v>
      </c>
      <c r="M19" s="41">
        <v>7354.7194915693199</v>
      </c>
      <c r="N19" s="41">
        <v>11854.6268220818</v>
      </c>
      <c r="O19" s="41">
        <v>2249.9536652562301</v>
      </c>
      <c r="P19" s="42">
        <v>11.951843907174499</v>
      </c>
      <c r="Q19" s="41">
        <v>31915.497491143899</v>
      </c>
      <c r="R19" s="41">
        <v>23186.372774213101</v>
      </c>
      <c r="S19" s="41">
        <v>40644.622208074703</v>
      </c>
      <c r="T19" s="41">
        <v>8729.1247169307808</v>
      </c>
      <c r="U19" s="42">
        <v>13.9544591491779</v>
      </c>
      <c r="V19" s="41">
        <v>1988.4497135228301</v>
      </c>
      <c r="W19" s="41">
        <v>1270.18146712101</v>
      </c>
      <c r="X19" s="41">
        <v>2706.7179599246501</v>
      </c>
      <c r="Y19" s="41">
        <v>718.26824640181803</v>
      </c>
      <c r="Z19" s="42">
        <v>18.429603149083</v>
      </c>
      <c r="AA19" s="41">
        <v>563.01551887993503</v>
      </c>
      <c r="AB19" s="41">
        <v>380.35705019478303</v>
      </c>
      <c r="AC19" s="41">
        <v>745.67398756508703</v>
      </c>
      <c r="AD19" s="41">
        <v>182.658468685152</v>
      </c>
      <c r="AE19" s="42">
        <v>16.552491564234899</v>
      </c>
      <c r="AF19" s="41">
        <v>3199.3728724590901</v>
      </c>
      <c r="AG19" s="41">
        <v>2453.2926676892598</v>
      </c>
      <c r="AH19" s="41">
        <v>3945.4530772289199</v>
      </c>
      <c r="AI19" s="41">
        <v>746.08020476983199</v>
      </c>
      <c r="AJ19" s="42">
        <v>11.8977431163351</v>
      </c>
      <c r="AK19" s="41">
        <v>281.63772177806499</v>
      </c>
      <c r="AL19" s="41">
        <v>175.54842732164201</v>
      </c>
      <c r="AM19" s="41">
        <v>387.727016234487</v>
      </c>
      <c r="AN19" s="41">
        <v>106.089294456422</v>
      </c>
      <c r="AO19" s="42">
        <v>19.2187291913433</v>
      </c>
      <c r="AP19" s="41">
        <v>916.537641461568</v>
      </c>
      <c r="AQ19" s="41">
        <v>647.6472996407</v>
      </c>
      <c r="AR19" s="41">
        <v>1185.42798328244</v>
      </c>
      <c r="AS19" s="41">
        <v>268.890341820868</v>
      </c>
      <c r="AT19" s="42">
        <v>14.9681741046484</v>
      </c>
      <c r="AU19" s="41">
        <v>827.27588367778299</v>
      </c>
      <c r="AV19" s="41">
        <v>527.62980696870295</v>
      </c>
      <c r="AW19" s="41">
        <v>1126.9219603868601</v>
      </c>
      <c r="AX19" s="41">
        <v>299.64607670907998</v>
      </c>
      <c r="AY19" s="42">
        <v>18.480008229241399</v>
      </c>
      <c r="AZ19" s="41">
        <v>170.063992612438</v>
      </c>
      <c r="BA19" s="41">
        <v>29.321404307659702</v>
      </c>
      <c r="BB19" s="41">
        <v>310.806580917215</v>
      </c>
      <c r="BC19" s="41">
        <v>140.742588304778</v>
      </c>
      <c r="BD19" s="42">
        <v>42.223778184653902</v>
      </c>
      <c r="BE19" s="41">
        <v>223.50880689231099</v>
      </c>
      <c r="BF19" s="41">
        <v>125.008366863324</v>
      </c>
      <c r="BG19" s="41">
        <v>322.00924692129701</v>
      </c>
      <c r="BH19" s="41">
        <v>98.500440028986802</v>
      </c>
      <c r="BI19" s="42">
        <v>22.484718720553602</v>
      </c>
      <c r="BJ19" s="41">
        <v>1011.28748553554</v>
      </c>
      <c r="BK19" s="41">
        <v>670.99198632357002</v>
      </c>
      <c r="BL19" s="41">
        <v>1351.58298474751</v>
      </c>
      <c r="BM19" s="41">
        <v>340.295499211969</v>
      </c>
      <c r="BN19" s="42">
        <v>17.1682291279641</v>
      </c>
      <c r="BO19" s="41">
        <v>252.43771835992999</v>
      </c>
      <c r="BP19" s="41">
        <v>133.279087637955</v>
      </c>
      <c r="BQ19" s="41">
        <v>371.59634908190498</v>
      </c>
      <c r="BR19" s="41">
        <v>119.158630721975</v>
      </c>
      <c r="BS19" s="42">
        <v>24.083255129658198</v>
      </c>
      <c r="BT19" s="41">
        <v>1531.3865857343801</v>
      </c>
      <c r="BU19" s="41">
        <v>1089.2594482070999</v>
      </c>
      <c r="BV19" s="41">
        <v>1973.5137232616501</v>
      </c>
      <c r="BW19" s="41">
        <v>442.12713752727598</v>
      </c>
      <c r="BX19" s="42">
        <v>14.7301192441099</v>
      </c>
      <c r="BY19" s="41">
        <v>1631.0909880225799</v>
      </c>
      <c r="BZ19" s="41">
        <v>1120.72181515286</v>
      </c>
      <c r="CA19" s="41">
        <v>2141.4601608922899</v>
      </c>
      <c r="CB19" s="41">
        <v>510.369172869718</v>
      </c>
      <c r="CC19" s="42">
        <v>15.964310823229599</v>
      </c>
      <c r="CD19" s="41">
        <v>1944.6351134284</v>
      </c>
      <c r="CE19" s="41">
        <v>1451.02458631885</v>
      </c>
      <c r="CF19" s="41">
        <v>2438.2456405379398</v>
      </c>
      <c r="CG19" s="41">
        <v>493.61052710954402</v>
      </c>
      <c r="CH19" s="42">
        <v>12.9506098048459</v>
      </c>
      <c r="CI19" s="41">
        <v>2099.9622888030899</v>
      </c>
      <c r="CJ19" s="41">
        <v>1421.1039988212599</v>
      </c>
      <c r="CK19" s="41">
        <v>2778.8205787849301</v>
      </c>
      <c r="CL19" s="41">
        <v>678.85828998183797</v>
      </c>
      <c r="CM19" s="42">
        <v>16.4934519179536</v>
      </c>
      <c r="CN19" s="41">
        <v>1067.7945906027101</v>
      </c>
      <c r="CO19" s="41">
        <v>737.33140568080898</v>
      </c>
      <c r="CP19" s="41">
        <v>1398.25777552462</v>
      </c>
      <c r="CQ19" s="41">
        <v>330.46318492190397</v>
      </c>
      <c r="CR19" s="42">
        <v>15.7898969764694</v>
      </c>
      <c r="CS19" s="41">
        <v>906.86620473225605</v>
      </c>
      <c r="CT19" s="41">
        <v>456.06075998344699</v>
      </c>
      <c r="CU19" s="41">
        <v>1357.6716494810701</v>
      </c>
      <c r="CV19" s="41">
        <v>450.80544474880901</v>
      </c>
      <c r="CW19" s="42">
        <v>25.362371729462801</v>
      </c>
      <c r="CX19" s="41">
        <v>5491.4518798849003</v>
      </c>
      <c r="CY19" s="41">
        <v>3825.5889329687302</v>
      </c>
      <c r="CZ19" s="41">
        <v>7157.31482680108</v>
      </c>
      <c r="DA19" s="41">
        <v>1665.8629469161799</v>
      </c>
      <c r="DB19" s="42">
        <v>15.4773290114862</v>
      </c>
      <c r="DC19" s="41">
        <v>792.971421632589</v>
      </c>
      <c r="DD19" s="41">
        <v>552.500012918376</v>
      </c>
      <c r="DE19" s="41">
        <v>1033.4428303468001</v>
      </c>
      <c r="DF19" s="41">
        <v>240.471408714212</v>
      </c>
      <c r="DG19" s="42">
        <v>15.472120544943399</v>
      </c>
      <c r="DH19" s="41">
        <v>407.19762098440299</v>
      </c>
      <c r="DI19" s="41">
        <v>139.721291740254</v>
      </c>
      <c r="DJ19" s="41">
        <v>674.67395022855203</v>
      </c>
      <c r="DK19" s="41">
        <v>267.47632924414899</v>
      </c>
      <c r="DL19" s="42">
        <v>33.513829130576198</v>
      </c>
      <c r="DM19" s="41">
        <v>5688.4337837490302</v>
      </c>
      <c r="DN19" s="41">
        <v>3802.8530627128598</v>
      </c>
      <c r="DO19" s="41">
        <v>7574.0145047852102</v>
      </c>
      <c r="DP19" s="41">
        <v>1885.58072103618</v>
      </c>
      <c r="DQ19" s="42">
        <v>16.912053768980702</v>
      </c>
      <c r="DR19" s="41">
        <v>60.004785190641599</v>
      </c>
      <c r="DS19" s="41">
        <v>24.062083835220101</v>
      </c>
      <c r="DT19" s="41">
        <v>95.947486546063203</v>
      </c>
      <c r="DU19" s="41">
        <v>35.942701355421498</v>
      </c>
      <c r="DV19" s="42">
        <v>30.561084217162701</v>
      </c>
    </row>
    <row r="20" spans="1:126" ht="28.5" customHeight="1" x14ac:dyDescent="0.25">
      <c r="A20" s="39" t="s">
        <v>392</v>
      </c>
      <c r="B20" s="53">
        <v>90469.691370140106</v>
      </c>
      <c r="C20" s="53">
        <v>82205.101837901297</v>
      </c>
      <c r="D20" s="53">
        <v>98734.280902379003</v>
      </c>
      <c r="E20" s="53">
        <v>8264.5895322388697</v>
      </c>
      <c r="F20" s="55">
        <v>4.6608176158302701</v>
      </c>
      <c r="G20" s="53">
        <v>9840.2473276051205</v>
      </c>
      <c r="H20" s="53">
        <v>7026.1516457559801</v>
      </c>
      <c r="I20" s="53">
        <v>12654.3430094543</v>
      </c>
      <c r="J20" s="53">
        <v>2814.09568184914</v>
      </c>
      <c r="K20" s="55">
        <v>14.5907217083505</v>
      </c>
      <c r="L20" s="53">
        <v>15132.690892210499</v>
      </c>
      <c r="M20" s="53">
        <v>12429.2835672479</v>
      </c>
      <c r="N20" s="53">
        <v>17836.098217173101</v>
      </c>
      <c r="O20" s="53">
        <v>2703.4073249625699</v>
      </c>
      <c r="P20" s="55">
        <v>9.1146344119240492</v>
      </c>
      <c r="Q20" s="53">
        <v>26435.1713357765</v>
      </c>
      <c r="R20" s="53">
        <v>19909.0191977143</v>
      </c>
      <c r="S20" s="53">
        <v>32961.323473838696</v>
      </c>
      <c r="T20" s="53">
        <v>6526.1521380621898</v>
      </c>
      <c r="U20" s="55">
        <v>12.5956038487586</v>
      </c>
      <c r="V20" s="53">
        <v>1736.80655872443</v>
      </c>
      <c r="W20" s="53">
        <v>971.48963256930006</v>
      </c>
      <c r="X20" s="53">
        <v>2502.1234848795598</v>
      </c>
      <c r="Y20" s="53">
        <v>765.31692615512804</v>
      </c>
      <c r="Z20" s="55">
        <v>22.481940634406399</v>
      </c>
      <c r="AA20" s="53">
        <v>962.12624562724397</v>
      </c>
      <c r="AB20" s="53">
        <v>710.91429418424605</v>
      </c>
      <c r="AC20" s="53">
        <v>1213.3381970702401</v>
      </c>
      <c r="AD20" s="53">
        <v>251.21195144299799</v>
      </c>
      <c r="AE20" s="55">
        <v>13.321470395765299</v>
      </c>
      <c r="AF20" s="53">
        <v>1563.9278790672499</v>
      </c>
      <c r="AG20" s="53">
        <v>1133.1799178486201</v>
      </c>
      <c r="AH20" s="53">
        <v>1994.67584028589</v>
      </c>
      <c r="AI20" s="53">
        <v>430.74796121863699</v>
      </c>
      <c r="AJ20" s="55">
        <v>14.052397870147701</v>
      </c>
      <c r="AK20" s="53">
        <v>635.95844637773803</v>
      </c>
      <c r="AL20" s="53">
        <v>420.98122911504601</v>
      </c>
      <c r="AM20" s="53">
        <v>850.93566364042999</v>
      </c>
      <c r="AN20" s="53">
        <v>214.97721726269199</v>
      </c>
      <c r="AO20" s="55">
        <v>17.246764207658199</v>
      </c>
      <c r="AP20" s="53">
        <v>928.56703502547998</v>
      </c>
      <c r="AQ20" s="53">
        <v>651.34338733362904</v>
      </c>
      <c r="AR20" s="53">
        <v>1205.7906827173299</v>
      </c>
      <c r="AS20" s="53">
        <v>277.223647691851</v>
      </c>
      <c r="AT20" s="55">
        <v>15.2321406255386</v>
      </c>
      <c r="AU20" s="53">
        <v>1560.16027582631</v>
      </c>
      <c r="AV20" s="53">
        <v>1152.22431939997</v>
      </c>
      <c r="AW20" s="53">
        <v>1968.09623225265</v>
      </c>
      <c r="AX20" s="53">
        <v>407.93595642634102</v>
      </c>
      <c r="AY20" s="55">
        <v>13.3403338899401</v>
      </c>
      <c r="AZ20" s="53">
        <v>224.87263116941801</v>
      </c>
      <c r="BA20" s="53">
        <v>86.691688427404401</v>
      </c>
      <c r="BB20" s="53">
        <v>363.05357391143099</v>
      </c>
      <c r="BC20" s="53">
        <v>138.180942742013</v>
      </c>
      <c r="BD20" s="55">
        <v>31.351294563591601</v>
      </c>
      <c r="BE20" s="53">
        <v>322.578379127674</v>
      </c>
      <c r="BF20" s="53">
        <v>197.12510783475599</v>
      </c>
      <c r="BG20" s="53">
        <v>448.03165042059197</v>
      </c>
      <c r="BH20" s="53">
        <v>125.453271292918</v>
      </c>
      <c r="BI20" s="55">
        <v>19.842238416878502</v>
      </c>
      <c r="BJ20" s="53">
        <v>1724.0948321068599</v>
      </c>
      <c r="BK20" s="53">
        <v>1206.8383645056001</v>
      </c>
      <c r="BL20" s="53">
        <v>2241.3512997081102</v>
      </c>
      <c r="BM20" s="53">
        <v>517.25646760125699</v>
      </c>
      <c r="BN20" s="55">
        <v>15.3069515728757</v>
      </c>
      <c r="BO20" s="53">
        <v>403.82735768369997</v>
      </c>
      <c r="BP20" s="53">
        <v>292.42571097001002</v>
      </c>
      <c r="BQ20" s="53">
        <v>515.22900439738896</v>
      </c>
      <c r="BR20" s="53">
        <v>111.40164671369</v>
      </c>
      <c r="BS20" s="55">
        <v>14.0747212323444</v>
      </c>
      <c r="BT20" s="53">
        <v>2564.9009316588099</v>
      </c>
      <c r="BU20" s="53">
        <v>2022.53968024557</v>
      </c>
      <c r="BV20" s="53">
        <v>3107.26218307206</v>
      </c>
      <c r="BW20" s="53">
        <v>542.36125141324499</v>
      </c>
      <c r="BX20" s="55">
        <v>10.7885228928304</v>
      </c>
      <c r="BY20" s="53">
        <v>1862.5870728180701</v>
      </c>
      <c r="BZ20" s="53">
        <v>1259.16312813585</v>
      </c>
      <c r="CA20" s="53">
        <v>2466.0110175002801</v>
      </c>
      <c r="CB20" s="53">
        <v>603.42394468221903</v>
      </c>
      <c r="CC20" s="55">
        <v>16.5291257533503</v>
      </c>
      <c r="CD20" s="53">
        <v>3548.3316335859399</v>
      </c>
      <c r="CE20" s="53">
        <v>2761.4003424980701</v>
      </c>
      <c r="CF20" s="53">
        <v>4335.2629246738097</v>
      </c>
      <c r="CG20" s="53">
        <v>786.931291087869</v>
      </c>
      <c r="CH20" s="55">
        <v>11.315051639401901</v>
      </c>
      <c r="CI20" s="53">
        <v>3881.6661351652901</v>
      </c>
      <c r="CJ20" s="53">
        <v>2803.5292081950201</v>
      </c>
      <c r="CK20" s="53">
        <v>4959.8030621355501</v>
      </c>
      <c r="CL20" s="53">
        <v>1078.13692697026</v>
      </c>
      <c r="CM20" s="55">
        <v>14.1709730189274</v>
      </c>
      <c r="CN20" s="53">
        <v>1029.7323703218501</v>
      </c>
      <c r="CO20" s="53">
        <v>683.22806577092604</v>
      </c>
      <c r="CP20" s="53">
        <v>1376.23667487278</v>
      </c>
      <c r="CQ20" s="53">
        <v>346.50430455092902</v>
      </c>
      <c r="CR20" s="55">
        <v>17.168335732702101</v>
      </c>
      <c r="CS20" s="53">
        <v>2588.02318477377</v>
      </c>
      <c r="CT20" s="53">
        <v>1840.9147860701</v>
      </c>
      <c r="CU20" s="53">
        <v>3335.13158347744</v>
      </c>
      <c r="CV20" s="53">
        <v>747.10839870367295</v>
      </c>
      <c r="CW20" s="55">
        <v>14.728529353340001</v>
      </c>
      <c r="CX20" s="53">
        <v>2684.9077502393502</v>
      </c>
      <c r="CY20" s="53">
        <v>1723.1026158401201</v>
      </c>
      <c r="CZ20" s="53">
        <v>3646.7128846385799</v>
      </c>
      <c r="DA20" s="53">
        <v>961.805134399228</v>
      </c>
      <c r="DB20" s="55">
        <v>18.276862780927299</v>
      </c>
      <c r="DC20" s="53">
        <v>779.26403866504802</v>
      </c>
      <c r="DD20" s="53">
        <v>548.004812049772</v>
      </c>
      <c r="DE20" s="53">
        <v>1010.5232652803199</v>
      </c>
      <c r="DF20" s="53">
        <v>231.259226615275</v>
      </c>
      <c r="DG20" s="55">
        <v>15.1411325917787</v>
      </c>
      <c r="DH20" s="53">
        <v>1015.59450057863</v>
      </c>
      <c r="DI20" s="53">
        <v>570.87158792157197</v>
      </c>
      <c r="DJ20" s="53">
        <v>1460.3174132356801</v>
      </c>
      <c r="DK20" s="53">
        <v>444.72291265705502</v>
      </c>
      <c r="DL20" s="55">
        <v>22.3415393746143</v>
      </c>
      <c r="DM20" s="53">
        <v>8961.4423041393802</v>
      </c>
      <c r="DN20" s="53">
        <v>6782.9161200096396</v>
      </c>
      <c r="DO20" s="53">
        <v>11139.9684882691</v>
      </c>
      <c r="DP20" s="53">
        <v>2178.5261841297402</v>
      </c>
      <c r="DQ20" s="55">
        <v>12.4030587193893</v>
      </c>
      <c r="DR20" s="53">
        <v>82.212251866019898</v>
      </c>
      <c r="DS20" s="53">
        <v>32.211324685857399</v>
      </c>
      <c r="DT20" s="53">
        <v>132.21317904618201</v>
      </c>
      <c r="DU20" s="53">
        <v>50.000927180162499</v>
      </c>
      <c r="DV20" s="55">
        <v>31.030261978847602</v>
      </c>
    </row>
    <row r="21" spans="1:126" ht="28.5" customHeight="1" x14ac:dyDescent="0.25">
      <c r="A21" s="40" t="s">
        <v>393</v>
      </c>
      <c r="B21" s="41">
        <v>75804.156468429501</v>
      </c>
      <c r="C21" s="41">
        <v>66964.722174961295</v>
      </c>
      <c r="D21" s="41">
        <v>84643.590761897794</v>
      </c>
      <c r="E21" s="41">
        <v>8839.4342934682209</v>
      </c>
      <c r="F21" s="42">
        <v>5.9494303029800104</v>
      </c>
      <c r="G21" s="41">
        <v>10707.082282867899</v>
      </c>
      <c r="H21" s="41">
        <v>7122.6464028861301</v>
      </c>
      <c r="I21" s="41">
        <v>14291.518162849699</v>
      </c>
      <c r="J21" s="41">
        <v>3584.4358799817701</v>
      </c>
      <c r="K21" s="42">
        <v>17.080225667485799</v>
      </c>
      <c r="L21" s="41">
        <v>8653.2887218733595</v>
      </c>
      <c r="M21" s="41">
        <v>6726.2170676240403</v>
      </c>
      <c r="N21" s="41">
        <v>10580.3603761227</v>
      </c>
      <c r="O21" s="41">
        <v>1927.0716542493201</v>
      </c>
      <c r="P21" s="42">
        <v>11.362152069551399</v>
      </c>
      <c r="Q21" s="41">
        <v>27239.065491508602</v>
      </c>
      <c r="R21" s="41">
        <v>19920.388982910499</v>
      </c>
      <c r="S21" s="41">
        <v>34557.742000106598</v>
      </c>
      <c r="T21" s="41">
        <v>7318.6765085980696</v>
      </c>
      <c r="U21" s="42">
        <v>13.7083213372345</v>
      </c>
      <c r="V21" s="41">
        <v>2509.8679380128701</v>
      </c>
      <c r="W21" s="41">
        <v>1525.4426927617801</v>
      </c>
      <c r="X21" s="41">
        <v>3494.2931832639601</v>
      </c>
      <c r="Y21" s="41">
        <v>984.42524525109297</v>
      </c>
      <c r="Z21" s="42">
        <v>20.011322929882301</v>
      </c>
      <c r="AA21" s="41">
        <v>354.40057885659598</v>
      </c>
      <c r="AB21" s="41">
        <v>226.20910792574199</v>
      </c>
      <c r="AC21" s="41">
        <v>482.59204978744998</v>
      </c>
      <c r="AD21" s="41">
        <v>128.191470930854</v>
      </c>
      <c r="AE21" s="42">
        <v>18.454769997957602</v>
      </c>
      <c r="AF21" s="41">
        <v>1847.72270539947</v>
      </c>
      <c r="AG21" s="41">
        <v>1346.6504423818701</v>
      </c>
      <c r="AH21" s="41">
        <v>2348.7949684170699</v>
      </c>
      <c r="AI21" s="41">
        <v>501.07226301760198</v>
      </c>
      <c r="AJ21" s="42">
        <v>13.835902597149801</v>
      </c>
      <c r="AK21" s="41">
        <v>194.56174591280299</v>
      </c>
      <c r="AL21" s="41">
        <v>103.133363616192</v>
      </c>
      <c r="AM21" s="41">
        <v>285.99012820941402</v>
      </c>
      <c r="AN21" s="41">
        <v>91.428382296611204</v>
      </c>
      <c r="AO21" s="42">
        <v>23.9754909712352</v>
      </c>
      <c r="AP21" s="41">
        <v>793.51629777545497</v>
      </c>
      <c r="AQ21" s="41">
        <v>547.41736912404997</v>
      </c>
      <c r="AR21" s="41">
        <v>1039.6152264268601</v>
      </c>
      <c r="AS21" s="41">
        <v>246.098928651405</v>
      </c>
      <c r="AT21" s="42">
        <v>15.8233269102811</v>
      </c>
      <c r="AU21" s="41">
        <v>1398.7826829958401</v>
      </c>
      <c r="AV21" s="41">
        <v>967.98370004001299</v>
      </c>
      <c r="AW21" s="41">
        <v>1829.5816659516699</v>
      </c>
      <c r="AX21" s="41">
        <v>430.79898295582899</v>
      </c>
      <c r="AY21" s="42">
        <v>15.7133343255661</v>
      </c>
      <c r="AZ21" s="41">
        <v>195.18421922308701</v>
      </c>
      <c r="BA21" s="41">
        <v>69.055019181748193</v>
      </c>
      <c r="BB21" s="41">
        <v>321.31341926442701</v>
      </c>
      <c r="BC21" s="41">
        <v>126.129200041339</v>
      </c>
      <c r="BD21" s="42">
        <v>32.969690341923297</v>
      </c>
      <c r="BE21" s="41">
        <v>226.292843161609</v>
      </c>
      <c r="BF21" s="41">
        <v>123.179173367087</v>
      </c>
      <c r="BG21" s="41">
        <v>329.406512956131</v>
      </c>
      <c r="BH21" s="41">
        <v>103.113669794522</v>
      </c>
      <c r="BI21" s="42">
        <v>23.248201077095199</v>
      </c>
      <c r="BJ21" s="41">
        <v>825.454060230246</v>
      </c>
      <c r="BK21" s="41">
        <v>533.16235708186605</v>
      </c>
      <c r="BL21" s="41">
        <v>1117.74576337863</v>
      </c>
      <c r="BM21" s="41">
        <v>292.29170314838001</v>
      </c>
      <c r="BN21" s="42">
        <v>18.066228898561199</v>
      </c>
      <c r="BO21" s="41">
        <v>238.05670065469701</v>
      </c>
      <c r="BP21" s="41">
        <v>152.141715795409</v>
      </c>
      <c r="BQ21" s="41">
        <v>323.97168551398499</v>
      </c>
      <c r="BR21" s="41">
        <v>85.914984859288197</v>
      </c>
      <c r="BS21" s="42">
        <v>18.413334230065701</v>
      </c>
      <c r="BT21" s="41">
        <v>1975.7020309065499</v>
      </c>
      <c r="BU21" s="41">
        <v>1518.87831738819</v>
      </c>
      <c r="BV21" s="41">
        <v>2432.52574442491</v>
      </c>
      <c r="BW21" s="41">
        <v>456.82371351835701</v>
      </c>
      <c r="BX21" s="42">
        <v>11.796987581002099</v>
      </c>
      <c r="BY21" s="41">
        <v>1592.8992896960301</v>
      </c>
      <c r="BZ21" s="41">
        <v>1089.12447851867</v>
      </c>
      <c r="CA21" s="41">
        <v>2096.6741008733902</v>
      </c>
      <c r="CB21" s="41">
        <v>503.77481117736102</v>
      </c>
      <c r="CC21" s="42">
        <v>16.135857837908699</v>
      </c>
      <c r="CD21" s="41">
        <v>1905.96555764759</v>
      </c>
      <c r="CE21" s="41">
        <v>1423.5359770724999</v>
      </c>
      <c r="CF21" s="41">
        <v>2388.3951382226701</v>
      </c>
      <c r="CG21" s="41">
        <v>482.42958057508298</v>
      </c>
      <c r="CH21" s="42">
        <v>12.9140602841495</v>
      </c>
      <c r="CI21" s="41">
        <v>3925.6559600467799</v>
      </c>
      <c r="CJ21" s="41">
        <v>2944.7645836326901</v>
      </c>
      <c r="CK21" s="41">
        <v>4906.5473364608697</v>
      </c>
      <c r="CL21" s="41">
        <v>980.891376414089</v>
      </c>
      <c r="CM21" s="42">
        <v>12.7483098105922</v>
      </c>
      <c r="CN21" s="41">
        <v>451.42101937791301</v>
      </c>
      <c r="CO21" s="41">
        <v>277.96088886401299</v>
      </c>
      <c r="CP21" s="41">
        <v>624.88114989181395</v>
      </c>
      <c r="CQ21" s="41">
        <v>173.46013051390099</v>
      </c>
      <c r="CR21" s="42">
        <v>19.604773103096399</v>
      </c>
      <c r="CS21" s="41">
        <v>1175.0609885774199</v>
      </c>
      <c r="CT21" s="41">
        <v>674.68769828055304</v>
      </c>
      <c r="CU21" s="41">
        <v>1675.4342788742799</v>
      </c>
      <c r="CV21" s="41">
        <v>500.37329029686401</v>
      </c>
      <c r="CW21" s="42">
        <v>21.725893169042202</v>
      </c>
      <c r="CX21" s="41">
        <v>2690.0950854378302</v>
      </c>
      <c r="CY21" s="41">
        <v>1664.1326756239</v>
      </c>
      <c r="CZ21" s="41">
        <v>3716.05749525177</v>
      </c>
      <c r="DA21" s="41">
        <v>1025.96240981394</v>
      </c>
      <c r="DB21" s="42">
        <v>19.458427767937</v>
      </c>
      <c r="DC21" s="41">
        <v>591.589263262234</v>
      </c>
      <c r="DD21" s="41">
        <v>405.26033526347601</v>
      </c>
      <c r="DE21" s="41">
        <v>777.91819126099301</v>
      </c>
      <c r="DF21" s="41">
        <v>186.32892799875799</v>
      </c>
      <c r="DG21" s="42">
        <v>16.0695579677996</v>
      </c>
      <c r="DH21" s="41">
        <v>430.08214362323997</v>
      </c>
      <c r="DI21" s="41">
        <v>218.34801211733699</v>
      </c>
      <c r="DJ21" s="41">
        <v>641.81627512914201</v>
      </c>
      <c r="DK21" s="41">
        <v>211.73413150590201</v>
      </c>
      <c r="DL21" s="42">
        <v>25.117903571902499</v>
      </c>
      <c r="DM21" s="41">
        <v>5816.3833362452397</v>
      </c>
      <c r="DN21" s="41">
        <v>3992.6983347271998</v>
      </c>
      <c r="DO21" s="41">
        <v>7640.0683377632804</v>
      </c>
      <c r="DP21" s="41">
        <v>1823.6850015180401</v>
      </c>
      <c r="DQ21" s="42">
        <v>15.9970806186136</v>
      </c>
      <c r="DR21" s="41">
        <v>66.0255251363197</v>
      </c>
      <c r="DS21" s="41">
        <v>19.769574698588102</v>
      </c>
      <c r="DT21" s="41">
        <v>112.281475574051</v>
      </c>
      <c r="DU21" s="41">
        <v>46.255950437731599</v>
      </c>
      <c r="DV21" s="42">
        <v>35.743713759796101</v>
      </c>
    </row>
    <row r="22" spans="1:126" ht="16.5" customHeight="1" x14ac:dyDescent="0.25">
      <c r="A22" s="39" t="s">
        <v>394</v>
      </c>
      <c r="B22" s="53">
        <v>583149.07761716703</v>
      </c>
      <c r="C22" s="53">
        <v>547797.74124038802</v>
      </c>
      <c r="D22" s="53">
        <v>618500.41399394604</v>
      </c>
      <c r="E22" s="53">
        <v>35351.336376778898</v>
      </c>
      <c r="F22" s="55">
        <v>3.09293057348231</v>
      </c>
      <c r="G22" s="53">
        <v>124366.184740055</v>
      </c>
      <c r="H22" s="53">
        <v>107172.17832244901</v>
      </c>
      <c r="I22" s="53">
        <v>141560.19115766199</v>
      </c>
      <c r="J22" s="53">
        <v>17194.006417606499</v>
      </c>
      <c r="K22" s="55">
        <v>7.05372788609432</v>
      </c>
      <c r="L22" s="53">
        <v>57324.353237713301</v>
      </c>
      <c r="M22" s="53">
        <v>49740.115695416702</v>
      </c>
      <c r="N22" s="53">
        <v>64908.590780009901</v>
      </c>
      <c r="O22" s="53">
        <v>7584.2375422965897</v>
      </c>
      <c r="P22" s="55">
        <v>6.7502007987864996</v>
      </c>
      <c r="Q22" s="53">
        <v>173567.617789393</v>
      </c>
      <c r="R22" s="53">
        <v>147098.67063342</v>
      </c>
      <c r="S22" s="53">
        <v>200036.56494536501</v>
      </c>
      <c r="T22" s="53">
        <v>26468.947155972899</v>
      </c>
      <c r="U22" s="55">
        <v>7.7805785707578501</v>
      </c>
      <c r="V22" s="53">
        <v>13319.3131435004</v>
      </c>
      <c r="W22" s="53">
        <v>10849.782159332501</v>
      </c>
      <c r="X22" s="53">
        <v>15788.844127668401</v>
      </c>
      <c r="Y22" s="53">
        <v>2469.53098416797</v>
      </c>
      <c r="Z22" s="55">
        <v>9.4596829000573308</v>
      </c>
      <c r="AA22" s="53">
        <v>2596.3069309042198</v>
      </c>
      <c r="AB22" s="53">
        <v>2081.3427004598202</v>
      </c>
      <c r="AC22" s="53">
        <v>3111.2711613486199</v>
      </c>
      <c r="AD22" s="53">
        <v>514.96423044439905</v>
      </c>
      <c r="AE22" s="55">
        <v>10.119637595237901</v>
      </c>
      <c r="AF22" s="53">
        <v>14104.151966404101</v>
      </c>
      <c r="AG22" s="53">
        <v>11825.5457162813</v>
      </c>
      <c r="AH22" s="53">
        <v>16382.7582165269</v>
      </c>
      <c r="AI22" s="53">
        <v>2278.6062501227698</v>
      </c>
      <c r="AJ22" s="55">
        <v>8.2426381395740904</v>
      </c>
      <c r="AK22" s="53">
        <v>2599.2669427758601</v>
      </c>
      <c r="AL22" s="53">
        <v>2083.9785695426599</v>
      </c>
      <c r="AM22" s="53">
        <v>3114.5553160090599</v>
      </c>
      <c r="AN22" s="53">
        <v>515.28837323320397</v>
      </c>
      <c r="AO22" s="55">
        <v>10.1144760053258</v>
      </c>
      <c r="AP22" s="53">
        <v>4900.0104246915598</v>
      </c>
      <c r="AQ22" s="53">
        <v>4083.1823414358801</v>
      </c>
      <c r="AR22" s="53">
        <v>5716.83850794724</v>
      </c>
      <c r="AS22" s="53">
        <v>816.82808325568203</v>
      </c>
      <c r="AT22" s="55">
        <v>8.5050639886232204</v>
      </c>
      <c r="AU22" s="53">
        <v>7842.5421384913798</v>
      </c>
      <c r="AV22" s="53">
        <v>6573.1835783528404</v>
      </c>
      <c r="AW22" s="53">
        <v>9111.9006986299191</v>
      </c>
      <c r="AX22" s="53">
        <v>1269.35856013854</v>
      </c>
      <c r="AY22" s="55">
        <v>8.2579335501359896</v>
      </c>
      <c r="AZ22" s="53">
        <v>7844.2467472625503</v>
      </c>
      <c r="BA22" s="53">
        <v>6298.8256975185404</v>
      </c>
      <c r="BB22" s="53">
        <v>9389.6677970065593</v>
      </c>
      <c r="BC22" s="53">
        <v>1545.4210497440099</v>
      </c>
      <c r="BD22" s="55">
        <v>10.0516997083955</v>
      </c>
      <c r="BE22" s="53">
        <v>518.28095842853895</v>
      </c>
      <c r="BF22" s="53">
        <v>365.12568330875899</v>
      </c>
      <c r="BG22" s="53">
        <v>671.43623354831902</v>
      </c>
      <c r="BH22" s="53">
        <v>153.15527511977999</v>
      </c>
      <c r="BI22" s="55">
        <v>15.076850734900701</v>
      </c>
      <c r="BJ22" s="53">
        <v>2633.4557911725701</v>
      </c>
      <c r="BK22" s="53">
        <v>2006.0421792551699</v>
      </c>
      <c r="BL22" s="53">
        <v>3260.8694030899801</v>
      </c>
      <c r="BM22" s="53">
        <v>627.413611917406</v>
      </c>
      <c r="BN22" s="55">
        <v>12.1554721649462</v>
      </c>
      <c r="BO22" s="53">
        <v>1066.3411612545201</v>
      </c>
      <c r="BP22" s="53">
        <v>836.07936444863901</v>
      </c>
      <c r="BQ22" s="53">
        <v>1296.6029580603999</v>
      </c>
      <c r="BR22" s="53">
        <v>230.26179680587799</v>
      </c>
      <c r="BS22" s="55">
        <v>11.0171596898891</v>
      </c>
      <c r="BT22" s="53">
        <v>9017.0892886560705</v>
      </c>
      <c r="BU22" s="53">
        <v>7565.13115892321</v>
      </c>
      <c r="BV22" s="53">
        <v>10469.0474183889</v>
      </c>
      <c r="BW22" s="53">
        <v>1451.95812973286</v>
      </c>
      <c r="BX22" s="55">
        <v>8.2154555692531108</v>
      </c>
      <c r="BY22" s="53">
        <v>4949.4429813766501</v>
      </c>
      <c r="BZ22" s="53">
        <v>3827.9232056729002</v>
      </c>
      <c r="CA22" s="53">
        <v>6070.9627570804096</v>
      </c>
      <c r="CB22" s="53">
        <v>1121.5197757037499</v>
      </c>
      <c r="CC22" s="55">
        <v>11.5609770503233</v>
      </c>
      <c r="CD22" s="53">
        <v>9360.6679426954797</v>
      </c>
      <c r="CE22" s="53">
        <v>7754.9472104573697</v>
      </c>
      <c r="CF22" s="53">
        <v>10966.3886749336</v>
      </c>
      <c r="CG22" s="53">
        <v>1605.72073223811</v>
      </c>
      <c r="CH22" s="55">
        <v>8.7519958678733598</v>
      </c>
      <c r="CI22" s="53">
        <v>12504.533754062801</v>
      </c>
      <c r="CJ22" s="53">
        <v>10198.1314164629</v>
      </c>
      <c r="CK22" s="53">
        <v>14810.936091662599</v>
      </c>
      <c r="CL22" s="53">
        <v>2306.4023375998399</v>
      </c>
      <c r="CM22" s="55">
        <v>9.4104739102983697</v>
      </c>
      <c r="CN22" s="53">
        <v>8551.8956247412898</v>
      </c>
      <c r="CO22" s="53">
        <v>7053.4115922470401</v>
      </c>
      <c r="CP22" s="53">
        <v>10050.3796572355</v>
      </c>
      <c r="CQ22" s="53">
        <v>1498.48403249425</v>
      </c>
      <c r="CR22" s="55">
        <v>8.9399204946803792</v>
      </c>
      <c r="CS22" s="53">
        <v>9843.0830431471095</v>
      </c>
      <c r="CT22" s="53">
        <v>7857.6565535868604</v>
      </c>
      <c r="CU22" s="53">
        <v>11828.5095327074</v>
      </c>
      <c r="CV22" s="53">
        <v>1985.42648956025</v>
      </c>
      <c r="CW22" s="55">
        <v>10.291213579270501</v>
      </c>
      <c r="CX22" s="53">
        <v>25659.542874145602</v>
      </c>
      <c r="CY22" s="53">
        <v>20696.107412343001</v>
      </c>
      <c r="CZ22" s="53">
        <v>30622.978335948301</v>
      </c>
      <c r="DA22" s="53">
        <v>4963.43546180263</v>
      </c>
      <c r="DB22" s="55">
        <v>9.8690964369577507</v>
      </c>
      <c r="DC22" s="53">
        <v>3326.5455207671998</v>
      </c>
      <c r="DD22" s="53">
        <v>2687.6869822357999</v>
      </c>
      <c r="DE22" s="53">
        <v>3965.4040592985998</v>
      </c>
      <c r="DF22" s="53">
        <v>638.85853853139599</v>
      </c>
      <c r="DG22" s="55">
        <v>9.7983999289875001</v>
      </c>
      <c r="DH22" s="53">
        <v>8734.9164272316993</v>
      </c>
      <c r="DI22" s="53">
        <v>6938.3565906446802</v>
      </c>
      <c r="DJ22" s="53">
        <v>10531.4762638187</v>
      </c>
      <c r="DK22" s="53">
        <v>1796.5598365870301</v>
      </c>
      <c r="DL22" s="55">
        <v>10.493656913149101</v>
      </c>
      <c r="DM22" s="53">
        <v>78379.726867807301</v>
      </c>
      <c r="DN22" s="53">
        <v>66845.562060968994</v>
      </c>
      <c r="DO22" s="53">
        <v>89913.891674645696</v>
      </c>
      <c r="DP22" s="53">
        <v>11534.1648068384</v>
      </c>
      <c r="DQ22" s="55">
        <v>7.5080358121146702</v>
      </c>
      <c r="DR22" s="53">
        <v>139.561320491863</v>
      </c>
      <c r="DS22" s="53">
        <v>80.121416189331995</v>
      </c>
      <c r="DT22" s="53">
        <v>199.00122479439401</v>
      </c>
      <c r="DU22" s="53">
        <v>59.439904302530799</v>
      </c>
      <c r="DV22" s="55">
        <v>21.729861597844199</v>
      </c>
    </row>
    <row r="23" spans="1:126" ht="16.5" customHeight="1" x14ac:dyDescent="0.25">
      <c r="A23" s="40" t="s">
        <v>395</v>
      </c>
      <c r="B23" s="41">
        <v>286404.75209027599</v>
      </c>
      <c r="C23" s="41">
        <v>265277.37419161899</v>
      </c>
      <c r="D23" s="41">
        <v>307532.12998893298</v>
      </c>
      <c r="E23" s="41">
        <v>21127.377898657101</v>
      </c>
      <c r="F23" s="42">
        <v>3.7636506934398501</v>
      </c>
      <c r="G23" s="41">
        <v>42511.061060850901</v>
      </c>
      <c r="H23" s="41">
        <v>33126.5713107552</v>
      </c>
      <c r="I23" s="41">
        <v>51895.550810946697</v>
      </c>
      <c r="J23" s="41">
        <v>9384.4897500957504</v>
      </c>
      <c r="K23" s="42">
        <v>11.262962756175501</v>
      </c>
      <c r="L23" s="41">
        <v>34718.416676222201</v>
      </c>
      <c r="M23" s="41">
        <v>29180.559893627302</v>
      </c>
      <c r="N23" s="41">
        <v>40256.273458816999</v>
      </c>
      <c r="O23" s="41">
        <v>5537.8567825948403</v>
      </c>
      <c r="P23" s="42">
        <v>8.1381508849510205</v>
      </c>
      <c r="Q23" s="41">
        <v>87283.493813312496</v>
      </c>
      <c r="R23" s="41">
        <v>70931.481772548301</v>
      </c>
      <c r="S23" s="41">
        <v>103635.505854077</v>
      </c>
      <c r="T23" s="41">
        <v>16352.012040764201</v>
      </c>
      <c r="U23" s="42">
        <v>9.5583516672103208</v>
      </c>
      <c r="V23" s="41">
        <v>7774.0376632052503</v>
      </c>
      <c r="W23" s="41">
        <v>6052.7556557188</v>
      </c>
      <c r="X23" s="41">
        <v>9495.3196706917006</v>
      </c>
      <c r="Y23" s="41">
        <v>1721.2820074864501</v>
      </c>
      <c r="Z23" s="42">
        <v>11.296640740718299</v>
      </c>
      <c r="AA23" s="41">
        <v>3546.2171110089398</v>
      </c>
      <c r="AB23" s="41">
        <v>2899.4659760914301</v>
      </c>
      <c r="AC23" s="41">
        <v>4192.9682459264504</v>
      </c>
      <c r="AD23" s="41">
        <v>646.75113491750903</v>
      </c>
      <c r="AE23" s="42">
        <v>9.3049877801075205</v>
      </c>
      <c r="AF23" s="41">
        <v>10507.926583636199</v>
      </c>
      <c r="AG23" s="41">
        <v>8608.22409319082</v>
      </c>
      <c r="AH23" s="41">
        <v>12407.6290740816</v>
      </c>
      <c r="AI23" s="41">
        <v>1899.7024904453899</v>
      </c>
      <c r="AJ23" s="42">
        <v>9.2238555037330201</v>
      </c>
      <c r="AK23" s="41">
        <v>530.07998838213302</v>
      </c>
      <c r="AL23" s="41">
        <v>372.01498120550798</v>
      </c>
      <c r="AM23" s="41">
        <v>688.14499555875796</v>
      </c>
      <c r="AN23" s="41">
        <v>158.06500717662499</v>
      </c>
      <c r="AO23" s="42">
        <v>15.213819346576001</v>
      </c>
      <c r="AP23" s="41">
        <v>3832.6947716694599</v>
      </c>
      <c r="AQ23" s="41">
        <v>3149.51544485247</v>
      </c>
      <c r="AR23" s="41">
        <v>4515.8740984864398</v>
      </c>
      <c r="AS23" s="41">
        <v>683.17932681698403</v>
      </c>
      <c r="AT23" s="42">
        <v>9.0944075068426606</v>
      </c>
      <c r="AU23" s="41">
        <v>6553.0069853486602</v>
      </c>
      <c r="AV23" s="41">
        <v>5413.33868832383</v>
      </c>
      <c r="AW23" s="41">
        <v>7692.6752823734896</v>
      </c>
      <c r="AX23" s="41">
        <v>1139.6682970248301</v>
      </c>
      <c r="AY23" s="42">
        <v>8.8732305359882702</v>
      </c>
      <c r="AZ23" s="41">
        <v>1169.03735874482</v>
      </c>
      <c r="BA23" s="41">
        <v>747.34846638278498</v>
      </c>
      <c r="BB23" s="41">
        <v>1590.72625110685</v>
      </c>
      <c r="BC23" s="41">
        <v>421.68889236203199</v>
      </c>
      <c r="BD23" s="42">
        <v>18.403808266081601</v>
      </c>
      <c r="BE23" s="41">
        <v>554.29626124920503</v>
      </c>
      <c r="BF23" s="41">
        <v>386.60061413140301</v>
      </c>
      <c r="BG23" s="41">
        <v>721.99190836700598</v>
      </c>
      <c r="BH23" s="41">
        <v>167.695647117801</v>
      </c>
      <c r="BI23" s="42">
        <v>15.4356090078452</v>
      </c>
      <c r="BJ23" s="41">
        <v>3112.1380246378699</v>
      </c>
      <c r="BK23" s="41">
        <v>2426.00458900698</v>
      </c>
      <c r="BL23" s="41">
        <v>3798.2714602687702</v>
      </c>
      <c r="BM23" s="41">
        <v>686.13343563089495</v>
      </c>
      <c r="BN23" s="42">
        <v>11.2484753771244</v>
      </c>
      <c r="BO23" s="41">
        <v>790.44585064982402</v>
      </c>
      <c r="BP23" s="41">
        <v>599.730225271216</v>
      </c>
      <c r="BQ23" s="41">
        <v>981.16147602843103</v>
      </c>
      <c r="BR23" s="41">
        <v>190.715625378608</v>
      </c>
      <c r="BS23" s="42">
        <v>12.3100007950319</v>
      </c>
      <c r="BT23" s="41">
        <v>4010.4865959261101</v>
      </c>
      <c r="BU23" s="41">
        <v>3209.4527712124</v>
      </c>
      <c r="BV23" s="41">
        <v>4811.5204206398103</v>
      </c>
      <c r="BW23" s="41">
        <v>801.03382471370196</v>
      </c>
      <c r="BX23" s="42">
        <v>10.190552121777401</v>
      </c>
      <c r="BY23" s="41">
        <v>4766.7363716053796</v>
      </c>
      <c r="BZ23" s="41">
        <v>3686.9691425897699</v>
      </c>
      <c r="CA23" s="41">
        <v>5846.5036006209803</v>
      </c>
      <c r="CB23" s="41">
        <v>1079.7672290156099</v>
      </c>
      <c r="CC23" s="42">
        <v>11.557208213539299</v>
      </c>
      <c r="CD23" s="41">
        <v>6830.3108817636203</v>
      </c>
      <c r="CE23" s="41">
        <v>5556.3070996398401</v>
      </c>
      <c r="CF23" s="41">
        <v>8104.3146638874096</v>
      </c>
      <c r="CG23" s="41">
        <v>1274.00378212378</v>
      </c>
      <c r="CH23" s="42">
        <v>9.5164325739615201</v>
      </c>
      <c r="CI23" s="41">
        <v>7459.47195190398</v>
      </c>
      <c r="CJ23" s="41">
        <v>5752.6739951854497</v>
      </c>
      <c r="CK23" s="41">
        <v>9166.2699086225002</v>
      </c>
      <c r="CL23" s="41">
        <v>1706.79795671852</v>
      </c>
      <c r="CM23" s="42">
        <v>11.673953460174801</v>
      </c>
      <c r="CN23" s="41">
        <v>4364.2346289111701</v>
      </c>
      <c r="CO23" s="41">
        <v>3465.7861394491601</v>
      </c>
      <c r="CP23" s="41">
        <v>5262.6831183731802</v>
      </c>
      <c r="CQ23" s="41">
        <v>898.44848946201103</v>
      </c>
      <c r="CR23" s="42">
        <v>10.503378609013399</v>
      </c>
      <c r="CS23" s="41">
        <v>9091.7186661722808</v>
      </c>
      <c r="CT23" s="41">
        <v>7254.7266035080802</v>
      </c>
      <c r="CU23" s="41">
        <v>10928.7107288365</v>
      </c>
      <c r="CV23" s="41">
        <v>1836.9920626641999</v>
      </c>
      <c r="CW23" s="42">
        <v>10.308731304954099</v>
      </c>
      <c r="CX23" s="41">
        <v>12997.192749827</v>
      </c>
      <c r="CY23" s="41">
        <v>10298.1179746093</v>
      </c>
      <c r="CZ23" s="41">
        <v>15696.267525044699</v>
      </c>
      <c r="DA23" s="41">
        <v>2699.0747752176899</v>
      </c>
      <c r="DB23" s="42">
        <v>10.595203083112899</v>
      </c>
      <c r="DC23" s="41">
        <v>1954.58997454318</v>
      </c>
      <c r="DD23" s="41">
        <v>1484.6791609212</v>
      </c>
      <c r="DE23" s="41">
        <v>2424.50078816516</v>
      </c>
      <c r="DF23" s="41">
        <v>469.910813621979</v>
      </c>
      <c r="DG23" s="42">
        <v>12.2660209167034</v>
      </c>
      <c r="DH23" s="41">
        <v>4738.0961973203503</v>
      </c>
      <c r="DI23" s="41">
        <v>3424.9211587996501</v>
      </c>
      <c r="DJ23" s="41">
        <v>6051.2712358410399</v>
      </c>
      <c r="DK23" s="41">
        <v>1313.1750385206899</v>
      </c>
      <c r="DL23" s="42">
        <v>14.1404318665013</v>
      </c>
      <c r="DM23" s="41">
        <v>27085.704277701301</v>
      </c>
      <c r="DN23" s="41">
        <v>21523.0510356249</v>
      </c>
      <c r="DO23" s="41">
        <v>32648.357519777699</v>
      </c>
      <c r="DP23" s="41">
        <v>5562.6532420764097</v>
      </c>
      <c r="DQ23" s="42">
        <v>10.4781783029027</v>
      </c>
      <c r="DR23" s="41">
        <v>223.357645683371</v>
      </c>
      <c r="DS23" s="41">
        <v>114.808250984796</v>
      </c>
      <c r="DT23" s="41">
        <v>331.90704038194502</v>
      </c>
      <c r="DU23" s="41">
        <v>108.549394698575</v>
      </c>
      <c r="DV23" s="42">
        <v>24.7953653274426</v>
      </c>
    </row>
    <row r="24" spans="1:126" ht="16.5" customHeight="1" x14ac:dyDescent="0.25">
      <c r="A24" s="39" t="s">
        <v>396</v>
      </c>
      <c r="B24" s="53">
        <v>334381.94389768702</v>
      </c>
      <c r="C24" s="53">
        <v>306626.53525818099</v>
      </c>
      <c r="D24" s="53">
        <v>362137.35253719299</v>
      </c>
      <c r="E24" s="53">
        <v>27755.4086395058</v>
      </c>
      <c r="F24" s="55">
        <v>4.2349543788736996</v>
      </c>
      <c r="G24" s="53">
        <v>38358.034397891301</v>
      </c>
      <c r="H24" s="53">
        <v>31451.514506334101</v>
      </c>
      <c r="I24" s="53">
        <v>45264.554289448497</v>
      </c>
      <c r="J24" s="53">
        <v>6906.51989155722</v>
      </c>
      <c r="K24" s="55">
        <v>9.1864317185744895</v>
      </c>
      <c r="L24" s="53">
        <v>49999.849375325997</v>
      </c>
      <c r="M24" s="53">
        <v>42655.866675247198</v>
      </c>
      <c r="N24" s="53">
        <v>57343.832075404804</v>
      </c>
      <c r="O24" s="53">
        <v>7343.98270007883</v>
      </c>
      <c r="P24" s="55">
        <v>7.49388247331171</v>
      </c>
      <c r="Q24" s="53">
        <v>135846.47360442701</v>
      </c>
      <c r="R24" s="53">
        <v>111280.561643416</v>
      </c>
      <c r="S24" s="53">
        <v>160412.38556543901</v>
      </c>
      <c r="T24" s="53">
        <v>24565.911961011501</v>
      </c>
      <c r="U24" s="55">
        <v>9.2263186661976206</v>
      </c>
      <c r="V24" s="53">
        <v>3542.4238997591201</v>
      </c>
      <c r="W24" s="53">
        <v>2422.2374532181302</v>
      </c>
      <c r="X24" s="53">
        <v>4662.61034630012</v>
      </c>
      <c r="Y24" s="53">
        <v>1120.1864465409999</v>
      </c>
      <c r="Z24" s="55">
        <v>16.1336901903145</v>
      </c>
      <c r="AA24" s="53">
        <v>2767.7431413673398</v>
      </c>
      <c r="AB24" s="53">
        <v>2223.9444174293999</v>
      </c>
      <c r="AC24" s="53">
        <v>3311.5418653052898</v>
      </c>
      <c r="AD24" s="53">
        <v>543.79872393794699</v>
      </c>
      <c r="AE24" s="55">
        <v>10.024352491131101</v>
      </c>
      <c r="AF24" s="53">
        <v>4487.0442883583601</v>
      </c>
      <c r="AG24" s="53">
        <v>3497.65084602968</v>
      </c>
      <c r="AH24" s="53">
        <v>5476.4377306870401</v>
      </c>
      <c r="AI24" s="53">
        <v>989.393442328682</v>
      </c>
      <c r="AJ24" s="55">
        <v>11.250002009705099</v>
      </c>
      <c r="AK24" s="53">
        <v>1562.47079622871</v>
      </c>
      <c r="AL24" s="53">
        <v>1191.3532329763</v>
      </c>
      <c r="AM24" s="53">
        <v>1933.58835948111</v>
      </c>
      <c r="AN24" s="53">
        <v>371.11756325240498</v>
      </c>
      <c r="AO24" s="55">
        <v>12.118351011357101</v>
      </c>
      <c r="AP24" s="53">
        <v>1958.35546068748</v>
      </c>
      <c r="AQ24" s="53">
        <v>1491.94879922927</v>
      </c>
      <c r="AR24" s="53">
        <v>2424.7621221456802</v>
      </c>
      <c r="AS24" s="53">
        <v>466.40666145820597</v>
      </c>
      <c r="AT24" s="55">
        <v>12.151143505536</v>
      </c>
      <c r="AU24" s="53">
        <v>6958.6661043141103</v>
      </c>
      <c r="AV24" s="53">
        <v>5708.0012019247397</v>
      </c>
      <c r="AW24" s="53">
        <v>8209.3310067034708</v>
      </c>
      <c r="AX24" s="53">
        <v>1250.6649023893699</v>
      </c>
      <c r="AY24" s="55">
        <v>9.1697795006741991</v>
      </c>
      <c r="AZ24" s="53">
        <v>1115.45642609888</v>
      </c>
      <c r="BA24" s="53">
        <v>698.52422972110401</v>
      </c>
      <c r="BB24" s="53">
        <v>1532.38862247666</v>
      </c>
      <c r="BC24" s="53">
        <v>416.93219637777599</v>
      </c>
      <c r="BD24" s="55">
        <v>19.070266070362099</v>
      </c>
      <c r="BE24" s="53">
        <v>504.98049364915698</v>
      </c>
      <c r="BF24" s="53">
        <v>356.80936979925798</v>
      </c>
      <c r="BG24" s="53">
        <v>653.15161749905599</v>
      </c>
      <c r="BH24" s="53">
        <v>148.171123849899</v>
      </c>
      <c r="BI24" s="55">
        <v>14.970382642312201</v>
      </c>
      <c r="BJ24" s="53">
        <v>4029.7371738079501</v>
      </c>
      <c r="BK24" s="53">
        <v>3217.09226705431</v>
      </c>
      <c r="BL24" s="53">
        <v>4842.3820805615997</v>
      </c>
      <c r="BM24" s="53">
        <v>812.64490675364698</v>
      </c>
      <c r="BN24" s="55">
        <v>10.288878168992399</v>
      </c>
      <c r="BO24" s="53">
        <v>853.62026944182605</v>
      </c>
      <c r="BP24" s="53">
        <v>663.30853907434596</v>
      </c>
      <c r="BQ24" s="53">
        <v>1043.9319998093099</v>
      </c>
      <c r="BR24" s="53">
        <v>190.31173036748001</v>
      </c>
      <c r="BS24" s="55">
        <v>11.374826148347299</v>
      </c>
      <c r="BT24" s="53">
        <v>7173.7838183060803</v>
      </c>
      <c r="BU24" s="53">
        <v>5946.6510963465398</v>
      </c>
      <c r="BV24" s="53">
        <v>8400.9165402656308</v>
      </c>
      <c r="BW24" s="53">
        <v>1227.1327219595501</v>
      </c>
      <c r="BX24" s="55">
        <v>8.7274462028127306</v>
      </c>
      <c r="BY24" s="53">
        <v>2449.8556551903998</v>
      </c>
      <c r="BZ24" s="53">
        <v>1740.3029920736999</v>
      </c>
      <c r="CA24" s="53">
        <v>3159.4083183071002</v>
      </c>
      <c r="CB24" s="53">
        <v>709.55266311669595</v>
      </c>
      <c r="CC24" s="55">
        <v>14.7770610112669</v>
      </c>
      <c r="CD24" s="53">
        <v>9521.0416070246392</v>
      </c>
      <c r="CE24" s="53">
        <v>7853.4269875500304</v>
      </c>
      <c r="CF24" s="53">
        <v>11188.656226499201</v>
      </c>
      <c r="CG24" s="53">
        <v>1667.6146194746</v>
      </c>
      <c r="CH24" s="55">
        <v>8.9362468999031197</v>
      </c>
      <c r="CI24" s="53">
        <v>5575.3445982242702</v>
      </c>
      <c r="CJ24" s="53">
        <v>4201.0326640373396</v>
      </c>
      <c r="CK24" s="53">
        <v>6949.6565324112098</v>
      </c>
      <c r="CL24" s="53">
        <v>1374.3119341869301</v>
      </c>
      <c r="CM24" s="55">
        <v>12.576434441056101</v>
      </c>
      <c r="CN24" s="53">
        <v>2481.8445836177698</v>
      </c>
      <c r="CO24" s="53">
        <v>1870.6914038325399</v>
      </c>
      <c r="CP24" s="53">
        <v>3092.9977634029901</v>
      </c>
      <c r="CQ24" s="53">
        <v>611.15317978522103</v>
      </c>
      <c r="CR24" s="55">
        <v>12.563753946859499</v>
      </c>
      <c r="CS24" s="53">
        <v>5541.6369895859198</v>
      </c>
      <c r="CT24" s="53">
        <v>4155.2693561246497</v>
      </c>
      <c r="CU24" s="53">
        <v>6928.0046230471999</v>
      </c>
      <c r="CV24" s="53">
        <v>1386.3676334612701</v>
      </c>
      <c r="CW24" s="55">
        <v>12.7639256516547</v>
      </c>
      <c r="CX24" s="53">
        <v>9095.7251682157093</v>
      </c>
      <c r="CY24" s="53">
        <v>6827.7169385350398</v>
      </c>
      <c r="CZ24" s="53">
        <v>11363.7333978964</v>
      </c>
      <c r="DA24" s="53">
        <v>2268.00822968068</v>
      </c>
      <c r="DB24" s="55">
        <v>12.7218779653005</v>
      </c>
      <c r="DC24" s="53">
        <v>878.10323258168</v>
      </c>
      <c r="DD24" s="53">
        <v>589.74867604338306</v>
      </c>
      <c r="DE24" s="53">
        <v>1166.4577891199799</v>
      </c>
      <c r="DF24" s="53">
        <v>288.354556538297</v>
      </c>
      <c r="DG24" s="55">
        <v>16.754256930665399</v>
      </c>
      <c r="DH24" s="53">
        <v>5592.1032615450704</v>
      </c>
      <c r="DI24" s="53">
        <v>4246.7110423824497</v>
      </c>
      <c r="DJ24" s="53">
        <v>6937.4954807077002</v>
      </c>
      <c r="DK24" s="53">
        <v>1345.39221916262</v>
      </c>
      <c r="DL24" s="55">
        <v>12.274891387179499</v>
      </c>
      <c r="DM24" s="53">
        <v>34020.863500843399</v>
      </c>
      <c r="DN24" s="53">
        <v>27398.984258824501</v>
      </c>
      <c r="DO24" s="53">
        <v>40642.742742862298</v>
      </c>
      <c r="DP24" s="53">
        <v>6621.8792420188902</v>
      </c>
      <c r="DQ24" s="55">
        <v>9.9306997815408806</v>
      </c>
      <c r="DR24" s="53">
        <v>66.786051193845395</v>
      </c>
      <c r="DS24" s="53">
        <v>32.756024010338898</v>
      </c>
      <c r="DT24" s="53">
        <v>100.816078377352</v>
      </c>
      <c r="DU24" s="53">
        <v>34.030027183506398</v>
      </c>
      <c r="DV24" s="55">
        <v>25.996833854874101</v>
      </c>
    </row>
    <row r="25" spans="1:126" ht="28.5" customHeight="1" x14ac:dyDescent="0.25">
      <c r="A25" s="40" t="s">
        <v>397</v>
      </c>
      <c r="B25" s="41">
        <v>184461.74192993701</v>
      </c>
      <c r="C25" s="41">
        <v>170000.704413014</v>
      </c>
      <c r="D25" s="41">
        <v>198922.77944685999</v>
      </c>
      <c r="E25" s="41">
        <v>14461.037516922701</v>
      </c>
      <c r="F25" s="42">
        <v>3.9997889473359098</v>
      </c>
      <c r="G25" s="41">
        <v>19026.234843324699</v>
      </c>
      <c r="H25" s="41">
        <v>14295.588267118699</v>
      </c>
      <c r="I25" s="41">
        <v>23756.8814195308</v>
      </c>
      <c r="J25" s="41">
        <v>4730.6465762060798</v>
      </c>
      <c r="K25" s="42">
        <v>12.685616528005101</v>
      </c>
      <c r="L25" s="41">
        <v>36727.442405370799</v>
      </c>
      <c r="M25" s="41">
        <v>30717.868370545799</v>
      </c>
      <c r="N25" s="41">
        <v>42737.016440195803</v>
      </c>
      <c r="O25" s="41">
        <v>6009.5740348250401</v>
      </c>
      <c r="P25" s="42">
        <v>8.3482785640226798</v>
      </c>
      <c r="Q25" s="41">
        <v>38481.142452897497</v>
      </c>
      <c r="R25" s="41">
        <v>29433.2744962787</v>
      </c>
      <c r="S25" s="41">
        <v>47529.010409516202</v>
      </c>
      <c r="T25" s="41">
        <v>9047.8679566187493</v>
      </c>
      <c r="U25" s="42">
        <v>11.9961593323033</v>
      </c>
      <c r="V25" s="41">
        <v>6146.19159929532</v>
      </c>
      <c r="W25" s="41">
        <v>4526.4833738227699</v>
      </c>
      <c r="X25" s="41">
        <v>7765.8998247678701</v>
      </c>
      <c r="Y25" s="41">
        <v>1619.7082254725501</v>
      </c>
      <c r="Z25" s="42">
        <v>13.445427698427499</v>
      </c>
      <c r="AA25" s="41">
        <v>1329.1943816354101</v>
      </c>
      <c r="AB25" s="41">
        <v>997.16551442269304</v>
      </c>
      <c r="AC25" s="41">
        <v>1661.22324884812</v>
      </c>
      <c r="AD25" s="41">
        <v>332.02886721271602</v>
      </c>
      <c r="AE25" s="42">
        <v>12.744748669744199</v>
      </c>
      <c r="AF25" s="41">
        <v>2840.0862058299299</v>
      </c>
      <c r="AG25" s="41">
        <v>2122.9850663604102</v>
      </c>
      <c r="AH25" s="41">
        <v>3557.18734529946</v>
      </c>
      <c r="AI25" s="41">
        <v>717.10113946952697</v>
      </c>
      <c r="AJ25" s="42">
        <v>12.8822825007829</v>
      </c>
      <c r="AK25" s="41">
        <v>617.59505237897201</v>
      </c>
      <c r="AL25" s="41">
        <v>435.79700472151399</v>
      </c>
      <c r="AM25" s="41">
        <v>799.39310003643004</v>
      </c>
      <c r="AN25" s="41">
        <v>181.798047657458</v>
      </c>
      <c r="AO25" s="42">
        <v>15.018596018603899</v>
      </c>
      <c r="AP25" s="41">
        <v>1848.38262573866</v>
      </c>
      <c r="AQ25" s="41">
        <v>1401.8094122120101</v>
      </c>
      <c r="AR25" s="41">
        <v>2294.9558392653098</v>
      </c>
      <c r="AS25" s="41">
        <v>446.57321352664701</v>
      </c>
      <c r="AT25" s="42">
        <v>12.326640226779601</v>
      </c>
      <c r="AU25" s="41">
        <v>10205.102110165701</v>
      </c>
      <c r="AV25" s="41">
        <v>8569.3511989398503</v>
      </c>
      <c r="AW25" s="41">
        <v>11840.8530213915</v>
      </c>
      <c r="AX25" s="41">
        <v>1635.7509112258299</v>
      </c>
      <c r="AY25" s="42">
        <v>8.1779367068792492</v>
      </c>
      <c r="AZ25" s="41">
        <v>638.252045604366</v>
      </c>
      <c r="BA25" s="41">
        <v>338.51564064255399</v>
      </c>
      <c r="BB25" s="41">
        <v>937.98845056617699</v>
      </c>
      <c r="BC25" s="41">
        <v>299.73640496181201</v>
      </c>
      <c r="BD25" s="42">
        <v>23.9602423961848</v>
      </c>
      <c r="BE25" s="41">
        <v>364.77317312888198</v>
      </c>
      <c r="BF25" s="41">
        <v>243.693120734622</v>
      </c>
      <c r="BG25" s="41">
        <v>485.85322552314199</v>
      </c>
      <c r="BH25" s="41">
        <v>121.08005239425999</v>
      </c>
      <c r="BI25" s="42">
        <v>16.935328989782999</v>
      </c>
      <c r="BJ25" s="41">
        <v>1974.88734906377</v>
      </c>
      <c r="BK25" s="41">
        <v>1407.4631301443001</v>
      </c>
      <c r="BL25" s="41">
        <v>2542.3115679832399</v>
      </c>
      <c r="BM25" s="41">
        <v>567.42421891947095</v>
      </c>
      <c r="BN25" s="42">
        <v>14.659172972432</v>
      </c>
      <c r="BO25" s="41">
        <v>169.554105308673</v>
      </c>
      <c r="BP25" s="41">
        <v>95.666218726942304</v>
      </c>
      <c r="BQ25" s="41">
        <v>243.44199189040299</v>
      </c>
      <c r="BR25" s="41">
        <v>73.887886581730299</v>
      </c>
      <c r="BS25" s="42">
        <v>22.233552675460398</v>
      </c>
      <c r="BT25" s="41">
        <v>3077.4654049473302</v>
      </c>
      <c r="BU25" s="41">
        <v>2442.6402499710998</v>
      </c>
      <c r="BV25" s="41">
        <v>3712.2905599235601</v>
      </c>
      <c r="BW25" s="41">
        <v>634.82515497623001</v>
      </c>
      <c r="BX25" s="42">
        <v>10.5245824915292</v>
      </c>
      <c r="BY25" s="41">
        <v>2438.5942406078598</v>
      </c>
      <c r="BZ25" s="41">
        <v>1726.10696446323</v>
      </c>
      <c r="CA25" s="41">
        <v>3151.0815167524902</v>
      </c>
      <c r="CB25" s="41">
        <v>712.48727614463201</v>
      </c>
      <c r="CC25" s="42">
        <v>14.906699538079399</v>
      </c>
      <c r="CD25" s="41">
        <v>610.59268972996699</v>
      </c>
      <c r="CE25" s="41">
        <v>408.82385852542501</v>
      </c>
      <c r="CF25" s="41">
        <v>812.36152093450903</v>
      </c>
      <c r="CG25" s="41">
        <v>201.76883120454201</v>
      </c>
      <c r="CH25" s="42">
        <v>16.859566607706</v>
      </c>
      <c r="CI25" s="41">
        <v>2201.9739746909099</v>
      </c>
      <c r="CJ25" s="41">
        <v>1474.5650638161201</v>
      </c>
      <c r="CK25" s="41">
        <v>2929.3828855656898</v>
      </c>
      <c r="CL25" s="41">
        <v>727.40891087478803</v>
      </c>
      <c r="CM25" s="42">
        <v>16.854286181850799</v>
      </c>
      <c r="CN25" s="41">
        <v>7059.8267105744399</v>
      </c>
      <c r="CO25" s="41">
        <v>5718.9075501323996</v>
      </c>
      <c r="CP25" s="41">
        <v>8400.7458710164701</v>
      </c>
      <c r="CQ25" s="41">
        <v>1340.91916044203</v>
      </c>
      <c r="CR25" s="42">
        <v>9.6906405333182697</v>
      </c>
      <c r="CS25" s="41">
        <v>2815.6601733909201</v>
      </c>
      <c r="CT25" s="41">
        <v>1842.9326893129901</v>
      </c>
      <c r="CU25" s="41">
        <v>3788.3876574688402</v>
      </c>
      <c r="CV25" s="41">
        <v>972.72748407792801</v>
      </c>
      <c r="CW25" s="42">
        <v>17.626045123731501</v>
      </c>
      <c r="CX25" s="41">
        <v>8125.1336909854699</v>
      </c>
      <c r="CY25" s="41">
        <v>5855.6310328985001</v>
      </c>
      <c r="CZ25" s="41">
        <v>10394.6363490724</v>
      </c>
      <c r="DA25" s="41">
        <v>2269.5026580869699</v>
      </c>
      <c r="DB25" s="42">
        <v>14.2509595961083</v>
      </c>
      <c r="DC25" s="41">
        <v>1172.05571130515</v>
      </c>
      <c r="DD25" s="41">
        <v>873.96306371643004</v>
      </c>
      <c r="DE25" s="41">
        <v>1470.14835889388</v>
      </c>
      <c r="DF25" s="41">
        <v>298.09264758872501</v>
      </c>
      <c r="DG25" s="42">
        <v>12.976182278493599</v>
      </c>
      <c r="DH25" s="41">
        <v>1168.21681638511</v>
      </c>
      <c r="DI25" s="41">
        <v>717.85456571534905</v>
      </c>
      <c r="DJ25" s="41">
        <v>1618.5790670548699</v>
      </c>
      <c r="DK25" s="41">
        <v>450.36225066976198</v>
      </c>
      <c r="DL25" s="42">
        <v>19.669007951451501</v>
      </c>
      <c r="DM25" s="41">
        <v>35338.7866451687</v>
      </c>
      <c r="DN25" s="41">
        <v>28093.663394034302</v>
      </c>
      <c r="DO25" s="41">
        <v>42583.909896303201</v>
      </c>
      <c r="DP25" s="41">
        <v>7245.1232511344497</v>
      </c>
      <c r="DQ25" s="42">
        <v>10.460153858071999</v>
      </c>
      <c r="DR25" s="41">
        <v>84.597522408648402</v>
      </c>
      <c r="DS25" s="41">
        <v>39.532040928714601</v>
      </c>
      <c r="DT25" s="41">
        <v>129.66300388858201</v>
      </c>
      <c r="DU25" s="41">
        <v>45.065481479933801</v>
      </c>
      <c r="DV25" s="42">
        <v>27.178801384675602</v>
      </c>
    </row>
    <row r="26" spans="1:126" ht="16.5" customHeight="1" x14ac:dyDescent="0.25">
      <c r="A26" s="39" t="s">
        <v>398</v>
      </c>
      <c r="B26" s="53">
        <v>114221.78524270801</v>
      </c>
      <c r="C26" s="53">
        <v>103765.616179073</v>
      </c>
      <c r="D26" s="53">
        <v>124677.954306342</v>
      </c>
      <c r="E26" s="53">
        <v>10456.169063634499</v>
      </c>
      <c r="F26" s="55">
        <v>4.6705452232002802</v>
      </c>
      <c r="G26" s="53">
        <v>4719.2112837288296</v>
      </c>
      <c r="H26" s="53">
        <v>2920.7658747881701</v>
      </c>
      <c r="I26" s="53">
        <v>6517.6566926694804</v>
      </c>
      <c r="J26" s="53">
        <v>1798.4454089406499</v>
      </c>
      <c r="K26" s="55">
        <v>19.443380113085698</v>
      </c>
      <c r="L26" s="53">
        <v>18441.482729130501</v>
      </c>
      <c r="M26" s="53">
        <v>15066.5582834993</v>
      </c>
      <c r="N26" s="53">
        <v>21816.4071747616</v>
      </c>
      <c r="O26" s="53">
        <v>3374.9244456311399</v>
      </c>
      <c r="P26" s="55">
        <v>9.3371029469495195</v>
      </c>
      <c r="Q26" s="53">
        <v>35217.659018039201</v>
      </c>
      <c r="R26" s="53">
        <v>26691.285644183299</v>
      </c>
      <c r="S26" s="53">
        <v>43744.032391895198</v>
      </c>
      <c r="T26" s="53">
        <v>8526.3733738559404</v>
      </c>
      <c r="U26" s="55">
        <v>12.352298869828401</v>
      </c>
      <c r="V26" s="53">
        <v>966.10042829014901</v>
      </c>
      <c r="W26" s="53">
        <v>499.48390749701503</v>
      </c>
      <c r="X26" s="53">
        <v>1432.71694908328</v>
      </c>
      <c r="Y26" s="53">
        <v>466.61652079313399</v>
      </c>
      <c r="Z26" s="55">
        <v>24.642329771784901</v>
      </c>
      <c r="AA26" s="53">
        <v>1088.9926011887601</v>
      </c>
      <c r="AB26" s="53">
        <v>791.24641074498004</v>
      </c>
      <c r="AC26" s="53">
        <v>1386.7387916325499</v>
      </c>
      <c r="AD26" s="53">
        <v>297.74619044378397</v>
      </c>
      <c r="AE26" s="55">
        <v>13.9497110897873</v>
      </c>
      <c r="AF26" s="53">
        <v>2333.6386908766799</v>
      </c>
      <c r="AG26" s="53">
        <v>1718.11393886879</v>
      </c>
      <c r="AH26" s="53">
        <v>2949.16344288457</v>
      </c>
      <c r="AI26" s="53">
        <v>615.52475200788604</v>
      </c>
      <c r="AJ26" s="55">
        <v>13.4572349202169</v>
      </c>
      <c r="AK26" s="53">
        <v>2007.2675756346</v>
      </c>
      <c r="AL26" s="53">
        <v>1561.71533579267</v>
      </c>
      <c r="AM26" s="53">
        <v>2452.81981547653</v>
      </c>
      <c r="AN26" s="53">
        <v>445.55223984193202</v>
      </c>
      <c r="AO26" s="55">
        <v>11.3249760075488</v>
      </c>
      <c r="AP26" s="53">
        <v>1947.8132629955901</v>
      </c>
      <c r="AQ26" s="53">
        <v>1483.5528794634499</v>
      </c>
      <c r="AR26" s="53">
        <v>2412.07364652772</v>
      </c>
      <c r="AS26" s="53">
        <v>464.26038353213397</v>
      </c>
      <c r="AT26" s="55">
        <v>12.1606905096309</v>
      </c>
      <c r="AU26" s="53">
        <v>8404.2042444803392</v>
      </c>
      <c r="AV26" s="53">
        <v>6941.6517925386097</v>
      </c>
      <c r="AW26" s="53">
        <v>9866.7566964220696</v>
      </c>
      <c r="AX26" s="53">
        <v>1462.5524519417299</v>
      </c>
      <c r="AY26" s="55">
        <v>8.8788921458280896</v>
      </c>
      <c r="AZ26" s="53">
        <v>183.12836531035299</v>
      </c>
      <c r="BA26" s="53">
        <v>56.225697499572298</v>
      </c>
      <c r="BB26" s="53">
        <v>310.03103312113399</v>
      </c>
      <c r="BC26" s="53">
        <v>126.902667810781</v>
      </c>
      <c r="BD26" s="55">
        <v>35.355669220006199</v>
      </c>
      <c r="BE26" s="53">
        <v>115.840441541072</v>
      </c>
      <c r="BF26" s="53">
        <v>55.2243727666105</v>
      </c>
      <c r="BG26" s="53">
        <v>176.45651031553399</v>
      </c>
      <c r="BH26" s="53">
        <v>60.616068774461702</v>
      </c>
      <c r="BI26" s="55">
        <v>26.697555093737002</v>
      </c>
      <c r="BJ26" s="53">
        <v>4347.9190265830903</v>
      </c>
      <c r="BK26" s="53">
        <v>3445.33596074759</v>
      </c>
      <c r="BL26" s="53">
        <v>5250.5020924186001</v>
      </c>
      <c r="BM26" s="53">
        <v>902.58306583550802</v>
      </c>
      <c r="BN26" s="55">
        <v>10.5913095755991</v>
      </c>
      <c r="BO26" s="53">
        <v>102.859778930956</v>
      </c>
      <c r="BP26" s="53">
        <v>49.839797192278901</v>
      </c>
      <c r="BQ26" s="53">
        <v>155.87976066963299</v>
      </c>
      <c r="BR26" s="53">
        <v>53.019981738677302</v>
      </c>
      <c r="BS26" s="55">
        <v>26.298920114653999</v>
      </c>
      <c r="BT26" s="53">
        <v>936.31533454669602</v>
      </c>
      <c r="BU26" s="53">
        <v>627.30528394199303</v>
      </c>
      <c r="BV26" s="53">
        <v>1245.3253851514</v>
      </c>
      <c r="BW26" s="53">
        <v>309.010050604703</v>
      </c>
      <c r="BX26" s="55">
        <v>16.8381509163641</v>
      </c>
      <c r="BY26" s="53">
        <v>1158.87475417681</v>
      </c>
      <c r="BZ26" s="53">
        <v>755.06892944042795</v>
      </c>
      <c r="CA26" s="53">
        <v>1562.6805789131799</v>
      </c>
      <c r="CB26" s="53">
        <v>403.80582473637799</v>
      </c>
      <c r="CC26" s="55">
        <v>17.777881451381401</v>
      </c>
      <c r="CD26" s="53">
        <v>1006.4337904236201</v>
      </c>
      <c r="CE26" s="53">
        <v>698.37623631334804</v>
      </c>
      <c r="CF26" s="53">
        <v>1314.49134453389</v>
      </c>
      <c r="CG26" s="53">
        <v>308.05755411027201</v>
      </c>
      <c r="CH26" s="55">
        <v>15.616747269452899</v>
      </c>
      <c r="CI26" s="53">
        <v>5633.0193669610098</v>
      </c>
      <c r="CJ26" s="53">
        <v>4252.4586574331297</v>
      </c>
      <c r="CK26" s="53">
        <v>7013.58007648888</v>
      </c>
      <c r="CL26" s="53">
        <v>1380.5607095278699</v>
      </c>
      <c r="CM26" s="55">
        <v>12.5042657064891</v>
      </c>
      <c r="CN26" s="53">
        <v>1850.1817739102</v>
      </c>
      <c r="CO26" s="53">
        <v>1265.00009992623</v>
      </c>
      <c r="CP26" s="53">
        <v>2435.3634478941699</v>
      </c>
      <c r="CQ26" s="53">
        <v>585.181673983971</v>
      </c>
      <c r="CR26" s="55">
        <v>16.1369051826873</v>
      </c>
      <c r="CS26" s="53">
        <v>2487.27373739929</v>
      </c>
      <c r="CT26" s="53">
        <v>1648.09984396648</v>
      </c>
      <c r="CU26" s="53">
        <v>3326.44763083209</v>
      </c>
      <c r="CV26" s="53">
        <v>839.17389343280399</v>
      </c>
      <c r="CW26" s="55">
        <v>17.213623864201502</v>
      </c>
      <c r="CX26" s="53">
        <v>12052.117916847101</v>
      </c>
      <c r="CY26" s="53">
        <v>8888.2775971115007</v>
      </c>
      <c r="CZ26" s="53">
        <v>15215.958236582601</v>
      </c>
      <c r="DA26" s="53">
        <v>3163.8403197355801</v>
      </c>
      <c r="DB26" s="55">
        <v>13.3935317916748</v>
      </c>
      <c r="DC26" s="53">
        <v>1105.58228178741</v>
      </c>
      <c r="DD26" s="53">
        <v>812.30026426917902</v>
      </c>
      <c r="DE26" s="53">
        <v>1398.8642993056301</v>
      </c>
      <c r="DF26" s="53">
        <v>293.28201751822598</v>
      </c>
      <c r="DG26" s="55">
        <v>13.5343777548012</v>
      </c>
      <c r="DH26" s="53">
        <v>938.61574627485595</v>
      </c>
      <c r="DI26" s="53">
        <v>582.80834120428597</v>
      </c>
      <c r="DJ26" s="53">
        <v>1294.4231513454299</v>
      </c>
      <c r="DK26" s="53">
        <v>355.80740507056998</v>
      </c>
      <c r="DL26" s="55">
        <v>19.340650427248299</v>
      </c>
      <c r="DM26" s="53">
        <v>7149.4350760567904</v>
      </c>
      <c r="DN26" s="53">
        <v>5054.3999790077396</v>
      </c>
      <c r="DO26" s="53">
        <v>9244.4701731058394</v>
      </c>
      <c r="DP26" s="53">
        <v>2095.0350970490499</v>
      </c>
      <c r="DQ26" s="55">
        <v>14.9507680859678</v>
      </c>
      <c r="DR26" s="53">
        <v>27.8180175942929</v>
      </c>
      <c r="DS26" s="53">
        <v>6.14286956836765</v>
      </c>
      <c r="DT26" s="53">
        <v>49.4931656202181</v>
      </c>
      <c r="DU26" s="53">
        <v>21.6751480259252</v>
      </c>
      <c r="DV26" s="55">
        <v>39.753907536127898</v>
      </c>
    </row>
    <row r="27" spans="1:126" ht="16.5" x14ac:dyDescent="0.25">
      <c r="A27" s="57" t="s">
        <v>399</v>
      </c>
      <c r="B27" s="54">
        <v>1044449.43261528</v>
      </c>
      <c r="C27" s="54">
        <v>992379.13243667805</v>
      </c>
      <c r="D27" s="54">
        <v>1096519.7327938899</v>
      </c>
      <c r="E27" s="54">
        <v>52070.300178603902</v>
      </c>
      <c r="F27" s="56">
        <v>2.54358697064339</v>
      </c>
      <c r="G27" s="54">
        <v>156206.264589005</v>
      </c>
      <c r="H27" s="54">
        <v>135763.532652644</v>
      </c>
      <c r="I27" s="54">
        <v>176648.996525366</v>
      </c>
      <c r="J27" s="54">
        <v>20442.731936361299</v>
      </c>
      <c r="K27" s="56">
        <v>6.6770467247879504</v>
      </c>
      <c r="L27" s="54">
        <v>144631.49480818599</v>
      </c>
      <c r="M27" s="54">
        <v>127760.169374915</v>
      </c>
      <c r="N27" s="54">
        <v>161502.820241457</v>
      </c>
      <c r="O27" s="54">
        <v>16871.325433271199</v>
      </c>
      <c r="P27" s="56">
        <v>5.95155232961097</v>
      </c>
      <c r="Q27" s="54">
        <v>257040.46297169899</v>
      </c>
      <c r="R27" s="54">
        <v>219818.340959405</v>
      </c>
      <c r="S27" s="54">
        <v>294262.58498399402</v>
      </c>
      <c r="T27" s="54">
        <v>37222.122012294203</v>
      </c>
      <c r="U27" s="56">
        <v>7.3882836803760501</v>
      </c>
      <c r="V27" s="54">
        <v>20328.661726381899</v>
      </c>
      <c r="W27" s="54">
        <v>17110.484181756001</v>
      </c>
      <c r="X27" s="54">
        <v>23546.839271007801</v>
      </c>
      <c r="Y27" s="54">
        <v>3218.1775446258998</v>
      </c>
      <c r="Z27" s="56">
        <v>8.0769080659935497</v>
      </c>
      <c r="AA27" s="54">
        <v>7214.1561351585397</v>
      </c>
      <c r="AB27" s="54">
        <v>6077.5157770747501</v>
      </c>
      <c r="AC27" s="54">
        <v>8350.7964932423292</v>
      </c>
      <c r="AD27" s="54">
        <v>1136.64035808379</v>
      </c>
      <c r="AE27" s="56">
        <v>8.0386193364528307</v>
      </c>
      <c r="AF27" s="54">
        <v>16815.4554163459</v>
      </c>
      <c r="AG27" s="54">
        <v>14166.773567342099</v>
      </c>
      <c r="AH27" s="54">
        <v>19464.137265349698</v>
      </c>
      <c r="AI27" s="54">
        <v>2648.6818490037799</v>
      </c>
      <c r="AJ27" s="56">
        <v>8.0364656017250606</v>
      </c>
      <c r="AK27" s="54">
        <v>3898.4693116364701</v>
      </c>
      <c r="AL27" s="54">
        <v>3237.4562447974399</v>
      </c>
      <c r="AM27" s="54">
        <v>4559.4823784755099</v>
      </c>
      <c r="AN27" s="54">
        <v>661.01306683903704</v>
      </c>
      <c r="AO27" s="56">
        <v>8.6508713485864295</v>
      </c>
      <c r="AP27" s="54">
        <v>7420.5726790070303</v>
      </c>
      <c r="AQ27" s="54">
        <v>6247.46586883903</v>
      </c>
      <c r="AR27" s="54">
        <v>8593.6794891750396</v>
      </c>
      <c r="AS27" s="54">
        <v>1173.10681016801</v>
      </c>
      <c r="AT27" s="56">
        <v>8.0657370883519093</v>
      </c>
      <c r="AU27" s="54">
        <v>22000.156966666698</v>
      </c>
      <c r="AV27" s="54">
        <v>19091.4181701138</v>
      </c>
      <c r="AW27" s="54">
        <v>24908.895763219502</v>
      </c>
      <c r="AX27" s="54">
        <v>2908.7387965528301</v>
      </c>
      <c r="AY27" s="56">
        <v>6.74563553638753</v>
      </c>
      <c r="AZ27" s="54">
        <v>9943.8324146756804</v>
      </c>
      <c r="BA27" s="54">
        <v>8144.8455452519302</v>
      </c>
      <c r="BB27" s="54">
        <v>11742.8192840994</v>
      </c>
      <c r="BC27" s="54">
        <v>1798.98686942375</v>
      </c>
      <c r="BD27" s="56">
        <v>9.2303490777753794</v>
      </c>
      <c r="BE27" s="54">
        <v>790.44566959111705</v>
      </c>
      <c r="BF27" s="54">
        <v>582.00663113135101</v>
      </c>
      <c r="BG27" s="54">
        <v>998.88470805088298</v>
      </c>
      <c r="BH27" s="54">
        <v>208.43903845976601</v>
      </c>
      <c r="BI27" s="56">
        <v>13.4539858063577</v>
      </c>
      <c r="BJ27" s="54">
        <v>9717.1011722978292</v>
      </c>
      <c r="BK27" s="54">
        <v>8170.6886650141096</v>
      </c>
      <c r="BL27" s="54">
        <v>11263.5136795816</v>
      </c>
      <c r="BM27" s="54">
        <v>1546.4125072837201</v>
      </c>
      <c r="BN27" s="56">
        <v>8.1195611645295305</v>
      </c>
      <c r="BO27" s="54">
        <v>2100.89950247347</v>
      </c>
      <c r="BP27" s="54">
        <v>1699.6296786364401</v>
      </c>
      <c r="BQ27" s="54">
        <v>2502.1693263104999</v>
      </c>
      <c r="BR27" s="54">
        <v>401.26982383702602</v>
      </c>
      <c r="BS27" s="56">
        <v>9.7448498472502099</v>
      </c>
      <c r="BT27" s="54">
        <v>16222.5139057776</v>
      </c>
      <c r="BU27" s="54">
        <v>13879.6898785371</v>
      </c>
      <c r="BV27" s="54">
        <v>18565.337933018101</v>
      </c>
      <c r="BW27" s="54">
        <v>2342.8240272404901</v>
      </c>
      <c r="BX27" s="56">
        <v>7.3682684951771797</v>
      </c>
      <c r="BY27" s="54">
        <v>6003.9380882569703</v>
      </c>
      <c r="BZ27" s="54">
        <v>4681.93168942787</v>
      </c>
      <c r="CA27" s="54">
        <v>7325.9444870860698</v>
      </c>
      <c r="CB27" s="54">
        <v>1322.0063988290999</v>
      </c>
      <c r="CC27" s="56">
        <v>11.2341774800497</v>
      </c>
      <c r="CD27" s="54">
        <v>14754.1794741463</v>
      </c>
      <c r="CE27" s="54">
        <v>12478.5707795334</v>
      </c>
      <c r="CF27" s="54">
        <v>17029.7881687593</v>
      </c>
      <c r="CG27" s="54">
        <v>2275.6086946129799</v>
      </c>
      <c r="CH27" s="56">
        <v>7.8691251263735396</v>
      </c>
      <c r="CI27" s="54">
        <v>46858.686765846898</v>
      </c>
      <c r="CJ27" s="54">
        <v>40006.713881481701</v>
      </c>
      <c r="CK27" s="54">
        <v>53710.659650212103</v>
      </c>
      <c r="CL27" s="54">
        <v>6851.9728843651601</v>
      </c>
      <c r="CM27" s="56">
        <v>7.4605260499689701</v>
      </c>
      <c r="CN27" s="54">
        <v>15763.128333086701</v>
      </c>
      <c r="CO27" s="54">
        <v>13394.092117479</v>
      </c>
      <c r="CP27" s="54">
        <v>18132.164548694302</v>
      </c>
      <c r="CQ27" s="54">
        <v>2369.0362156076699</v>
      </c>
      <c r="CR27" s="56">
        <v>7.6678430905213899</v>
      </c>
      <c r="CS27" s="54">
        <v>32707.8192343173</v>
      </c>
      <c r="CT27" s="54">
        <v>27969.728364283801</v>
      </c>
      <c r="CU27" s="54">
        <v>37445.910104350703</v>
      </c>
      <c r="CV27" s="54">
        <v>4738.0908700334603</v>
      </c>
      <c r="CW27" s="56">
        <v>7.3908727565093404</v>
      </c>
      <c r="CX27" s="54">
        <v>71264.918662780401</v>
      </c>
      <c r="CY27" s="54">
        <v>60195.884774323997</v>
      </c>
      <c r="CZ27" s="54">
        <v>82333.952551236696</v>
      </c>
      <c r="DA27" s="54">
        <v>11069.033888456301</v>
      </c>
      <c r="DB27" s="56">
        <v>7.9246091563563299</v>
      </c>
      <c r="DC27" s="54">
        <v>6605.7495395689002</v>
      </c>
      <c r="DD27" s="54">
        <v>5535.6758593304003</v>
      </c>
      <c r="DE27" s="54">
        <v>7675.8232198074002</v>
      </c>
      <c r="DF27" s="54">
        <v>1070.0736802384999</v>
      </c>
      <c r="DG27" s="56">
        <v>8.2648601197342106</v>
      </c>
      <c r="DH27" s="54">
        <v>24853.1455561482</v>
      </c>
      <c r="DI27" s="54">
        <v>21075.285015796799</v>
      </c>
      <c r="DJ27" s="54">
        <v>28631.006096499699</v>
      </c>
      <c r="DK27" s="54">
        <v>3777.8605403514398</v>
      </c>
      <c r="DL27" s="56">
        <v>7.7554765177376996</v>
      </c>
      <c r="DM27" s="54">
        <v>149062.285974998</v>
      </c>
      <c r="DN27" s="54">
        <v>130026.14240173101</v>
      </c>
      <c r="DO27" s="54">
        <v>168098.42954826599</v>
      </c>
      <c r="DP27" s="54">
        <v>19036.1435732674</v>
      </c>
      <c r="DQ27" s="56">
        <v>6.5156106295426204</v>
      </c>
      <c r="DR27" s="54">
        <v>2245.0937172337999</v>
      </c>
      <c r="DS27" s="54">
        <v>1836.06472077272</v>
      </c>
      <c r="DT27" s="54">
        <v>2654.1227136948801</v>
      </c>
      <c r="DU27" s="54">
        <v>409.02899646107801</v>
      </c>
      <c r="DV27" s="56">
        <v>9.2953029933056204</v>
      </c>
    </row>
    <row r="28" spans="1:126" x14ac:dyDescent="0.25">
      <c r="A28" s="23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</row>
    <row r="29" spans="1:126" x14ac:dyDescent="0.25"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</row>
    <row r="30" spans="1:126" x14ac:dyDescent="0.25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</row>
    <row r="31" spans="1:126" x14ac:dyDescent="0.25">
      <c r="A31" s="19" t="s">
        <v>152</v>
      </c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</row>
    <row r="32" spans="1:126" x14ac:dyDescent="0.25">
      <c r="A32" s="19" t="s">
        <v>400</v>
      </c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</row>
    <row r="33" spans="1:126" x14ac:dyDescent="0.25">
      <c r="A33" s="19" t="s">
        <v>172</v>
      </c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</row>
    <row r="34" spans="1:126" x14ac:dyDescent="0.25">
      <c r="A34" s="19">
        <v>2020</v>
      </c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</row>
    <row r="35" spans="1:126" ht="10.5" customHeight="1" x14ac:dyDescent="0.25">
      <c r="A35" s="32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</row>
    <row r="36" spans="1:126" ht="66" customHeight="1" x14ac:dyDescent="0.25">
      <c r="A36" s="33"/>
      <c r="B36" s="64" t="s">
        <v>191</v>
      </c>
      <c r="C36" s="64" t="s">
        <v>1</v>
      </c>
      <c r="D36" s="64" t="s">
        <v>2</v>
      </c>
      <c r="E36" s="64" t="s">
        <v>3</v>
      </c>
      <c r="F36" s="64" t="s">
        <v>4</v>
      </c>
      <c r="G36" s="64" t="s">
        <v>59</v>
      </c>
      <c r="H36" s="64" t="s">
        <v>1</v>
      </c>
      <c r="I36" s="64" t="s">
        <v>2</v>
      </c>
      <c r="J36" s="64" t="s">
        <v>3</v>
      </c>
      <c r="K36" s="64" t="s">
        <v>4</v>
      </c>
      <c r="L36" s="64" t="s">
        <v>60</v>
      </c>
      <c r="M36" s="64" t="s">
        <v>1</v>
      </c>
      <c r="N36" s="64" t="s">
        <v>2</v>
      </c>
      <c r="O36" s="64" t="s">
        <v>3</v>
      </c>
      <c r="P36" s="64" t="s">
        <v>4</v>
      </c>
      <c r="Q36" s="64" t="s">
        <v>6</v>
      </c>
      <c r="R36" s="64" t="s">
        <v>1</v>
      </c>
      <c r="S36" s="64" t="s">
        <v>2</v>
      </c>
      <c r="T36" s="64" t="s">
        <v>3</v>
      </c>
      <c r="U36" s="64" t="s">
        <v>4</v>
      </c>
      <c r="V36" s="64" t="s">
        <v>7</v>
      </c>
      <c r="W36" s="64" t="s">
        <v>1</v>
      </c>
      <c r="X36" s="64" t="s">
        <v>2</v>
      </c>
      <c r="Y36" s="64" t="s">
        <v>3</v>
      </c>
      <c r="Z36" s="64" t="s">
        <v>4</v>
      </c>
      <c r="AA36" s="64" t="s">
        <v>8</v>
      </c>
      <c r="AB36" s="64" t="s">
        <v>1</v>
      </c>
      <c r="AC36" s="64" t="s">
        <v>2</v>
      </c>
      <c r="AD36" s="64" t="s">
        <v>3</v>
      </c>
      <c r="AE36" s="64" t="s">
        <v>4</v>
      </c>
      <c r="AF36" s="64" t="s">
        <v>61</v>
      </c>
      <c r="AG36" s="64" t="s">
        <v>1</v>
      </c>
      <c r="AH36" s="64" t="s">
        <v>2</v>
      </c>
      <c r="AI36" s="64" t="s">
        <v>3</v>
      </c>
      <c r="AJ36" s="64" t="s">
        <v>4</v>
      </c>
      <c r="AK36" s="64" t="s">
        <v>9</v>
      </c>
      <c r="AL36" s="64" t="s">
        <v>1</v>
      </c>
      <c r="AM36" s="64" t="s">
        <v>2</v>
      </c>
      <c r="AN36" s="64" t="s">
        <v>3</v>
      </c>
      <c r="AO36" s="64" t="s">
        <v>4</v>
      </c>
      <c r="AP36" s="64" t="s">
        <v>10</v>
      </c>
      <c r="AQ36" s="64" t="s">
        <v>1</v>
      </c>
      <c r="AR36" s="64" t="s">
        <v>2</v>
      </c>
      <c r="AS36" s="64" t="s">
        <v>3</v>
      </c>
      <c r="AT36" s="64" t="s">
        <v>4</v>
      </c>
      <c r="AU36" s="64" t="s">
        <v>62</v>
      </c>
      <c r="AV36" s="64" t="s">
        <v>1</v>
      </c>
      <c r="AW36" s="64" t="s">
        <v>2</v>
      </c>
      <c r="AX36" s="64" t="s">
        <v>3</v>
      </c>
      <c r="AY36" s="64" t="s">
        <v>4</v>
      </c>
      <c r="AZ36" s="64" t="s">
        <v>11</v>
      </c>
      <c r="BA36" s="64" t="s">
        <v>1</v>
      </c>
      <c r="BB36" s="64" t="s">
        <v>2</v>
      </c>
      <c r="BC36" s="64" t="s">
        <v>3</v>
      </c>
      <c r="BD36" s="64" t="s">
        <v>4</v>
      </c>
      <c r="BE36" s="64" t="s">
        <v>12</v>
      </c>
      <c r="BF36" s="64" t="s">
        <v>1</v>
      </c>
      <c r="BG36" s="64" t="s">
        <v>2</v>
      </c>
      <c r="BH36" s="64" t="s">
        <v>3</v>
      </c>
      <c r="BI36" s="64" t="s">
        <v>4</v>
      </c>
      <c r="BJ36" s="64" t="s">
        <v>13</v>
      </c>
      <c r="BK36" s="64" t="s">
        <v>1</v>
      </c>
      <c r="BL36" s="64" t="s">
        <v>2</v>
      </c>
      <c r="BM36" s="64" t="s">
        <v>3</v>
      </c>
      <c r="BN36" s="64" t="s">
        <v>4</v>
      </c>
      <c r="BO36" s="64" t="s">
        <v>14</v>
      </c>
      <c r="BP36" s="64" t="s">
        <v>1</v>
      </c>
      <c r="BQ36" s="64" t="s">
        <v>2</v>
      </c>
      <c r="BR36" s="64" t="s">
        <v>3</v>
      </c>
      <c r="BS36" s="64" t="s">
        <v>4</v>
      </c>
      <c r="BT36" s="64" t="s">
        <v>15</v>
      </c>
      <c r="BU36" s="64" t="s">
        <v>1</v>
      </c>
      <c r="BV36" s="64" t="s">
        <v>2</v>
      </c>
      <c r="BW36" s="64" t="s">
        <v>3</v>
      </c>
      <c r="BX36" s="64" t="s">
        <v>4</v>
      </c>
      <c r="BY36" s="64" t="s">
        <v>16</v>
      </c>
      <c r="BZ36" s="64" t="s">
        <v>1</v>
      </c>
      <c r="CA36" s="64" t="s">
        <v>2</v>
      </c>
      <c r="CB36" s="64" t="s">
        <v>3</v>
      </c>
      <c r="CC36" s="64" t="s">
        <v>4</v>
      </c>
      <c r="CD36" s="64" t="s">
        <v>17</v>
      </c>
      <c r="CE36" s="64" t="s">
        <v>1</v>
      </c>
      <c r="CF36" s="64" t="s">
        <v>2</v>
      </c>
      <c r="CG36" s="64" t="s">
        <v>3</v>
      </c>
      <c r="CH36" s="64" t="s">
        <v>4</v>
      </c>
      <c r="CI36" s="64" t="s">
        <v>63</v>
      </c>
      <c r="CJ36" s="64" t="s">
        <v>1</v>
      </c>
      <c r="CK36" s="64" t="s">
        <v>2</v>
      </c>
      <c r="CL36" s="64" t="s">
        <v>3</v>
      </c>
      <c r="CM36" s="64" t="s">
        <v>4</v>
      </c>
      <c r="CN36" s="64" t="s">
        <v>18</v>
      </c>
      <c r="CO36" s="64" t="s">
        <v>1</v>
      </c>
      <c r="CP36" s="64" t="s">
        <v>2</v>
      </c>
      <c r="CQ36" s="64" t="s">
        <v>3</v>
      </c>
      <c r="CR36" s="64" t="s">
        <v>4</v>
      </c>
      <c r="CS36" s="64" t="s">
        <v>64</v>
      </c>
      <c r="CT36" s="64" t="s">
        <v>1</v>
      </c>
      <c r="CU36" s="64" t="s">
        <v>2</v>
      </c>
      <c r="CV36" s="64" t="s">
        <v>3</v>
      </c>
      <c r="CW36" s="64" t="s">
        <v>4</v>
      </c>
      <c r="CX36" s="64" t="s">
        <v>65</v>
      </c>
      <c r="CY36" s="64" t="s">
        <v>1</v>
      </c>
      <c r="CZ36" s="64" t="s">
        <v>2</v>
      </c>
      <c r="DA36" s="64" t="s">
        <v>3</v>
      </c>
      <c r="DB36" s="64" t="s">
        <v>4</v>
      </c>
      <c r="DC36" s="64" t="s">
        <v>19</v>
      </c>
      <c r="DD36" s="64" t="s">
        <v>1</v>
      </c>
      <c r="DE36" s="64" t="s">
        <v>2</v>
      </c>
      <c r="DF36" s="64" t="s">
        <v>3</v>
      </c>
      <c r="DG36" s="64" t="s">
        <v>4</v>
      </c>
      <c r="DH36" s="64" t="s">
        <v>20</v>
      </c>
      <c r="DI36" s="64" t="s">
        <v>1</v>
      </c>
      <c r="DJ36" s="64" t="s">
        <v>2</v>
      </c>
      <c r="DK36" s="64" t="s">
        <v>3</v>
      </c>
      <c r="DL36" s="64" t="s">
        <v>4</v>
      </c>
      <c r="DM36" s="64" t="s">
        <v>66</v>
      </c>
      <c r="DN36" s="64" t="s">
        <v>1</v>
      </c>
      <c r="DO36" s="64" t="s">
        <v>2</v>
      </c>
      <c r="DP36" s="64" t="s">
        <v>3</v>
      </c>
      <c r="DQ36" s="64" t="s">
        <v>4</v>
      </c>
      <c r="DR36" s="64" t="s">
        <v>67</v>
      </c>
      <c r="DS36" s="64" t="s">
        <v>1</v>
      </c>
      <c r="DT36" s="64" t="s">
        <v>2</v>
      </c>
      <c r="DU36" s="64" t="s">
        <v>3</v>
      </c>
      <c r="DV36" s="64" t="s">
        <v>4</v>
      </c>
    </row>
    <row r="37" spans="1:126" ht="28.5" customHeight="1" x14ac:dyDescent="0.25">
      <c r="A37" s="40" t="s">
        <v>387</v>
      </c>
      <c r="B37" s="42">
        <v>12.362842084014</v>
      </c>
      <c r="C37" s="42">
        <v>11.249528834021399</v>
      </c>
      <c r="D37" s="42">
        <v>13.4761553340066</v>
      </c>
      <c r="E37" s="42">
        <v>1.1133132499926199</v>
      </c>
      <c r="F37" s="42">
        <v>4.5945500267809498</v>
      </c>
      <c r="G37" s="42">
        <v>13.7159252072992</v>
      </c>
      <c r="H37" s="42">
        <v>10.11216404252</v>
      </c>
      <c r="I37" s="42">
        <v>17.319686372078401</v>
      </c>
      <c r="J37" s="42">
        <v>3.6037611647792001</v>
      </c>
      <c r="K37" s="42">
        <v>13.4052470227901</v>
      </c>
      <c r="L37" s="42">
        <v>8.4769081318411708</v>
      </c>
      <c r="M37" s="42">
        <v>6.8230855100255203</v>
      </c>
      <c r="N37" s="42">
        <v>10.130730753656801</v>
      </c>
      <c r="O37" s="42">
        <v>1.65382262181565</v>
      </c>
      <c r="P37" s="42">
        <v>9.9539482889676201</v>
      </c>
      <c r="Q37" s="42">
        <v>18.0327740360948</v>
      </c>
      <c r="R37" s="42">
        <v>14.7625711949935</v>
      </c>
      <c r="S37" s="42">
        <v>21.302976877196102</v>
      </c>
      <c r="T37" s="42">
        <v>3.2702028411012498</v>
      </c>
      <c r="U37" s="42">
        <v>9.25243578141062</v>
      </c>
      <c r="V37" s="42">
        <v>12.1723227667516</v>
      </c>
      <c r="W37" s="42">
        <v>8.5632448353253707</v>
      </c>
      <c r="X37" s="42">
        <v>15.781400698177899</v>
      </c>
      <c r="Y37" s="42">
        <v>3.6090779314262398</v>
      </c>
      <c r="Z37" s="42">
        <v>15.127484924846399</v>
      </c>
      <c r="AA37" s="42">
        <v>18.551404291317599</v>
      </c>
      <c r="AB37" s="42">
        <v>15.3396974083432</v>
      </c>
      <c r="AC37" s="42">
        <v>21.763111174292099</v>
      </c>
      <c r="AD37" s="42">
        <v>3.21170688297441</v>
      </c>
      <c r="AE37" s="42">
        <v>8.8328944535381204</v>
      </c>
      <c r="AF37" s="42">
        <v>11.6744714646386</v>
      </c>
      <c r="AG37" s="42">
        <v>9.1862823787323205</v>
      </c>
      <c r="AH37" s="42">
        <v>14.162660550545001</v>
      </c>
      <c r="AI37" s="42">
        <v>2.48818908590632</v>
      </c>
      <c r="AJ37" s="42">
        <v>10.8740188482916</v>
      </c>
      <c r="AK37" s="42">
        <v>9.9496003881825104</v>
      </c>
      <c r="AL37" s="42">
        <v>7.1739471417593501</v>
      </c>
      <c r="AM37" s="42">
        <v>12.7252536346057</v>
      </c>
      <c r="AN37" s="42">
        <v>2.7756532464231598</v>
      </c>
      <c r="AO37" s="42">
        <v>14.2332310873915</v>
      </c>
      <c r="AP37" s="42">
        <v>7.9993201474433304</v>
      </c>
      <c r="AQ37" s="42">
        <v>5.5807861778240504</v>
      </c>
      <c r="AR37" s="42">
        <v>10.4178541170626</v>
      </c>
      <c r="AS37" s="42">
        <v>2.41853396961928</v>
      </c>
      <c r="AT37" s="42">
        <v>15.425634680484199</v>
      </c>
      <c r="AU37" s="42">
        <v>5.5134882240438001</v>
      </c>
      <c r="AV37" s="42">
        <v>3.9166716891609701</v>
      </c>
      <c r="AW37" s="42">
        <v>7.1103047589266302</v>
      </c>
      <c r="AX37" s="42">
        <v>1.59681653488283</v>
      </c>
      <c r="AY37" s="42">
        <v>14.776531310303501</v>
      </c>
      <c r="AZ37" s="42">
        <v>5.0517146767255596</v>
      </c>
      <c r="BA37" s="42">
        <v>2.2725381387589598</v>
      </c>
      <c r="BB37" s="42">
        <v>7.8308912146921497</v>
      </c>
      <c r="BC37" s="42">
        <v>2.7791765379665998</v>
      </c>
      <c r="BD37" s="42">
        <v>28.068632216722001</v>
      </c>
      <c r="BE37" s="42">
        <v>40.7832804945403</v>
      </c>
      <c r="BF37" s="42">
        <v>31.676403367026101</v>
      </c>
      <c r="BG37" s="42">
        <v>49.890157622054602</v>
      </c>
      <c r="BH37" s="42">
        <v>9.1068771275142506</v>
      </c>
      <c r="BI37" s="42">
        <v>11.3928203544264</v>
      </c>
      <c r="BJ37" s="42">
        <v>35.133645270127197</v>
      </c>
      <c r="BK37" s="42">
        <v>29.420045942887601</v>
      </c>
      <c r="BL37" s="42">
        <v>40.847244597366902</v>
      </c>
      <c r="BM37" s="42">
        <v>5.7135993272396499</v>
      </c>
      <c r="BN37" s="42">
        <v>8.2971797408390398</v>
      </c>
      <c r="BO37" s="42">
        <v>22.645799661451601</v>
      </c>
      <c r="BP37" s="42">
        <v>17.185416148885398</v>
      </c>
      <c r="BQ37" s="42">
        <v>28.1061831740179</v>
      </c>
      <c r="BR37" s="42">
        <v>5.4603835125662199</v>
      </c>
      <c r="BS37" s="42">
        <v>12.3021045714415</v>
      </c>
      <c r="BT37" s="42">
        <v>13.987114055908499</v>
      </c>
      <c r="BU37" s="42">
        <v>10.9485553654767</v>
      </c>
      <c r="BV37" s="42">
        <v>17.025672746340302</v>
      </c>
      <c r="BW37" s="42">
        <v>3.0385586904318198</v>
      </c>
      <c r="BX37" s="42">
        <v>11.083666294147401</v>
      </c>
      <c r="BY37" s="42">
        <v>28.182205699382099</v>
      </c>
      <c r="BZ37" s="42">
        <v>22.536225885587299</v>
      </c>
      <c r="CA37" s="42">
        <v>33.828185513176997</v>
      </c>
      <c r="CB37" s="42">
        <v>5.64597981379484</v>
      </c>
      <c r="CC37" s="42">
        <v>10.221350225531999</v>
      </c>
      <c r="CD37" s="42">
        <v>14.8020031670686</v>
      </c>
      <c r="CE37" s="42">
        <v>11.9738336722307</v>
      </c>
      <c r="CF37" s="42">
        <v>17.630172661906499</v>
      </c>
      <c r="CG37" s="42">
        <v>2.8281694948378702</v>
      </c>
      <c r="CH37" s="42">
        <v>9.7482996289684003</v>
      </c>
      <c r="CI37" s="42">
        <v>12.928206952629999</v>
      </c>
      <c r="CJ37" s="42">
        <v>10.4090582888182</v>
      </c>
      <c r="CK37" s="42">
        <v>15.447355616441699</v>
      </c>
      <c r="CL37" s="42">
        <v>2.51914866381175</v>
      </c>
      <c r="CM37" s="42">
        <v>9.9416719984880508</v>
      </c>
      <c r="CN37" s="42">
        <v>8.0390357361700495</v>
      </c>
      <c r="CO37" s="42">
        <v>5.8626303670233</v>
      </c>
      <c r="CP37" s="42">
        <v>10.215441105316801</v>
      </c>
      <c r="CQ37" s="42">
        <v>2.17640536914675</v>
      </c>
      <c r="CR37" s="42">
        <v>13.812737485788499</v>
      </c>
      <c r="CS37" s="42">
        <v>13.3934342207718</v>
      </c>
      <c r="CT37" s="42">
        <v>10.658326262292499</v>
      </c>
      <c r="CU37" s="42">
        <v>16.128542179251099</v>
      </c>
      <c r="CV37" s="42">
        <v>2.7351079584793299</v>
      </c>
      <c r="CW37" s="42">
        <v>10.4190099500985</v>
      </c>
      <c r="CX37" s="42">
        <v>6.9315940981409696</v>
      </c>
      <c r="CY37" s="42">
        <v>4.71539144277122</v>
      </c>
      <c r="CZ37" s="42">
        <v>9.1477967535107201</v>
      </c>
      <c r="DA37" s="42">
        <v>2.21620265536975</v>
      </c>
      <c r="DB37" s="42">
        <v>16.312490669325602</v>
      </c>
      <c r="DC37" s="42">
        <v>12.269590796744</v>
      </c>
      <c r="DD37" s="42">
        <v>9.0376191707937501</v>
      </c>
      <c r="DE37" s="42">
        <v>15.501562422694199</v>
      </c>
      <c r="DF37" s="42">
        <v>3.23197162595023</v>
      </c>
      <c r="DG37" s="42">
        <v>13.439446698730301</v>
      </c>
      <c r="DH37" s="42">
        <v>8.1701065313207302</v>
      </c>
      <c r="DI37" s="42">
        <v>5.9744079485682802</v>
      </c>
      <c r="DJ37" s="42">
        <v>10.365805114073201</v>
      </c>
      <c r="DK37" s="42">
        <v>2.19569858275245</v>
      </c>
      <c r="DL37" s="42">
        <v>13.7116251135864</v>
      </c>
      <c r="DM37" s="42">
        <v>6.9415559557528201</v>
      </c>
      <c r="DN37" s="42">
        <v>5.17681674995222</v>
      </c>
      <c r="DO37" s="42">
        <v>8.7062951615534097</v>
      </c>
      <c r="DP37" s="42">
        <v>1.76473920580059</v>
      </c>
      <c r="DQ37" s="42">
        <v>12.970826015894099</v>
      </c>
      <c r="DR37" s="42">
        <v>2.3757260864168299</v>
      </c>
      <c r="DS37" s="42">
        <v>0.97612545793664796</v>
      </c>
      <c r="DT37" s="42">
        <v>3.7753267148970102</v>
      </c>
      <c r="DU37" s="42">
        <v>1.3996006284801801</v>
      </c>
      <c r="DV37" s="42">
        <v>30.057419388075299</v>
      </c>
    </row>
    <row r="38" spans="1:126" ht="16.5" customHeight="1" x14ac:dyDescent="0.25">
      <c r="A38" s="39" t="s">
        <v>388</v>
      </c>
      <c r="B38" s="55">
        <v>26.906009742373602</v>
      </c>
      <c r="C38" s="55">
        <v>25.281507333903701</v>
      </c>
      <c r="D38" s="55">
        <v>28.5305121508434</v>
      </c>
      <c r="E38" s="55">
        <v>1.6245024084698501</v>
      </c>
      <c r="F38" s="55">
        <v>3.0804558808959799</v>
      </c>
      <c r="G38" s="55">
        <v>48.8362748171931</v>
      </c>
      <c r="H38" s="55">
        <v>44.655649777448197</v>
      </c>
      <c r="I38" s="55">
        <v>53.016899856937997</v>
      </c>
      <c r="J38" s="55">
        <v>4.1806250397449096</v>
      </c>
      <c r="K38" s="55">
        <v>4.3675975840454599</v>
      </c>
      <c r="L38" s="55">
        <v>15.9365330150469</v>
      </c>
      <c r="M38" s="55">
        <v>13.5806223801849</v>
      </c>
      <c r="N38" s="55">
        <v>18.292443649908801</v>
      </c>
      <c r="O38" s="55">
        <v>2.3559106348619299</v>
      </c>
      <c r="P38" s="55">
        <v>7.5423884274794304</v>
      </c>
      <c r="Q38" s="55">
        <v>40.202592889356801</v>
      </c>
      <c r="R38" s="55">
        <v>36.055404358786603</v>
      </c>
      <c r="S38" s="55">
        <v>44.349781419927098</v>
      </c>
      <c r="T38" s="55">
        <v>4.1471885305702703</v>
      </c>
      <c r="U38" s="55">
        <v>5.2631244990102104</v>
      </c>
      <c r="V38" s="55">
        <v>31.329432159066901</v>
      </c>
      <c r="W38" s="55">
        <v>25.777656689918398</v>
      </c>
      <c r="X38" s="55">
        <v>36.8812076282153</v>
      </c>
      <c r="Y38" s="55">
        <v>5.5517754691484704</v>
      </c>
      <c r="Z38" s="55">
        <v>9.0411421767433495</v>
      </c>
      <c r="AA38" s="55">
        <v>32.446961050222001</v>
      </c>
      <c r="AB38" s="55">
        <v>28.245038025071299</v>
      </c>
      <c r="AC38" s="55">
        <v>36.6488840753726</v>
      </c>
      <c r="AD38" s="55">
        <v>4.2019230251506698</v>
      </c>
      <c r="AE38" s="55">
        <v>6.6072082215028596</v>
      </c>
      <c r="AF38" s="55">
        <v>25.140260880736299</v>
      </c>
      <c r="AG38" s="55">
        <v>21.073140707437702</v>
      </c>
      <c r="AH38" s="55">
        <v>29.207381054035</v>
      </c>
      <c r="AI38" s="55">
        <v>4.0671201732986404</v>
      </c>
      <c r="AJ38" s="55">
        <v>8.2539370722977594</v>
      </c>
      <c r="AK38" s="55">
        <v>14.9441839006123</v>
      </c>
      <c r="AL38" s="55">
        <v>10.6615097205353</v>
      </c>
      <c r="AM38" s="55">
        <v>19.226858080689201</v>
      </c>
      <c r="AN38" s="55">
        <v>4.2826741800769499</v>
      </c>
      <c r="AO38" s="55">
        <v>14.621326005554</v>
      </c>
      <c r="AP38" s="55">
        <v>14.571130714498601</v>
      </c>
      <c r="AQ38" s="55">
        <v>11.0790311155928</v>
      </c>
      <c r="AR38" s="55">
        <v>18.0632303134044</v>
      </c>
      <c r="AS38" s="55">
        <v>3.4920995989057899</v>
      </c>
      <c r="AT38" s="55">
        <v>12.2274894360578</v>
      </c>
      <c r="AU38" s="55">
        <v>13.3859975697175</v>
      </c>
      <c r="AV38" s="55">
        <v>10.764806127382499</v>
      </c>
      <c r="AW38" s="55">
        <v>16.0071890120525</v>
      </c>
      <c r="AX38" s="55">
        <v>2.62119144233501</v>
      </c>
      <c r="AY38" s="55">
        <v>9.9906082132071408</v>
      </c>
      <c r="AZ38" s="55">
        <v>9.4665287602322294</v>
      </c>
      <c r="BA38" s="55">
        <v>6.1193235730634097</v>
      </c>
      <c r="BB38" s="55">
        <v>12.813733947401101</v>
      </c>
      <c r="BC38" s="55">
        <v>3.3472051871688202</v>
      </c>
      <c r="BD38" s="55">
        <v>18.039957325536399</v>
      </c>
      <c r="BE38" s="55">
        <v>52.7536034370127</v>
      </c>
      <c r="BF38" s="55">
        <v>43.168102324181703</v>
      </c>
      <c r="BG38" s="55">
        <v>62.339104549843803</v>
      </c>
      <c r="BH38" s="55">
        <v>9.5855011128310696</v>
      </c>
      <c r="BI38" s="55">
        <v>9.2705739013639707</v>
      </c>
      <c r="BJ38" s="55">
        <v>31.706267170836401</v>
      </c>
      <c r="BK38" s="55">
        <v>26.7650218927594</v>
      </c>
      <c r="BL38" s="55">
        <v>36.647512448913403</v>
      </c>
      <c r="BM38" s="55">
        <v>4.9412452780770302</v>
      </c>
      <c r="BN38" s="55">
        <v>7.9512466593413702</v>
      </c>
      <c r="BO38" s="55">
        <v>20.660527194679499</v>
      </c>
      <c r="BP38" s="55">
        <v>15.897108913266599</v>
      </c>
      <c r="BQ38" s="55">
        <v>25.4239454760923</v>
      </c>
      <c r="BR38" s="55">
        <v>4.7634182814128403</v>
      </c>
      <c r="BS38" s="55">
        <v>11.7630853598271</v>
      </c>
      <c r="BT38" s="55">
        <v>16.473668703906601</v>
      </c>
      <c r="BU38" s="55">
        <v>13.308654532980301</v>
      </c>
      <c r="BV38" s="55">
        <v>19.638682874832998</v>
      </c>
      <c r="BW38" s="55">
        <v>3.1650141709263702</v>
      </c>
      <c r="BX38" s="55">
        <v>9.8023286582719695</v>
      </c>
      <c r="BY38" s="55">
        <v>45.762286161843797</v>
      </c>
      <c r="BZ38" s="55">
        <v>38.611359242933901</v>
      </c>
      <c r="CA38" s="55">
        <v>52.9132130807537</v>
      </c>
      <c r="CB38" s="55">
        <v>7.1509269189099198</v>
      </c>
      <c r="CC38" s="55">
        <v>7.97257394130515</v>
      </c>
      <c r="CD38" s="55">
        <v>26.746445411467299</v>
      </c>
      <c r="CE38" s="55">
        <v>23.1256963945191</v>
      </c>
      <c r="CF38" s="55">
        <v>30.367194428415399</v>
      </c>
      <c r="CG38" s="55">
        <v>3.62074901694813</v>
      </c>
      <c r="CH38" s="55">
        <v>6.9067904111935903</v>
      </c>
      <c r="CI38" s="55">
        <v>16.640952369649298</v>
      </c>
      <c r="CJ38" s="55">
        <v>13.538965079678601</v>
      </c>
      <c r="CK38" s="55">
        <v>19.742939659619999</v>
      </c>
      <c r="CL38" s="55">
        <v>3.1019872899707099</v>
      </c>
      <c r="CM38" s="55">
        <v>9.5105528900027796</v>
      </c>
      <c r="CN38" s="55">
        <v>14.1569190724514</v>
      </c>
      <c r="CO38" s="55">
        <v>11.394663639577599</v>
      </c>
      <c r="CP38" s="55">
        <v>16.919174505325199</v>
      </c>
      <c r="CQ38" s="55">
        <v>2.7622554328738098</v>
      </c>
      <c r="CR38" s="55">
        <v>9.9549484541918094</v>
      </c>
      <c r="CS38" s="55">
        <v>14.2651869910191</v>
      </c>
      <c r="CT38" s="55">
        <v>11.490138070588101</v>
      </c>
      <c r="CU38" s="55">
        <v>17.0402359114501</v>
      </c>
      <c r="CV38" s="55">
        <v>2.77504892043101</v>
      </c>
      <c r="CW38" s="55">
        <v>9.9251505558641302</v>
      </c>
      <c r="CX38" s="55">
        <v>9.4504763712139503</v>
      </c>
      <c r="CY38" s="55">
        <v>6.6367038874125903</v>
      </c>
      <c r="CZ38" s="55">
        <v>12.2642488550153</v>
      </c>
      <c r="DA38" s="55">
        <v>2.81377248380136</v>
      </c>
      <c r="DB38" s="55">
        <v>15.190749647223299</v>
      </c>
      <c r="DC38" s="55">
        <v>18.6698404352701</v>
      </c>
      <c r="DD38" s="55">
        <v>14.4390327146007</v>
      </c>
      <c r="DE38" s="55">
        <v>22.9006481559394</v>
      </c>
      <c r="DF38" s="55">
        <v>4.2308077206693699</v>
      </c>
      <c r="DG38" s="55">
        <v>11.561830831776099</v>
      </c>
      <c r="DH38" s="55">
        <v>8.3738260532542093</v>
      </c>
      <c r="DI38" s="55">
        <v>5.8896716805873801</v>
      </c>
      <c r="DJ38" s="55">
        <v>10.857980425920999</v>
      </c>
      <c r="DK38" s="55">
        <v>2.48415437266683</v>
      </c>
      <c r="DL38" s="55">
        <v>15.1355627914874</v>
      </c>
      <c r="DM38" s="55">
        <v>13.90786620271</v>
      </c>
      <c r="DN38" s="55">
        <v>11.307971145279399</v>
      </c>
      <c r="DO38" s="55">
        <v>16.5077612601407</v>
      </c>
      <c r="DP38" s="55">
        <v>2.5998950574306399</v>
      </c>
      <c r="DQ38" s="55">
        <v>9.5376030426522096</v>
      </c>
      <c r="DR38" s="55">
        <v>5.6733670154831399</v>
      </c>
      <c r="DS38" s="55">
        <v>2.79274468257824</v>
      </c>
      <c r="DT38" s="55">
        <v>8.5539893483880505</v>
      </c>
      <c r="DU38" s="55">
        <v>2.8806223329048999</v>
      </c>
      <c r="DV38" s="55">
        <v>25.9053445313743</v>
      </c>
    </row>
    <row r="39" spans="1:126" ht="16.5" customHeight="1" x14ac:dyDescent="0.25">
      <c r="A39" s="40" t="s">
        <v>389</v>
      </c>
      <c r="B39" s="42">
        <v>4.6358140502785599</v>
      </c>
      <c r="C39" s="42">
        <v>4.0189573163990797</v>
      </c>
      <c r="D39" s="42">
        <v>5.25267078415804</v>
      </c>
      <c r="E39" s="42">
        <v>0.61685673387948103</v>
      </c>
      <c r="F39" s="42">
        <v>6.7889440774482201</v>
      </c>
      <c r="G39" s="42">
        <v>7.1332658788318897</v>
      </c>
      <c r="H39" s="42">
        <v>5.46477188071204</v>
      </c>
      <c r="I39" s="42">
        <v>8.8017598769517296</v>
      </c>
      <c r="J39" s="42">
        <v>1.6684939981198399</v>
      </c>
      <c r="K39" s="42">
        <v>11.933838756052801</v>
      </c>
      <c r="L39" s="42">
        <v>3.2104547131388301</v>
      </c>
      <c r="M39" s="42">
        <v>2.2339433306791601</v>
      </c>
      <c r="N39" s="42">
        <v>4.18696609559849</v>
      </c>
      <c r="O39" s="42">
        <v>0.97651138245966296</v>
      </c>
      <c r="P39" s="42">
        <v>15.518676873176</v>
      </c>
      <c r="Q39" s="42">
        <v>5.8670455839215796</v>
      </c>
      <c r="R39" s="42">
        <v>3.8703230198382501</v>
      </c>
      <c r="S39" s="42">
        <v>7.86376814800491</v>
      </c>
      <c r="T39" s="42">
        <v>1.9967225640833299</v>
      </c>
      <c r="U39" s="42">
        <v>17.363696727960299</v>
      </c>
      <c r="V39" s="42">
        <v>3.73984811195943</v>
      </c>
      <c r="W39" s="42">
        <v>2.2268434479085801</v>
      </c>
      <c r="X39" s="42">
        <v>5.2528527760102799</v>
      </c>
      <c r="Y39" s="42">
        <v>1.5130046640508501</v>
      </c>
      <c r="Z39" s="42">
        <v>20.640976104335401</v>
      </c>
      <c r="AA39" s="42">
        <v>9.3025894752563705</v>
      </c>
      <c r="AB39" s="42">
        <v>6.9792497777955402</v>
      </c>
      <c r="AC39" s="42">
        <v>11.6259291727172</v>
      </c>
      <c r="AD39" s="42">
        <v>2.3233396974608298</v>
      </c>
      <c r="AE39" s="42">
        <v>12.742445528921101</v>
      </c>
      <c r="AF39" s="42">
        <v>8.3814881303393705</v>
      </c>
      <c r="AG39" s="42">
        <v>6.4218724789542101</v>
      </c>
      <c r="AH39" s="42">
        <v>10.341103781724501</v>
      </c>
      <c r="AI39" s="42">
        <v>1.9596156513851599</v>
      </c>
      <c r="AJ39" s="42">
        <v>11.9287158583312</v>
      </c>
      <c r="AK39" s="42">
        <v>6.23899377414131</v>
      </c>
      <c r="AL39" s="42">
        <v>4.0989840973765803</v>
      </c>
      <c r="AM39" s="42">
        <v>8.3790034509060405</v>
      </c>
      <c r="AN39" s="42">
        <v>2.1400096767647301</v>
      </c>
      <c r="AO39" s="42">
        <v>17.500284682829601</v>
      </c>
      <c r="AP39" s="42">
        <v>3.3395213059349298</v>
      </c>
      <c r="AQ39" s="42">
        <v>1.5291833019148899</v>
      </c>
      <c r="AR39" s="42">
        <v>5.1498593099549801</v>
      </c>
      <c r="AS39" s="42">
        <v>1.8103380040200401</v>
      </c>
      <c r="AT39" s="42">
        <v>27.657911244472601</v>
      </c>
      <c r="AU39" s="42">
        <v>2.2425281026552502</v>
      </c>
      <c r="AV39" s="42">
        <v>1.25953295076914</v>
      </c>
      <c r="AW39" s="42">
        <v>3.2255232545413599</v>
      </c>
      <c r="AX39" s="42">
        <v>0.98299515188611397</v>
      </c>
      <c r="AY39" s="42">
        <v>22.364408192859401</v>
      </c>
      <c r="AZ39" s="42">
        <v>0.66951247104476597</v>
      </c>
      <c r="BA39" s="42">
        <v>0</v>
      </c>
      <c r="BB39" s="42">
        <v>1.41905976672997</v>
      </c>
      <c r="BC39" s="42">
        <v>0.70952988336498601</v>
      </c>
      <c r="BD39" s="42">
        <v>57.119487115534099</v>
      </c>
      <c r="BE39" s="42">
        <v>24.636485502469402</v>
      </c>
      <c r="BF39" s="42">
        <v>15.572404348090201</v>
      </c>
      <c r="BG39" s="42">
        <v>33.700566656848601</v>
      </c>
      <c r="BH39" s="42">
        <v>9.0640811543792097</v>
      </c>
      <c r="BI39" s="42">
        <v>18.771067004465099</v>
      </c>
      <c r="BJ39" s="42">
        <v>9.9113239551925503</v>
      </c>
      <c r="BK39" s="42">
        <v>6.8644431210176098</v>
      </c>
      <c r="BL39" s="42">
        <v>12.9582047893675</v>
      </c>
      <c r="BM39" s="42">
        <v>3.0468808341749498</v>
      </c>
      <c r="BN39" s="42">
        <v>15.6843933754172</v>
      </c>
      <c r="BO39" s="42">
        <v>4.8749221666271003</v>
      </c>
      <c r="BP39" s="42">
        <v>2.5142684410678902</v>
      </c>
      <c r="BQ39" s="42">
        <v>7.2355758921862998</v>
      </c>
      <c r="BR39" s="42">
        <v>2.3606537255592102</v>
      </c>
      <c r="BS39" s="42">
        <v>24.706346582246201</v>
      </c>
      <c r="BT39" s="42">
        <v>2.8745593238544198</v>
      </c>
      <c r="BU39" s="42">
        <v>1.6981366386379799</v>
      </c>
      <c r="BV39" s="42">
        <v>4.0509820090708599</v>
      </c>
      <c r="BW39" s="42">
        <v>1.1764226852164399</v>
      </c>
      <c r="BX39" s="42">
        <v>20.880266785305398</v>
      </c>
      <c r="BY39" s="42">
        <v>13.676997187798699</v>
      </c>
      <c r="BZ39" s="42">
        <v>8.1025727953029794</v>
      </c>
      <c r="CA39" s="42">
        <v>19.251421580294501</v>
      </c>
      <c r="CB39" s="42">
        <v>5.5744243924957404</v>
      </c>
      <c r="CC39" s="42">
        <v>20.7947259091431</v>
      </c>
      <c r="CD39" s="42">
        <v>7.3573840886755502</v>
      </c>
      <c r="CE39" s="42">
        <v>5.4303676261559701</v>
      </c>
      <c r="CF39" s="42">
        <v>9.2844005511951195</v>
      </c>
      <c r="CG39" s="42">
        <v>1.92701646251957</v>
      </c>
      <c r="CH39" s="42">
        <v>13.363060195050799</v>
      </c>
      <c r="CI39" s="42">
        <v>3.2852761672731798</v>
      </c>
      <c r="CJ39" s="42">
        <v>1.8583797290809501</v>
      </c>
      <c r="CK39" s="42">
        <v>4.7121726054654101</v>
      </c>
      <c r="CL39" s="42">
        <v>1.42689643819223</v>
      </c>
      <c r="CM39" s="42">
        <v>22.159731777953599</v>
      </c>
      <c r="CN39" s="42">
        <v>4.2125154057733099</v>
      </c>
      <c r="CO39" s="42">
        <v>2.8625734164925301</v>
      </c>
      <c r="CP39" s="42">
        <v>5.5624573950540803</v>
      </c>
      <c r="CQ39" s="42">
        <v>1.34994198928078</v>
      </c>
      <c r="CR39" s="42">
        <v>16.349991550284201</v>
      </c>
      <c r="CS39" s="42">
        <v>5.04701816186925</v>
      </c>
      <c r="CT39" s="42">
        <v>3.51759016489489</v>
      </c>
      <c r="CU39" s="42">
        <v>6.5764461588436198</v>
      </c>
      <c r="CV39" s="42">
        <v>1.52942799697436</v>
      </c>
      <c r="CW39" s="42">
        <v>15.4610183992397</v>
      </c>
      <c r="CX39" s="42">
        <v>2.2824863717924302</v>
      </c>
      <c r="CY39" s="42">
        <v>1.22668308944444</v>
      </c>
      <c r="CZ39" s="42">
        <v>3.3382896541404099</v>
      </c>
      <c r="DA39" s="42">
        <v>1.0558032823479799</v>
      </c>
      <c r="DB39" s="42">
        <v>23.600366280919999</v>
      </c>
      <c r="DC39" s="42">
        <v>7.26656150167506</v>
      </c>
      <c r="DD39" s="42">
        <v>4.5685903596752704</v>
      </c>
      <c r="DE39" s="42">
        <v>9.9645326436748594</v>
      </c>
      <c r="DF39" s="42">
        <v>2.6979711419997998</v>
      </c>
      <c r="DG39" s="42">
        <v>18.943153353317101</v>
      </c>
      <c r="DH39" s="42">
        <v>1.7122759299750601</v>
      </c>
      <c r="DI39" s="42">
        <v>0.50946463217433602</v>
      </c>
      <c r="DJ39" s="42">
        <v>2.91508722777579</v>
      </c>
      <c r="DK39" s="42">
        <v>1.2028112978007299</v>
      </c>
      <c r="DL39" s="42">
        <v>35.839973150865802</v>
      </c>
      <c r="DM39" s="42">
        <v>2.32232109567301</v>
      </c>
      <c r="DN39" s="42">
        <v>1.3022164310748601</v>
      </c>
      <c r="DO39" s="42">
        <v>3.3424257602711598</v>
      </c>
      <c r="DP39" s="42">
        <v>1.02010466459815</v>
      </c>
      <c r="DQ39" s="42">
        <v>22.4112662344677</v>
      </c>
      <c r="DR39" s="42">
        <v>1.6554264198821</v>
      </c>
      <c r="DS39" s="42">
        <v>0.60545059541133095</v>
      </c>
      <c r="DT39" s="42">
        <v>2.7054022443528698</v>
      </c>
      <c r="DU39" s="42">
        <v>1.04997582447077</v>
      </c>
      <c r="DV39" s="42">
        <v>32.360360136015501</v>
      </c>
    </row>
    <row r="40" spans="1:126" ht="16.5" customHeight="1" x14ac:dyDescent="0.25">
      <c r="A40" s="39" t="s">
        <v>390</v>
      </c>
      <c r="B40" s="55">
        <v>49.181432765033598</v>
      </c>
      <c r="C40" s="55">
        <v>47.470306578558002</v>
      </c>
      <c r="D40" s="55">
        <v>50.892558951509102</v>
      </c>
      <c r="E40" s="55">
        <v>1.71112618647554</v>
      </c>
      <c r="F40" s="55">
        <v>1.7751080345691601</v>
      </c>
      <c r="G40" s="55">
        <v>78.0513210574602</v>
      </c>
      <c r="H40" s="55">
        <v>74.259096456788001</v>
      </c>
      <c r="I40" s="55">
        <v>81.8435456581323</v>
      </c>
      <c r="J40" s="55">
        <v>3.7922246006721401</v>
      </c>
      <c r="K40" s="55">
        <v>2.4788926612866802</v>
      </c>
      <c r="L40" s="55">
        <v>21.007213256038</v>
      </c>
      <c r="M40" s="55">
        <v>18.685385363090599</v>
      </c>
      <c r="N40" s="55">
        <v>23.329041148985301</v>
      </c>
      <c r="O40" s="55">
        <v>2.3218278929473599</v>
      </c>
      <c r="P40" s="55">
        <v>5.63904432916536</v>
      </c>
      <c r="Q40" s="55">
        <v>62.344111979170897</v>
      </c>
      <c r="R40" s="55">
        <v>58.205970652098102</v>
      </c>
      <c r="S40" s="55">
        <v>66.482253306243706</v>
      </c>
      <c r="T40" s="55">
        <v>4.1381413270727903</v>
      </c>
      <c r="U40" s="55">
        <v>3.3865212422156001</v>
      </c>
      <c r="V40" s="55">
        <v>61.748071667446197</v>
      </c>
      <c r="W40" s="55">
        <v>56.2610221527584</v>
      </c>
      <c r="X40" s="55">
        <v>67.235121182134094</v>
      </c>
      <c r="Y40" s="55">
        <v>5.4870495146878104</v>
      </c>
      <c r="Z40" s="55">
        <v>4.5337692059298798</v>
      </c>
      <c r="AA40" s="55">
        <v>26.772861505956101</v>
      </c>
      <c r="AB40" s="55">
        <v>22.755435867212402</v>
      </c>
      <c r="AC40" s="55">
        <v>30.7902871446998</v>
      </c>
      <c r="AD40" s="55">
        <v>4.0174256387437302</v>
      </c>
      <c r="AE40" s="55">
        <v>7.6559129030220596</v>
      </c>
      <c r="AF40" s="55">
        <v>82.171146716380903</v>
      </c>
      <c r="AG40" s="55">
        <v>78.7895648531224</v>
      </c>
      <c r="AH40" s="55">
        <v>85.552728579639293</v>
      </c>
      <c r="AI40" s="55">
        <v>3.38158186325844</v>
      </c>
      <c r="AJ40" s="55">
        <v>2.09963830122072</v>
      </c>
      <c r="AK40" s="55">
        <v>75.874947784927301</v>
      </c>
      <c r="AL40" s="55">
        <v>70.962230142890803</v>
      </c>
      <c r="AM40" s="55">
        <v>80.787665426963898</v>
      </c>
      <c r="AN40" s="55">
        <v>4.9127176420365499</v>
      </c>
      <c r="AO40" s="55">
        <v>3.3034468768012899</v>
      </c>
      <c r="AP40" s="55">
        <v>55.680232840881203</v>
      </c>
      <c r="AQ40" s="55">
        <v>48.8651717362048</v>
      </c>
      <c r="AR40" s="55">
        <v>62.495293945557599</v>
      </c>
      <c r="AS40" s="55">
        <v>6.8150611046764</v>
      </c>
      <c r="AT40" s="55">
        <v>6.2447152513143198</v>
      </c>
      <c r="AU40" s="55">
        <v>54.807269429628299</v>
      </c>
      <c r="AV40" s="55">
        <v>50.359718413919303</v>
      </c>
      <c r="AW40" s="55">
        <v>59.254820445337302</v>
      </c>
      <c r="AX40" s="55">
        <v>4.4475510157089699</v>
      </c>
      <c r="AY40" s="55">
        <v>4.1402512934853197</v>
      </c>
      <c r="AZ40" s="55">
        <v>46.9767973968627</v>
      </c>
      <c r="BA40" s="55">
        <v>39.952766708718201</v>
      </c>
      <c r="BB40" s="55">
        <v>54.0008280850072</v>
      </c>
      <c r="BC40" s="55">
        <v>7.0240306881445003</v>
      </c>
      <c r="BD40" s="55">
        <v>7.6286365294958802</v>
      </c>
      <c r="BE40" s="55">
        <v>73.566830851013705</v>
      </c>
      <c r="BF40" s="55">
        <v>65.723417577375798</v>
      </c>
      <c r="BG40" s="55">
        <v>81.410244124651697</v>
      </c>
      <c r="BH40" s="55">
        <v>7.8434132736379203</v>
      </c>
      <c r="BI40" s="55">
        <v>5.4396001837377703</v>
      </c>
      <c r="BJ40" s="55">
        <v>23.832002355521102</v>
      </c>
      <c r="BK40" s="55">
        <v>19.177969667627199</v>
      </c>
      <c r="BL40" s="55">
        <v>28.486035043415001</v>
      </c>
      <c r="BM40" s="55">
        <v>4.65403268789394</v>
      </c>
      <c r="BN40" s="55">
        <v>9.9635206391509108</v>
      </c>
      <c r="BO40" s="55">
        <v>56.542422752930698</v>
      </c>
      <c r="BP40" s="55">
        <v>47.944303645866299</v>
      </c>
      <c r="BQ40" s="55">
        <v>65.140541859994997</v>
      </c>
      <c r="BR40" s="55">
        <v>8.5981191070643206</v>
      </c>
      <c r="BS40" s="55">
        <v>7.7584143890624899</v>
      </c>
      <c r="BT40" s="55">
        <v>70.993210734641394</v>
      </c>
      <c r="BU40" s="55">
        <v>65.824075415884494</v>
      </c>
      <c r="BV40" s="55">
        <v>76.162346053398196</v>
      </c>
      <c r="BW40" s="55">
        <v>5.1691353187568696</v>
      </c>
      <c r="BX40" s="55">
        <v>3.7148819032837102</v>
      </c>
      <c r="BY40" s="55">
        <v>45.240194461585098</v>
      </c>
      <c r="BZ40" s="55">
        <v>38.094001604505003</v>
      </c>
      <c r="CA40" s="55">
        <v>52.3863873186652</v>
      </c>
      <c r="CB40" s="55">
        <v>7.1461928570801501</v>
      </c>
      <c r="CC40" s="55">
        <v>8.0592420240641403</v>
      </c>
      <c r="CD40" s="55">
        <v>36.483536474984703</v>
      </c>
      <c r="CE40" s="55">
        <v>32.518238851246998</v>
      </c>
      <c r="CF40" s="55">
        <v>40.448834098722401</v>
      </c>
      <c r="CG40" s="55">
        <v>3.96529762373767</v>
      </c>
      <c r="CH40" s="55">
        <v>5.54527117705923</v>
      </c>
      <c r="CI40" s="55">
        <v>18.602384697505499</v>
      </c>
      <c r="CJ40" s="55">
        <v>15.493527656952599</v>
      </c>
      <c r="CK40" s="55">
        <v>21.711241738058298</v>
      </c>
      <c r="CL40" s="55">
        <v>3.1088570405528402</v>
      </c>
      <c r="CM40" s="55">
        <v>8.5266033204611897</v>
      </c>
      <c r="CN40" s="55">
        <v>13.287120081406799</v>
      </c>
      <c r="CO40" s="55">
        <v>9.9582413092359303</v>
      </c>
      <c r="CP40" s="55">
        <v>16.6159988535777</v>
      </c>
      <c r="CQ40" s="55">
        <v>3.3288787721709001</v>
      </c>
      <c r="CR40" s="55">
        <v>12.782360108256499</v>
      </c>
      <c r="CS40" s="55">
        <v>35.488345201131303</v>
      </c>
      <c r="CT40" s="55">
        <v>31.334991440304101</v>
      </c>
      <c r="CU40" s="55">
        <v>39.641698961958497</v>
      </c>
      <c r="CV40" s="55">
        <v>4.1533537608272004</v>
      </c>
      <c r="CW40" s="55">
        <v>5.9711379305756296</v>
      </c>
      <c r="CX40" s="55">
        <v>32.043908635744501</v>
      </c>
      <c r="CY40" s="55">
        <v>27.3296624753937</v>
      </c>
      <c r="CZ40" s="55">
        <v>36.758154796095297</v>
      </c>
      <c r="DA40" s="55">
        <v>4.7142461603508004</v>
      </c>
      <c r="DB40" s="55">
        <v>7.50603698248299</v>
      </c>
      <c r="DC40" s="55">
        <v>36.113695779133202</v>
      </c>
      <c r="DD40" s="55">
        <v>30.862573947833098</v>
      </c>
      <c r="DE40" s="55">
        <v>41.364817610433199</v>
      </c>
      <c r="DF40" s="55">
        <v>5.25112183130007</v>
      </c>
      <c r="DG40" s="55">
        <v>7.4186364305246704</v>
      </c>
      <c r="DH40" s="55">
        <v>8.5456372917154102</v>
      </c>
      <c r="DI40" s="55">
        <v>6.3421234409559197</v>
      </c>
      <c r="DJ40" s="55">
        <v>10.749151142474901</v>
      </c>
      <c r="DK40" s="55">
        <v>2.20351385075949</v>
      </c>
      <c r="DL40" s="55">
        <v>13.155739264542399</v>
      </c>
      <c r="DM40" s="55">
        <v>50.125594549628602</v>
      </c>
      <c r="DN40" s="55">
        <v>46.027074676509699</v>
      </c>
      <c r="DO40" s="55">
        <v>54.224114422747597</v>
      </c>
      <c r="DP40" s="55">
        <v>4.0985198731189803</v>
      </c>
      <c r="DQ40" s="55">
        <v>4.1716843195695104</v>
      </c>
      <c r="DR40" s="55">
        <v>6.9424524118991302</v>
      </c>
      <c r="DS40" s="55">
        <v>4.0567116550108802</v>
      </c>
      <c r="DT40" s="55">
        <v>9.8281931687873705</v>
      </c>
      <c r="DU40" s="55">
        <v>2.8857407568882398</v>
      </c>
      <c r="DV40" s="55">
        <v>21.2074440751597</v>
      </c>
    </row>
    <row r="41" spans="1:126" ht="16.5" x14ac:dyDescent="0.25">
      <c r="A41" s="40" t="s">
        <v>391</v>
      </c>
      <c r="B41" s="42">
        <v>7.9623613158606297</v>
      </c>
      <c r="C41" s="42">
        <v>7.16892778078111</v>
      </c>
      <c r="D41" s="42">
        <v>8.7557948509401395</v>
      </c>
      <c r="E41" s="42">
        <v>0.79343353507951497</v>
      </c>
      <c r="F41" s="42">
        <v>5.0840826237742602</v>
      </c>
      <c r="G41" s="42">
        <v>7.9396490071671204</v>
      </c>
      <c r="H41" s="42">
        <v>6.4026280818030701</v>
      </c>
      <c r="I41" s="42">
        <v>9.4766699325311698</v>
      </c>
      <c r="J41" s="42">
        <v>1.5370209253640501</v>
      </c>
      <c r="K41" s="42">
        <v>9.8769397610353202</v>
      </c>
      <c r="L41" s="42">
        <v>6.4670888552364598</v>
      </c>
      <c r="M41" s="42">
        <v>5.1624019535289998</v>
      </c>
      <c r="N41" s="42">
        <v>7.7717757569439199</v>
      </c>
      <c r="O41" s="42">
        <v>1.30468690170746</v>
      </c>
      <c r="P41" s="42">
        <v>10.292986495226801</v>
      </c>
      <c r="Q41" s="42">
        <v>11.964663680357001</v>
      </c>
      <c r="R41" s="42">
        <v>9.3211815024484608</v>
      </c>
      <c r="S41" s="42">
        <v>14.608145858265599</v>
      </c>
      <c r="T41" s="42">
        <v>2.6434821779085902</v>
      </c>
      <c r="U41" s="42">
        <v>11.272488996965199</v>
      </c>
      <c r="V41" s="42">
        <v>9.4984313726873904</v>
      </c>
      <c r="W41" s="42">
        <v>6.5096673232020299</v>
      </c>
      <c r="X41" s="42">
        <v>12.4871954221728</v>
      </c>
      <c r="Y41" s="42">
        <v>2.98876404948536</v>
      </c>
      <c r="Z41" s="42">
        <v>16.054015207912499</v>
      </c>
      <c r="AA41" s="42">
        <v>7.4789967684441203</v>
      </c>
      <c r="AB41" s="42">
        <v>5.3586846989609098</v>
      </c>
      <c r="AC41" s="42">
        <v>9.5993088379273299</v>
      </c>
      <c r="AD41" s="42">
        <v>2.12031206948321</v>
      </c>
      <c r="AE41" s="42">
        <v>14.4643981763661</v>
      </c>
      <c r="AF41" s="42">
        <v>18.790693410328501</v>
      </c>
      <c r="AG41" s="42">
        <v>15.5788071473406</v>
      </c>
      <c r="AH41" s="42">
        <v>22.002579673316401</v>
      </c>
      <c r="AI41" s="42">
        <v>3.2118862629878899</v>
      </c>
      <c r="AJ41" s="42">
        <v>8.7208994651337903</v>
      </c>
      <c r="AK41" s="42">
        <v>7.0454882556457399</v>
      </c>
      <c r="AL41" s="42">
        <v>4.5571196022510501</v>
      </c>
      <c r="AM41" s="42">
        <v>9.5338569090404306</v>
      </c>
      <c r="AN41" s="42">
        <v>2.4883686533946898</v>
      </c>
      <c r="AO41" s="42">
        <v>18.019699948422701</v>
      </c>
      <c r="AP41" s="42">
        <v>12.0037062420897</v>
      </c>
      <c r="AQ41" s="42">
        <v>8.8398998852701496</v>
      </c>
      <c r="AR41" s="42">
        <v>15.1675125989092</v>
      </c>
      <c r="AS41" s="42">
        <v>3.1638063568195101</v>
      </c>
      <c r="AT41" s="42">
        <v>13.4474043615353</v>
      </c>
      <c r="AU41" s="42">
        <v>3.71826363006979</v>
      </c>
      <c r="AV41" s="42">
        <v>2.4854388563402501</v>
      </c>
      <c r="AW41" s="42">
        <v>4.9510884037993304</v>
      </c>
      <c r="AX41" s="42">
        <v>1.2328247737295399</v>
      </c>
      <c r="AY41" s="42">
        <v>16.916289270291902</v>
      </c>
      <c r="AZ41" s="42">
        <v>1.63375763796118</v>
      </c>
      <c r="BA41" s="42">
        <v>0.29980807040485302</v>
      </c>
      <c r="BB41" s="42">
        <v>2.96770720551751</v>
      </c>
      <c r="BC41" s="42">
        <v>1.33394956755633</v>
      </c>
      <c r="BD41" s="42">
        <v>41.6577403064923</v>
      </c>
      <c r="BE41" s="42">
        <v>26.9338030922776</v>
      </c>
      <c r="BF41" s="42">
        <v>18.407559944332899</v>
      </c>
      <c r="BG41" s="42">
        <v>35.460046240222297</v>
      </c>
      <c r="BH41" s="42">
        <v>8.5262431479446796</v>
      </c>
      <c r="BI41" s="42">
        <v>16.151168998191299</v>
      </c>
      <c r="BJ41" s="42">
        <v>10.171426114349501</v>
      </c>
      <c r="BK41" s="42">
        <v>7.2369868252064604</v>
      </c>
      <c r="BL41" s="42">
        <v>13.105865403492601</v>
      </c>
      <c r="BM41" s="42">
        <v>2.9344392891430502</v>
      </c>
      <c r="BN41" s="42">
        <v>14.7193017556492</v>
      </c>
      <c r="BO41" s="42">
        <v>11.589305139036099</v>
      </c>
      <c r="BP41" s="42">
        <v>6.5602200631578702</v>
      </c>
      <c r="BQ41" s="42">
        <v>16.618390214914299</v>
      </c>
      <c r="BR41" s="42">
        <v>5.0290850758782399</v>
      </c>
      <c r="BS41" s="42">
        <v>22.139892787432</v>
      </c>
      <c r="BT41" s="42">
        <v>9.3083042688654292</v>
      </c>
      <c r="BU41" s="42">
        <v>6.8859747829998899</v>
      </c>
      <c r="BV41" s="42">
        <v>11.730633754731</v>
      </c>
      <c r="BW41" s="42">
        <v>2.4223294858655402</v>
      </c>
      <c r="BX41" s="42">
        <v>13.2772023243968</v>
      </c>
      <c r="BY41" s="42">
        <v>23.863045219439499</v>
      </c>
      <c r="BZ41" s="42">
        <v>17.895478067458701</v>
      </c>
      <c r="CA41" s="42">
        <v>29.830612371420301</v>
      </c>
      <c r="CB41" s="42">
        <v>5.9675671519808002</v>
      </c>
      <c r="CC41" s="42">
        <v>12.758963034094499</v>
      </c>
      <c r="CD41" s="42">
        <v>13.0337909858826</v>
      </c>
      <c r="CE41" s="42">
        <v>10.644995145471601</v>
      </c>
      <c r="CF41" s="42">
        <v>15.422586826293699</v>
      </c>
      <c r="CG41" s="42">
        <v>2.3887958404110701</v>
      </c>
      <c r="CH41" s="42">
        <v>9.3508741185502195</v>
      </c>
      <c r="CI41" s="42">
        <v>4.4361929899798902</v>
      </c>
      <c r="CJ41" s="42">
        <v>3.0798591891383702</v>
      </c>
      <c r="CK41" s="42">
        <v>5.7925267908214098</v>
      </c>
      <c r="CL41" s="42">
        <v>1.35633380084152</v>
      </c>
      <c r="CM41" s="42">
        <v>15.5991193982931</v>
      </c>
      <c r="CN41" s="42">
        <v>6.7028704396683496</v>
      </c>
      <c r="CO41" s="42">
        <v>4.9096065347504396</v>
      </c>
      <c r="CP41" s="42">
        <v>8.4961343445862596</v>
      </c>
      <c r="CQ41" s="42">
        <v>1.79326390491791</v>
      </c>
      <c r="CR41" s="42">
        <v>13.649832142345501</v>
      </c>
      <c r="CS41" s="42">
        <v>2.7640058189797698</v>
      </c>
      <c r="CT41" s="42">
        <v>1.4795033424845301</v>
      </c>
      <c r="CU41" s="42">
        <v>4.0485082954750196</v>
      </c>
      <c r="CV41" s="42">
        <v>1.28450247649524</v>
      </c>
      <c r="CW41" s="42">
        <v>23.7104568259203</v>
      </c>
      <c r="CX41" s="42">
        <v>7.46026579714347</v>
      </c>
      <c r="CY41" s="42">
        <v>5.4025341275877503</v>
      </c>
      <c r="CZ41" s="42">
        <v>9.5179974666991995</v>
      </c>
      <c r="DA41" s="42">
        <v>2.0577316695557202</v>
      </c>
      <c r="DB41" s="42">
        <v>14.0727304530369</v>
      </c>
      <c r="DC41" s="42">
        <v>11.629345192692099</v>
      </c>
      <c r="DD41" s="42">
        <v>8.5798827929968002</v>
      </c>
      <c r="DE41" s="42">
        <v>14.6788075923874</v>
      </c>
      <c r="DF41" s="42">
        <v>3.0494623996953099</v>
      </c>
      <c r="DG41" s="42">
        <v>13.3786394447002</v>
      </c>
      <c r="DH41" s="42">
        <v>1.6243790466786401</v>
      </c>
      <c r="DI41" s="42">
        <v>0.61294480664742701</v>
      </c>
      <c r="DJ41" s="42">
        <v>2.63581328670986</v>
      </c>
      <c r="DK41" s="42">
        <v>1.01143424003122</v>
      </c>
      <c r="DL41" s="42">
        <v>31.7683165528444</v>
      </c>
      <c r="DM41" s="42">
        <v>3.7678509653214398</v>
      </c>
      <c r="DN41" s="42">
        <v>2.6270509655301901</v>
      </c>
      <c r="DO41" s="42">
        <v>4.9086509651126899</v>
      </c>
      <c r="DP41" s="42">
        <v>1.1407999997912499</v>
      </c>
      <c r="DQ41" s="42">
        <v>15.447554098530199</v>
      </c>
      <c r="DR41" s="42">
        <v>2.6339152214191701</v>
      </c>
      <c r="DS41" s="42">
        <v>1.18669733314683</v>
      </c>
      <c r="DT41" s="42">
        <v>4.0811331096915104</v>
      </c>
      <c r="DU41" s="42">
        <v>1.4472178882723401</v>
      </c>
      <c r="DV41" s="42">
        <v>28.0334183729153</v>
      </c>
    </row>
    <row r="42" spans="1:126" ht="28.5" customHeight="1" x14ac:dyDescent="0.25">
      <c r="A42" s="39" t="s">
        <v>392</v>
      </c>
      <c r="B42" s="55">
        <v>8.4458541600546599</v>
      </c>
      <c r="C42" s="55">
        <v>7.8196529522617801</v>
      </c>
      <c r="D42" s="55">
        <v>9.0720553678475397</v>
      </c>
      <c r="E42" s="55">
        <v>0.62620120779288002</v>
      </c>
      <c r="F42" s="55">
        <v>3.7828075891989701</v>
      </c>
      <c r="G42" s="55">
        <v>6.1445167364599298</v>
      </c>
      <c r="H42" s="55">
        <v>4.65531696016712</v>
      </c>
      <c r="I42" s="55">
        <v>7.6337165127527502</v>
      </c>
      <c r="J42" s="55">
        <v>1.48919977629281</v>
      </c>
      <c r="K42" s="55">
        <v>12.3654281828642</v>
      </c>
      <c r="L42" s="55">
        <v>10.1892542328945</v>
      </c>
      <c r="M42" s="55">
        <v>8.7520391981582897</v>
      </c>
      <c r="N42" s="55">
        <v>11.6264692676307</v>
      </c>
      <c r="O42" s="55">
        <v>1.43721503473621</v>
      </c>
      <c r="P42" s="55">
        <v>7.1965323481572199</v>
      </c>
      <c r="Q42" s="55">
        <v>9.9101677626346305</v>
      </c>
      <c r="R42" s="55">
        <v>8.0115922840243794</v>
      </c>
      <c r="S42" s="55">
        <v>11.808743241244899</v>
      </c>
      <c r="T42" s="55">
        <v>1.89857547861024</v>
      </c>
      <c r="U42" s="55">
        <v>9.7744153446812501</v>
      </c>
      <c r="V42" s="55">
        <v>8.2963817457825293</v>
      </c>
      <c r="W42" s="55">
        <v>5.0571381072214896</v>
      </c>
      <c r="X42" s="55">
        <v>11.5356253843436</v>
      </c>
      <c r="Y42" s="55">
        <v>3.2392436385610401</v>
      </c>
      <c r="Z42" s="55">
        <v>19.9204349129256</v>
      </c>
      <c r="AA42" s="55">
        <v>12.780711793161</v>
      </c>
      <c r="AB42" s="55">
        <v>10.1317983466257</v>
      </c>
      <c r="AC42" s="55">
        <v>15.4296252396963</v>
      </c>
      <c r="AD42" s="55">
        <v>2.6489134465353001</v>
      </c>
      <c r="AE42" s="55">
        <v>10.574422412350399</v>
      </c>
      <c r="AF42" s="55">
        <v>9.1853280198723901</v>
      </c>
      <c r="AG42" s="55">
        <v>7.1258518485912097</v>
      </c>
      <c r="AH42" s="55">
        <v>11.2448041911536</v>
      </c>
      <c r="AI42" s="55">
        <v>2.05947617128118</v>
      </c>
      <c r="AJ42" s="55">
        <v>11.439473324627601</v>
      </c>
      <c r="AK42" s="55">
        <v>15.9092245766847</v>
      </c>
      <c r="AL42" s="55">
        <v>11.7724981928885</v>
      </c>
      <c r="AM42" s="55">
        <v>20.045950960480798</v>
      </c>
      <c r="AN42" s="55">
        <v>4.1367263837961499</v>
      </c>
      <c r="AO42" s="55">
        <v>13.2663579889581</v>
      </c>
      <c r="AP42" s="55">
        <v>12.1612527519978</v>
      </c>
      <c r="AQ42" s="55">
        <v>8.9484551019371708</v>
      </c>
      <c r="AR42" s="55">
        <v>15.374050402058399</v>
      </c>
      <c r="AS42" s="55">
        <v>3.2127976500606099</v>
      </c>
      <c r="AT42" s="55">
        <v>13.4787304231584</v>
      </c>
      <c r="AU42" s="55">
        <v>7.0122764668238498</v>
      </c>
      <c r="AV42" s="55">
        <v>5.4282396142384002</v>
      </c>
      <c r="AW42" s="55">
        <v>8.5963133194092993</v>
      </c>
      <c r="AX42" s="55">
        <v>1.58403685258545</v>
      </c>
      <c r="AY42" s="55">
        <v>11.5252453531927</v>
      </c>
      <c r="AZ42" s="55">
        <v>2.1602890364846998</v>
      </c>
      <c r="BA42" s="55">
        <v>0.82943270404424196</v>
      </c>
      <c r="BB42" s="55">
        <v>3.4911453689251601</v>
      </c>
      <c r="BC42" s="55">
        <v>1.3308563324404601</v>
      </c>
      <c r="BD42" s="55">
        <v>31.4313650354256</v>
      </c>
      <c r="BE42" s="55">
        <v>38.872126186226502</v>
      </c>
      <c r="BF42" s="55">
        <v>29.5556482227495</v>
      </c>
      <c r="BG42" s="55">
        <v>48.188604149703501</v>
      </c>
      <c r="BH42" s="55">
        <v>9.3164779634770003</v>
      </c>
      <c r="BI42" s="55">
        <v>12.2280552924601</v>
      </c>
      <c r="BJ42" s="55">
        <v>17.340769513844101</v>
      </c>
      <c r="BK42" s="55">
        <v>13.164494361415001</v>
      </c>
      <c r="BL42" s="55">
        <v>21.5170446662732</v>
      </c>
      <c r="BM42" s="55">
        <v>4.1762751524290902</v>
      </c>
      <c r="BN42" s="55">
        <v>12.287532148381599</v>
      </c>
      <c r="BO42" s="55">
        <v>18.539537205823301</v>
      </c>
      <c r="BP42" s="55">
        <v>14.0485080140372</v>
      </c>
      <c r="BQ42" s="55">
        <v>23.030566397609402</v>
      </c>
      <c r="BR42" s="55">
        <v>4.4910291917860903</v>
      </c>
      <c r="BS42" s="55">
        <v>12.359215868996699</v>
      </c>
      <c r="BT42" s="55">
        <v>15.5903666087864</v>
      </c>
      <c r="BU42" s="55">
        <v>12.8057264441125</v>
      </c>
      <c r="BV42" s="55">
        <v>18.375006773460299</v>
      </c>
      <c r="BW42" s="55">
        <v>2.7846401646738701</v>
      </c>
      <c r="BX42" s="55">
        <v>9.1129016625827006</v>
      </c>
      <c r="BY42" s="55">
        <v>27.249859063770302</v>
      </c>
      <c r="BZ42" s="55">
        <v>20.6896343800212</v>
      </c>
      <c r="CA42" s="55">
        <v>33.8100837475194</v>
      </c>
      <c r="CB42" s="55">
        <v>6.5602246837490901</v>
      </c>
      <c r="CC42" s="55">
        <v>12.2828283340596</v>
      </c>
      <c r="CD42" s="55">
        <v>23.782463116805001</v>
      </c>
      <c r="CE42" s="55">
        <v>20.120955168671099</v>
      </c>
      <c r="CF42" s="55">
        <v>27.4439710649388</v>
      </c>
      <c r="CG42" s="55">
        <v>3.6615079481338801</v>
      </c>
      <c r="CH42" s="55">
        <v>7.8550160716880102</v>
      </c>
      <c r="CI42" s="55">
        <v>8.2000615868570002</v>
      </c>
      <c r="CJ42" s="55">
        <v>6.1525309130828498</v>
      </c>
      <c r="CK42" s="55">
        <v>10.247592260631199</v>
      </c>
      <c r="CL42" s="55">
        <v>2.0475306737741601</v>
      </c>
      <c r="CM42" s="55">
        <v>12.739642208322</v>
      </c>
      <c r="CN42" s="55">
        <v>6.4639423411052102</v>
      </c>
      <c r="CO42" s="55">
        <v>4.5647404254626203</v>
      </c>
      <c r="CP42" s="55">
        <v>8.3631442567478</v>
      </c>
      <c r="CQ42" s="55">
        <v>1.8992019156425901</v>
      </c>
      <c r="CR42" s="55">
        <v>14.990550937366899</v>
      </c>
      <c r="CS42" s="55">
        <v>7.8879454378622604</v>
      </c>
      <c r="CT42" s="55">
        <v>5.9368405183327999</v>
      </c>
      <c r="CU42" s="55">
        <v>9.8390503573917094</v>
      </c>
      <c r="CV42" s="55">
        <v>1.9511049195294601</v>
      </c>
      <c r="CW42" s="55">
        <v>12.6200377712965</v>
      </c>
      <c r="CX42" s="55">
        <v>3.6475099656187502</v>
      </c>
      <c r="CY42" s="55">
        <v>2.4460855815303302</v>
      </c>
      <c r="CZ42" s="55">
        <v>4.8489343497071804</v>
      </c>
      <c r="DA42" s="55">
        <v>1.20142438408842</v>
      </c>
      <c r="DB42" s="55">
        <v>16.805207670787699</v>
      </c>
      <c r="DC42" s="55">
        <v>11.4283191735075</v>
      </c>
      <c r="DD42" s="55">
        <v>8.5938078254326893</v>
      </c>
      <c r="DE42" s="55">
        <v>14.2628305215823</v>
      </c>
      <c r="DF42" s="55">
        <v>2.8345113480748201</v>
      </c>
      <c r="DG42" s="55">
        <v>12.654347828981701</v>
      </c>
      <c r="DH42" s="55">
        <v>4.0513754050767696</v>
      </c>
      <c r="DI42" s="55">
        <v>2.4723026496259202</v>
      </c>
      <c r="DJ42" s="55">
        <v>5.63044816052762</v>
      </c>
      <c r="DK42" s="55">
        <v>1.5790727554508499</v>
      </c>
      <c r="DL42" s="55">
        <v>19.885823565409101</v>
      </c>
      <c r="DM42" s="55">
        <v>5.9357953911296901</v>
      </c>
      <c r="DN42" s="55">
        <v>4.7228815683953798</v>
      </c>
      <c r="DO42" s="55">
        <v>7.1487092138639996</v>
      </c>
      <c r="DP42" s="55">
        <v>1.2129138227343099</v>
      </c>
      <c r="DQ42" s="55">
        <v>10.4254534102115</v>
      </c>
      <c r="DR42" s="55">
        <v>3.6087138865522999</v>
      </c>
      <c r="DS42" s="55">
        <v>1.5479844825985101</v>
      </c>
      <c r="DT42" s="55">
        <v>5.6694432905061003</v>
      </c>
      <c r="DU42" s="55">
        <v>2.0607294039537898</v>
      </c>
      <c r="DV42" s="55">
        <v>29.1348271459151</v>
      </c>
    </row>
    <row r="43" spans="1:126" ht="28.5" customHeight="1" x14ac:dyDescent="0.25">
      <c r="A43" s="40" t="s">
        <v>393</v>
      </c>
      <c r="B43" s="42">
        <v>7.0767440516507696</v>
      </c>
      <c r="C43" s="42">
        <v>6.3854891914523799</v>
      </c>
      <c r="D43" s="42">
        <v>7.7679989118491699</v>
      </c>
      <c r="E43" s="42">
        <v>0.69125486019839499</v>
      </c>
      <c r="F43" s="42">
        <v>4.9836626638964203</v>
      </c>
      <c r="G43" s="42">
        <v>6.6857919415473797</v>
      </c>
      <c r="H43" s="42">
        <v>4.8005714549166196</v>
      </c>
      <c r="I43" s="42">
        <v>8.5710124281781308</v>
      </c>
      <c r="J43" s="42">
        <v>1.88522048663076</v>
      </c>
      <c r="K43" s="42">
        <v>14.3864361240337</v>
      </c>
      <c r="L43" s="42">
        <v>5.8264957214709101</v>
      </c>
      <c r="M43" s="42">
        <v>4.6984473992900604</v>
      </c>
      <c r="N43" s="42">
        <v>6.9545440436517598</v>
      </c>
      <c r="O43" s="42">
        <v>1.1280483221808499</v>
      </c>
      <c r="P43" s="42">
        <v>9.8778903438418606</v>
      </c>
      <c r="Q43" s="42">
        <v>10.2115361875075</v>
      </c>
      <c r="R43" s="42">
        <v>8.0731833386260607</v>
      </c>
      <c r="S43" s="42">
        <v>12.3498890363889</v>
      </c>
      <c r="T43" s="42">
        <v>2.1383528488814099</v>
      </c>
      <c r="U43" s="42">
        <v>10.683959116795799</v>
      </c>
      <c r="V43" s="42">
        <v>11.9891432011564</v>
      </c>
      <c r="W43" s="42">
        <v>7.9398867342420303</v>
      </c>
      <c r="X43" s="42">
        <v>16.038399668070799</v>
      </c>
      <c r="Y43" s="42">
        <v>4.0492564669143798</v>
      </c>
      <c r="Z43" s="42">
        <v>17.231816672252801</v>
      </c>
      <c r="AA43" s="42">
        <v>4.70779347126388</v>
      </c>
      <c r="AB43" s="42">
        <v>3.1739568132118099</v>
      </c>
      <c r="AC43" s="42">
        <v>6.2416301293159497</v>
      </c>
      <c r="AD43" s="42">
        <v>1.5338366580520699</v>
      </c>
      <c r="AE43" s="42">
        <v>16.6228558723469</v>
      </c>
      <c r="AF43" s="42">
        <v>10.8521239157028</v>
      </c>
      <c r="AG43" s="42">
        <v>8.6306750393199696</v>
      </c>
      <c r="AH43" s="42">
        <v>13.073572792085701</v>
      </c>
      <c r="AI43" s="42">
        <v>2.2214488763828499</v>
      </c>
      <c r="AJ43" s="42">
        <v>10.4439673991264</v>
      </c>
      <c r="AK43" s="42">
        <v>4.86718358312379</v>
      </c>
      <c r="AL43" s="42">
        <v>2.75865128949274</v>
      </c>
      <c r="AM43" s="42">
        <v>6.9757158767548502</v>
      </c>
      <c r="AN43" s="42">
        <v>2.1085322936310602</v>
      </c>
      <c r="AO43" s="42">
        <v>22.102757459055599</v>
      </c>
      <c r="AP43" s="42">
        <v>10.392520837025</v>
      </c>
      <c r="AQ43" s="42">
        <v>7.43884733410923</v>
      </c>
      <c r="AR43" s="42">
        <v>13.3461943399408</v>
      </c>
      <c r="AS43" s="42">
        <v>2.9536735029157799</v>
      </c>
      <c r="AT43" s="42">
        <v>14.500584609164299</v>
      </c>
      <c r="AU43" s="42">
        <v>6.2869507973964396</v>
      </c>
      <c r="AV43" s="42">
        <v>4.5420850182278398</v>
      </c>
      <c r="AW43" s="42">
        <v>8.0318165765650509</v>
      </c>
      <c r="AX43" s="42">
        <v>1.74486577916861</v>
      </c>
      <c r="AY43" s="42">
        <v>14.160086043645</v>
      </c>
      <c r="AZ43" s="42">
        <v>1.8750806920776</v>
      </c>
      <c r="BA43" s="42">
        <v>0.695171971150921</v>
      </c>
      <c r="BB43" s="42">
        <v>3.0549894130042698</v>
      </c>
      <c r="BC43" s="42">
        <v>1.1799087209266801</v>
      </c>
      <c r="BD43" s="42">
        <v>32.104978090502399</v>
      </c>
      <c r="BE43" s="42">
        <v>27.269291817405001</v>
      </c>
      <c r="BF43" s="42">
        <v>18.7029192725802</v>
      </c>
      <c r="BG43" s="42">
        <v>35.8356643622297</v>
      </c>
      <c r="BH43" s="42">
        <v>8.5663725448247394</v>
      </c>
      <c r="BI43" s="42">
        <v>16.027545806546701</v>
      </c>
      <c r="BJ43" s="42">
        <v>8.3023325261219192</v>
      </c>
      <c r="BK43" s="42">
        <v>5.7106934723134799</v>
      </c>
      <c r="BL43" s="42">
        <v>10.893971579930399</v>
      </c>
      <c r="BM43" s="42">
        <v>2.5916390538084402</v>
      </c>
      <c r="BN43" s="42">
        <v>15.926425726883</v>
      </c>
      <c r="BO43" s="42">
        <v>10.9290789118358</v>
      </c>
      <c r="BP43" s="42">
        <v>7.3770794914143201</v>
      </c>
      <c r="BQ43" s="42">
        <v>14.481078332257299</v>
      </c>
      <c r="BR43" s="42">
        <v>3.55199942042149</v>
      </c>
      <c r="BS43" s="42">
        <v>16.581860345918699</v>
      </c>
      <c r="BT43" s="42">
        <v>12.0090092335988</v>
      </c>
      <c r="BU43" s="42">
        <v>9.6023603430177804</v>
      </c>
      <c r="BV43" s="42">
        <v>14.415658124179901</v>
      </c>
      <c r="BW43" s="42">
        <v>2.4066488905810401</v>
      </c>
      <c r="BX43" s="42">
        <v>10.224674351950499</v>
      </c>
      <c r="BY43" s="42">
        <v>23.304296363081399</v>
      </c>
      <c r="BZ43" s="42">
        <v>17.771090428402299</v>
      </c>
      <c r="CA43" s="42">
        <v>28.837502297760501</v>
      </c>
      <c r="CB43" s="42">
        <v>5.5332059346790903</v>
      </c>
      <c r="CC43" s="42">
        <v>12.113921864037</v>
      </c>
      <c r="CD43" s="42">
        <v>12.774610791056601</v>
      </c>
      <c r="CE43" s="42">
        <v>10.2710464038681</v>
      </c>
      <c r="CF43" s="42">
        <v>15.278175178245</v>
      </c>
      <c r="CG43" s="42">
        <v>2.5035643871884399</v>
      </c>
      <c r="CH43" s="42">
        <v>9.9989642726958508</v>
      </c>
      <c r="CI43" s="42">
        <v>8.2929905664916497</v>
      </c>
      <c r="CJ43" s="42">
        <v>6.4364890321146397</v>
      </c>
      <c r="CK43" s="42">
        <v>10.1494921008687</v>
      </c>
      <c r="CL43" s="42">
        <v>1.8565015343770199</v>
      </c>
      <c r="CM43" s="42">
        <v>11.421629541261501</v>
      </c>
      <c r="CN43" s="42">
        <v>2.8337066260330599</v>
      </c>
      <c r="CO43" s="42">
        <v>1.8553715337722201</v>
      </c>
      <c r="CP43" s="42">
        <v>3.8120417182939099</v>
      </c>
      <c r="CQ43" s="42">
        <v>0.97833509226084403</v>
      </c>
      <c r="CR43" s="42">
        <v>17.614757741337101</v>
      </c>
      <c r="CS43" s="42">
        <v>3.5814273297823598</v>
      </c>
      <c r="CT43" s="42">
        <v>2.17123974030818</v>
      </c>
      <c r="CU43" s="42">
        <v>4.9916149192565298</v>
      </c>
      <c r="CV43" s="42">
        <v>1.41018758947418</v>
      </c>
      <c r="CW43" s="42">
        <v>20.089293953680698</v>
      </c>
      <c r="CX43" s="42">
        <v>3.6545570817924098</v>
      </c>
      <c r="CY43" s="42">
        <v>2.3292253212639902</v>
      </c>
      <c r="CZ43" s="42">
        <v>4.9798888423208298</v>
      </c>
      <c r="DA43" s="42">
        <v>1.3253317605284201</v>
      </c>
      <c r="DB43" s="42">
        <v>18.502643647512802</v>
      </c>
      <c r="DC43" s="42">
        <v>8.6759693566290803</v>
      </c>
      <c r="DD43" s="42">
        <v>6.2992275874809804</v>
      </c>
      <c r="DE43" s="42">
        <v>11.052711125777201</v>
      </c>
      <c r="DF43" s="42">
        <v>2.3767417691480999</v>
      </c>
      <c r="DG43" s="42">
        <v>13.9768053777143</v>
      </c>
      <c r="DH43" s="42">
        <v>1.7156692142830201</v>
      </c>
      <c r="DI43" s="42">
        <v>0.94022851442963695</v>
      </c>
      <c r="DJ43" s="42">
        <v>2.4911099141364001</v>
      </c>
      <c r="DK43" s="42">
        <v>0.77544069985338004</v>
      </c>
      <c r="DL43" s="42">
        <v>23.0599818913585</v>
      </c>
      <c r="DM43" s="42">
        <v>3.85260097968612</v>
      </c>
      <c r="DN43" s="42">
        <v>2.7552922282278298</v>
      </c>
      <c r="DO43" s="42">
        <v>4.9499097311444196</v>
      </c>
      <c r="DP43" s="42">
        <v>1.09730875145829</v>
      </c>
      <c r="DQ43" s="42">
        <v>14.531777538271401</v>
      </c>
      <c r="DR43" s="42">
        <v>2.8981961206298799</v>
      </c>
      <c r="DS43" s="42">
        <v>0.98487899022981495</v>
      </c>
      <c r="DT43" s="42">
        <v>4.8115132510299397</v>
      </c>
      <c r="DU43" s="42">
        <v>1.91331713040006</v>
      </c>
      <c r="DV43" s="42">
        <v>33.682406875060899</v>
      </c>
    </row>
    <row r="44" spans="1:126" ht="16.5" customHeight="1" x14ac:dyDescent="0.25">
      <c r="A44" s="39" t="s">
        <v>394</v>
      </c>
      <c r="B44" s="55">
        <v>54.440243893111898</v>
      </c>
      <c r="C44" s="55">
        <v>52.959111938374299</v>
      </c>
      <c r="D44" s="55">
        <v>55.921375847849603</v>
      </c>
      <c r="E44" s="55">
        <v>1.4811319547376001</v>
      </c>
      <c r="F44" s="55">
        <v>1.3880899766492101</v>
      </c>
      <c r="G44" s="55">
        <v>77.657611454662302</v>
      </c>
      <c r="H44" s="55">
        <v>74.368177792044904</v>
      </c>
      <c r="I44" s="55">
        <v>80.947045117279799</v>
      </c>
      <c r="J44" s="55">
        <v>3.2894336626174399</v>
      </c>
      <c r="K44" s="55">
        <v>2.1611306985755898</v>
      </c>
      <c r="L44" s="55">
        <v>38.598053250130803</v>
      </c>
      <c r="M44" s="55">
        <v>35.787069789587697</v>
      </c>
      <c r="N44" s="55">
        <v>41.409036710673902</v>
      </c>
      <c r="O44" s="55">
        <v>2.8109834605430999</v>
      </c>
      <c r="P44" s="55">
        <v>3.7156672790644198</v>
      </c>
      <c r="Q44" s="55">
        <v>65.068018232430404</v>
      </c>
      <c r="R44" s="55">
        <v>61.591686502844098</v>
      </c>
      <c r="S44" s="55">
        <v>68.544349962016796</v>
      </c>
      <c r="T44" s="55">
        <v>3.4763317295862999</v>
      </c>
      <c r="U44" s="55">
        <v>2.7258224327785499</v>
      </c>
      <c r="V44" s="55">
        <v>63.623727049519701</v>
      </c>
      <c r="W44" s="55">
        <v>58.424010618168303</v>
      </c>
      <c r="X44" s="55">
        <v>68.823443480871006</v>
      </c>
      <c r="Y44" s="55">
        <v>5.19971643135138</v>
      </c>
      <c r="Z44" s="55">
        <v>4.1696968562420604</v>
      </c>
      <c r="AA44" s="55">
        <v>34.488873743216701</v>
      </c>
      <c r="AB44" s="55">
        <v>30.4639539177724</v>
      </c>
      <c r="AC44" s="55">
        <v>38.513793568661001</v>
      </c>
      <c r="AD44" s="55">
        <v>4.0249198254442904</v>
      </c>
      <c r="AE44" s="55">
        <v>5.9541826111087497</v>
      </c>
      <c r="AF44" s="55">
        <v>82.837107764084195</v>
      </c>
      <c r="AG44" s="55">
        <v>79.629026359000306</v>
      </c>
      <c r="AH44" s="55">
        <v>86.045189169167998</v>
      </c>
      <c r="AI44" s="55">
        <v>3.20808140508385</v>
      </c>
      <c r="AJ44" s="55">
        <v>1.9758973620192699</v>
      </c>
      <c r="AK44" s="55">
        <v>65.023621846531498</v>
      </c>
      <c r="AL44" s="55">
        <v>59.149629865363401</v>
      </c>
      <c r="AM44" s="55">
        <v>70.897613827699502</v>
      </c>
      <c r="AN44" s="55">
        <v>5.8739919811680199</v>
      </c>
      <c r="AO44" s="55">
        <v>4.6089937766659004</v>
      </c>
      <c r="AP44" s="55">
        <v>64.174435462769594</v>
      </c>
      <c r="AQ44" s="55">
        <v>58.628249371262001</v>
      </c>
      <c r="AR44" s="55">
        <v>69.720621554277201</v>
      </c>
      <c r="AS44" s="55">
        <v>5.54618609150761</v>
      </c>
      <c r="AT44" s="55">
        <v>4.4093676258719201</v>
      </c>
      <c r="AU44" s="55">
        <v>35.248989818492198</v>
      </c>
      <c r="AV44" s="55">
        <v>31.864177180656799</v>
      </c>
      <c r="AW44" s="55">
        <v>38.633802456327501</v>
      </c>
      <c r="AX44" s="55">
        <v>3.38481263783533</v>
      </c>
      <c r="AY44" s="55">
        <v>4.8992757871302004</v>
      </c>
      <c r="AZ44" s="55">
        <v>75.357504199011004</v>
      </c>
      <c r="BA44" s="55">
        <v>69.851542816216195</v>
      </c>
      <c r="BB44" s="55">
        <v>80.863465581805897</v>
      </c>
      <c r="BC44" s="55">
        <v>5.5059613827948199</v>
      </c>
      <c r="BD44" s="55">
        <v>3.72778265505581</v>
      </c>
      <c r="BE44" s="55">
        <v>62.455155458446598</v>
      </c>
      <c r="BF44" s="55">
        <v>53.776447453678799</v>
      </c>
      <c r="BG44" s="55">
        <v>71.133863463214297</v>
      </c>
      <c r="BH44" s="55">
        <v>8.6787080047677208</v>
      </c>
      <c r="BI44" s="55">
        <v>7.0897465786895797</v>
      </c>
      <c r="BJ44" s="55">
        <v>26.4870290480583</v>
      </c>
      <c r="BK44" s="55">
        <v>21.899637903780999</v>
      </c>
      <c r="BL44" s="55">
        <v>31.074420192335602</v>
      </c>
      <c r="BM44" s="55">
        <v>4.5873911442772703</v>
      </c>
      <c r="BN44" s="55">
        <v>8.8364220902582904</v>
      </c>
      <c r="BO44" s="55">
        <v>48.955255895920601</v>
      </c>
      <c r="BP44" s="55">
        <v>42.481776550832997</v>
      </c>
      <c r="BQ44" s="55">
        <v>55.428735241008198</v>
      </c>
      <c r="BR44" s="55">
        <v>6.4734793450875801</v>
      </c>
      <c r="BS44" s="55">
        <v>6.7465597386522402</v>
      </c>
      <c r="BT44" s="55">
        <v>54.809028301686098</v>
      </c>
      <c r="BU44" s="55">
        <v>49.613843904575603</v>
      </c>
      <c r="BV44" s="55">
        <v>60.004212698796699</v>
      </c>
      <c r="BW44" s="55">
        <v>5.1951843971105598</v>
      </c>
      <c r="BX44" s="55">
        <v>4.8360723887501198</v>
      </c>
      <c r="BY44" s="55">
        <v>72.410909350198594</v>
      </c>
      <c r="BZ44" s="55">
        <v>66.825658314851907</v>
      </c>
      <c r="CA44" s="55">
        <v>77.996160385545295</v>
      </c>
      <c r="CB44" s="55">
        <v>5.5852510353466904</v>
      </c>
      <c r="CC44" s="55">
        <v>3.9353433077264199</v>
      </c>
      <c r="CD44" s="55">
        <v>62.739271039002197</v>
      </c>
      <c r="CE44" s="55">
        <v>58.777444626503502</v>
      </c>
      <c r="CF44" s="55">
        <v>66.7010974515009</v>
      </c>
      <c r="CG44" s="55">
        <v>3.9618264124987301</v>
      </c>
      <c r="CH44" s="55">
        <v>3.22180983760606</v>
      </c>
      <c r="CI44" s="55">
        <v>26.4159624572866</v>
      </c>
      <c r="CJ44" s="55">
        <v>22.668774152920001</v>
      </c>
      <c r="CK44" s="55">
        <v>30.163150761653299</v>
      </c>
      <c r="CL44" s="55">
        <v>3.7471883043666301</v>
      </c>
      <c r="CM44" s="55">
        <v>7.2374071950826604</v>
      </c>
      <c r="CN44" s="55">
        <v>53.682842084686101</v>
      </c>
      <c r="CO44" s="55">
        <v>48.901879212978699</v>
      </c>
      <c r="CP44" s="55">
        <v>58.463804956393503</v>
      </c>
      <c r="CQ44" s="55">
        <v>4.7809628717073904</v>
      </c>
      <c r="CR44" s="55">
        <v>4.5438480463297299</v>
      </c>
      <c r="CS44" s="55">
        <v>30.000388884259099</v>
      </c>
      <c r="CT44" s="55">
        <v>25.988684810271899</v>
      </c>
      <c r="CU44" s="55">
        <v>34.0120929582462</v>
      </c>
      <c r="CV44" s="55">
        <v>4.0117040739871301</v>
      </c>
      <c r="CW44" s="55">
        <v>6.8225375369200902</v>
      </c>
      <c r="CX44" s="55">
        <v>34.859089046290102</v>
      </c>
      <c r="CY44" s="55">
        <v>30.128654728552799</v>
      </c>
      <c r="CZ44" s="55">
        <v>39.5895233640274</v>
      </c>
      <c r="DA44" s="55">
        <v>4.73043431773731</v>
      </c>
      <c r="DB44" s="55">
        <v>6.9235512540210902</v>
      </c>
      <c r="DC44" s="55">
        <v>48.785549018347702</v>
      </c>
      <c r="DD44" s="55">
        <v>43.633955379751598</v>
      </c>
      <c r="DE44" s="55">
        <v>53.937142656943799</v>
      </c>
      <c r="DF44" s="55">
        <v>5.1515936385960899</v>
      </c>
      <c r="DG44" s="55">
        <v>5.3875874192499804</v>
      </c>
      <c r="DH44" s="55">
        <v>34.845034665435101</v>
      </c>
      <c r="DI44" s="55">
        <v>30.409517523515099</v>
      </c>
      <c r="DJ44" s="55">
        <v>39.280551807355103</v>
      </c>
      <c r="DK44" s="55">
        <v>4.4355171419199904</v>
      </c>
      <c r="DL44" s="55">
        <v>6.4945234570364896</v>
      </c>
      <c r="DM44" s="55">
        <v>51.916422123817398</v>
      </c>
      <c r="DN44" s="55">
        <v>48.140119767309699</v>
      </c>
      <c r="DO44" s="55">
        <v>55.692724480324998</v>
      </c>
      <c r="DP44" s="55">
        <v>3.7763023565076601</v>
      </c>
      <c r="DQ44" s="55">
        <v>3.7111279956353602</v>
      </c>
      <c r="DR44" s="55">
        <v>6.1260562003012904</v>
      </c>
      <c r="DS44" s="55">
        <v>3.7968471420344998</v>
      </c>
      <c r="DT44" s="55">
        <v>8.4552652585680708</v>
      </c>
      <c r="DU44" s="55">
        <v>2.3292090582667799</v>
      </c>
      <c r="DV44" s="55">
        <v>19.3986462031644</v>
      </c>
    </row>
    <row r="45" spans="1:126" ht="16.5" customHeight="1" x14ac:dyDescent="0.25">
      <c r="A45" s="40" t="s">
        <v>395</v>
      </c>
      <c r="B45" s="42">
        <v>26.7374933004299</v>
      </c>
      <c r="C45" s="42">
        <v>25.3815802449462</v>
      </c>
      <c r="D45" s="42">
        <v>28.0934063559137</v>
      </c>
      <c r="E45" s="42">
        <v>1.35591305548376</v>
      </c>
      <c r="F45" s="42">
        <v>2.5873494103341899</v>
      </c>
      <c r="G45" s="42">
        <v>26.545056996716902</v>
      </c>
      <c r="H45" s="42">
        <v>22.270708574345601</v>
      </c>
      <c r="I45" s="42">
        <v>30.819405419088099</v>
      </c>
      <c r="J45" s="42">
        <v>4.27434842237128</v>
      </c>
      <c r="K45" s="42">
        <v>8.2154278730071706</v>
      </c>
      <c r="L45" s="42">
        <v>23.3768585241958</v>
      </c>
      <c r="M45" s="42">
        <v>20.8443309825503</v>
      </c>
      <c r="N45" s="42">
        <v>25.909386065841399</v>
      </c>
      <c r="O45" s="42">
        <v>2.5325275416455901</v>
      </c>
      <c r="P45" s="42">
        <v>5.5272862572929302</v>
      </c>
      <c r="Q45" s="42">
        <v>32.721333847689301</v>
      </c>
      <c r="R45" s="42">
        <v>28.890816027406899</v>
      </c>
      <c r="S45" s="42">
        <v>36.551851667971697</v>
      </c>
      <c r="T45" s="42">
        <v>3.8305178202824099</v>
      </c>
      <c r="U45" s="42">
        <v>5.9726960880377096</v>
      </c>
      <c r="V45" s="42">
        <v>37.135041801897799</v>
      </c>
      <c r="W45" s="42">
        <v>32.3607438598019</v>
      </c>
      <c r="X45" s="42">
        <v>41.909339743993698</v>
      </c>
      <c r="Y45" s="42">
        <v>4.77429794209589</v>
      </c>
      <c r="Z45" s="42">
        <v>6.5594817692199596</v>
      </c>
      <c r="AA45" s="42">
        <v>47.107309521770098</v>
      </c>
      <c r="AB45" s="42">
        <v>43.087468815909801</v>
      </c>
      <c r="AC45" s="42">
        <v>51.127150227630501</v>
      </c>
      <c r="AD45" s="42">
        <v>4.0198407058603403</v>
      </c>
      <c r="AE45" s="42">
        <v>4.3537598654306704</v>
      </c>
      <c r="AF45" s="42">
        <v>61.7156032393262</v>
      </c>
      <c r="AG45" s="42">
        <v>56.991572933964399</v>
      </c>
      <c r="AH45" s="42">
        <v>66.439633544688107</v>
      </c>
      <c r="AI45" s="42">
        <v>4.72403030536183</v>
      </c>
      <c r="AJ45" s="42">
        <v>3.90536495966083</v>
      </c>
      <c r="AK45" s="42">
        <v>13.2605544069914</v>
      </c>
      <c r="AL45" s="42">
        <v>9.9483891903257398</v>
      </c>
      <c r="AM45" s="42">
        <v>16.5727196236571</v>
      </c>
      <c r="AN45" s="42">
        <v>3.3121652166656999</v>
      </c>
      <c r="AO45" s="42">
        <v>12.7436618463974</v>
      </c>
      <c r="AP45" s="42">
        <v>50.196020407135897</v>
      </c>
      <c r="AQ45" s="42">
        <v>44.730968821036399</v>
      </c>
      <c r="AR45" s="42">
        <v>55.661071993235403</v>
      </c>
      <c r="AS45" s="42">
        <v>5.4650515860994604</v>
      </c>
      <c r="AT45" s="42">
        <v>5.55480614388419</v>
      </c>
      <c r="AU45" s="42">
        <v>29.453061574686799</v>
      </c>
      <c r="AV45" s="42">
        <v>26.060349742211301</v>
      </c>
      <c r="AW45" s="42">
        <v>32.845773407162397</v>
      </c>
      <c r="AX45" s="42">
        <v>3.3927118324755301</v>
      </c>
      <c r="AY45" s="42">
        <v>5.8770644958013003</v>
      </c>
      <c r="AZ45" s="42">
        <v>11.230617866674899</v>
      </c>
      <c r="BA45" s="42">
        <v>7.6571492223903501</v>
      </c>
      <c r="BB45" s="42">
        <v>14.8040865109595</v>
      </c>
      <c r="BC45" s="42">
        <v>3.57346864428456</v>
      </c>
      <c r="BD45" s="42">
        <v>16.234176156151999</v>
      </c>
      <c r="BE45" s="42">
        <v>66.7951592729179</v>
      </c>
      <c r="BF45" s="42">
        <v>58.328231778280298</v>
      </c>
      <c r="BG45" s="42">
        <v>75.262086767555502</v>
      </c>
      <c r="BH45" s="42">
        <v>8.4669274946375808</v>
      </c>
      <c r="BI45" s="42">
        <v>6.4673263956169897</v>
      </c>
      <c r="BJ45" s="42">
        <v>31.301566001777001</v>
      </c>
      <c r="BK45" s="42">
        <v>26.821090117499601</v>
      </c>
      <c r="BL45" s="42">
        <v>35.782041886054301</v>
      </c>
      <c r="BM45" s="42">
        <v>4.4804758842773396</v>
      </c>
      <c r="BN45" s="42">
        <v>7.3030118802528898</v>
      </c>
      <c r="BO45" s="42">
        <v>36.289022966069801</v>
      </c>
      <c r="BP45" s="42">
        <v>29.4202146544987</v>
      </c>
      <c r="BQ45" s="42">
        <v>43.157831277640902</v>
      </c>
      <c r="BR45" s="42">
        <v>6.8688083115710903</v>
      </c>
      <c r="BS45" s="42">
        <v>9.6571738505954308</v>
      </c>
      <c r="BT45" s="42">
        <v>24.377142812168799</v>
      </c>
      <c r="BU45" s="42">
        <v>20.409116111874599</v>
      </c>
      <c r="BV45" s="42">
        <v>28.345169512463102</v>
      </c>
      <c r="BW45" s="42">
        <v>3.9680267002942702</v>
      </c>
      <c r="BX45" s="42">
        <v>8.3049249623580703</v>
      </c>
      <c r="BY45" s="42">
        <v>69.737891031246207</v>
      </c>
      <c r="BZ45" s="42">
        <v>63.471356054123497</v>
      </c>
      <c r="CA45" s="42">
        <v>76.004426008368895</v>
      </c>
      <c r="CB45" s="42">
        <v>6.2665349771227099</v>
      </c>
      <c r="CC45" s="42">
        <v>4.5846120032354802</v>
      </c>
      <c r="CD45" s="42">
        <v>45.779716609434203</v>
      </c>
      <c r="CE45" s="42">
        <v>41.432177805187202</v>
      </c>
      <c r="CF45" s="42">
        <v>50.127255413681098</v>
      </c>
      <c r="CG45" s="42">
        <v>4.3475388042469598</v>
      </c>
      <c r="CH45" s="42">
        <v>4.8452288639244898</v>
      </c>
      <c r="CI45" s="42">
        <v>15.758214972921801</v>
      </c>
      <c r="CJ45" s="42">
        <v>12.873365926879799</v>
      </c>
      <c r="CK45" s="42">
        <v>18.643064018963798</v>
      </c>
      <c r="CL45" s="42">
        <v>2.8848490460419902</v>
      </c>
      <c r="CM45" s="42">
        <v>9.3402822636565901</v>
      </c>
      <c r="CN45" s="42">
        <v>27.395624161566399</v>
      </c>
      <c r="CO45" s="42">
        <v>23.9855263641746</v>
      </c>
      <c r="CP45" s="42">
        <v>30.805721958958198</v>
      </c>
      <c r="CQ45" s="42">
        <v>3.4100977973918001</v>
      </c>
      <c r="CR45" s="42">
        <v>6.3508164834465202</v>
      </c>
      <c r="CS45" s="42">
        <v>27.7103316527784</v>
      </c>
      <c r="CT45" s="42">
        <v>24.226776960187099</v>
      </c>
      <c r="CU45" s="42">
        <v>31.193886345369599</v>
      </c>
      <c r="CV45" s="42">
        <v>3.4835546925912402</v>
      </c>
      <c r="CW45" s="42">
        <v>6.4139391943092603</v>
      </c>
      <c r="CX45" s="42">
        <v>17.656990291690899</v>
      </c>
      <c r="CY45" s="42">
        <v>14.7994775434248</v>
      </c>
      <c r="CZ45" s="42">
        <v>20.514503039957098</v>
      </c>
      <c r="DA45" s="42">
        <v>2.8575127482661302</v>
      </c>
      <c r="DB45" s="42">
        <v>8.2568696215956408</v>
      </c>
      <c r="DC45" s="42">
        <v>28.665095492772799</v>
      </c>
      <c r="DD45" s="42">
        <v>23.516649500505299</v>
      </c>
      <c r="DE45" s="42">
        <v>33.813541485040297</v>
      </c>
      <c r="DF45" s="42">
        <v>5.1484459922675301</v>
      </c>
      <c r="DG45" s="42">
        <v>9.1636121009345306</v>
      </c>
      <c r="DH45" s="42">
        <v>18.9010539046585</v>
      </c>
      <c r="DI45" s="42">
        <v>15.0977869267125</v>
      </c>
      <c r="DJ45" s="42">
        <v>22.704320882604598</v>
      </c>
      <c r="DK45" s="42">
        <v>3.8032669779460901</v>
      </c>
      <c r="DL45" s="42">
        <v>10.266318193021601</v>
      </c>
      <c r="DM45" s="42">
        <v>17.940772607866698</v>
      </c>
      <c r="DN45" s="42">
        <v>15.063767245699699</v>
      </c>
      <c r="DO45" s="42">
        <v>20.8177779700336</v>
      </c>
      <c r="DP45" s="42">
        <v>2.87700536216694</v>
      </c>
      <c r="DQ45" s="42">
        <v>8.1816982509046294</v>
      </c>
      <c r="DR45" s="42">
        <v>9.8043031221038799</v>
      </c>
      <c r="DS45" s="42">
        <v>5.5973158625412101</v>
      </c>
      <c r="DT45" s="42">
        <v>14.0112903816665</v>
      </c>
      <c r="DU45" s="42">
        <v>4.2069872595626601</v>
      </c>
      <c r="DV45" s="42">
        <v>21.8926530980699</v>
      </c>
    </row>
    <row r="46" spans="1:126" ht="16.5" customHeight="1" x14ac:dyDescent="0.25">
      <c r="A46" s="39" t="s">
        <v>396</v>
      </c>
      <c r="B46" s="55">
        <v>31.216433803902198</v>
      </c>
      <c r="C46" s="55">
        <v>29.543070962203601</v>
      </c>
      <c r="D46" s="55">
        <v>32.889796645600697</v>
      </c>
      <c r="E46" s="55">
        <v>1.67336284169857</v>
      </c>
      <c r="F46" s="55">
        <v>2.73495863509015</v>
      </c>
      <c r="G46" s="55">
        <v>23.9517947556417</v>
      </c>
      <c r="H46" s="55">
        <v>21.129160544287299</v>
      </c>
      <c r="I46" s="55">
        <v>26.774428966996101</v>
      </c>
      <c r="J46" s="55">
        <v>2.8226342113544098</v>
      </c>
      <c r="K46" s="55">
        <v>6.0125744658436302</v>
      </c>
      <c r="L46" s="55">
        <v>33.666264679593198</v>
      </c>
      <c r="M46" s="55">
        <v>30.788108859434001</v>
      </c>
      <c r="N46" s="55">
        <v>36.544420499752398</v>
      </c>
      <c r="O46" s="55">
        <v>2.8781558201592299</v>
      </c>
      <c r="P46" s="55">
        <v>4.3617753884947996</v>
      </c>
      <c r="Q46" s="55">
        <v>50.926900615930798</v>
      </c>
      <c r="R46" s="55">
        <v>46.392762505697902</v>
      </c>
      <c r="S46" s="55">
        <v>55.4610387261637</v>
      </c>
      <c r="T46" s="55">
        <v>4.5341381102328997</v>
      </c>
      <c r="U46" s="55">
        <v>4.5424633004336803</v>
      </c>
      <c r="V46" s="55">
        <v>16.921459001957</v>
      </c>
      <c r="W46" s="55">
        <v>12.596009353197299</v>
      </c>
      <c r="X46" s="55">
        <v>21.246908650716598</v>
      </c>
      <c r="Y46" s="55">
        <v>4.3254496487596699</v>
      </c>
      <c r="Z46" s="55">
        <v>13.041795423423499</v>
      </c>
      <c r="AA46" s="55">
        <v>36.766201491834998</v>
      </c>
      <c r="AB46" s="55">
        <v>32.8709000545199</v>
      </c>
      <c r="AC46" s="55">
        <v>40.661502929150103</v>
      </c>
      <c r="AD46" s="55">
        <v>3.8953014373151</v>
      </c>
      <c r="AE46" s="55">
        <v>5.4055045445721701</v>
      </c>
      <c r="AF46" s="55">
        <v>26.353500170895099</v>
      </c>
      <c r="AG46" s="55">
        <v>22.4350214188241</v>
      </c>
      <c r="AH46" s="55">
        <v>30.271978922965999</v>
      </c>
      <c r="AI46" s="55">
        <v>3.9184787520709401</v>
      </c>
      <c r="AJ46" s="55">
        <v>7.5861795971427401</v>
      </c>
      <c r="AK46" s="55">
        <v>39.0869858452185</v>
      </c>
      <c r="AL46" s="55">
        <v>33.280599331043199</v>
      </c>
      <c r="AM46" s="55">
        <v>44.893372359393801</v>
      </c>
      <c r="AN46" s="55">
        <v>5.8063865141753004</v>
      </c>
      <c r="AO46" s="55">
        <v>7.5791009079085301</v>
      </c>
      <c r="AP46" s="55">
        <v>25.648181377688001</v>
      </c>
      <c r="AQ46" s="55">
        <v>20.718954908095501</v>
      </c>
      <c r="AR46" s="55">
        <v>30.577407847280501</v>
      </c>
      <c r="AS46" s="55">
        <v>4.9292264695924999</v>
      </c>
      <c r="AT46" s="55">
        <v>9.8054182752528103</v>
      </c>
      <c r="AU46" s="55">
        <v>31.276331874250999</v>
      </c>
      <c r="AV46" s="55">
        <v>27.416749943015301</v>
      </c>
      <c r="AW46" s="55">
        <v>35.135913805486702</v>
      </c>
      <c r="AX46" s="55">
        <v>3.85958193123572</v>
      </c>
      <c r="AY46" s="55">
        <v>6.29605307498759</v>
      </c>
      <c r="AZ46" s="55">
        <v>10.715880698537999</v>
      </c>
      <c r="BA46" s="55">
        <v>7.3069462962577196</v>
      </c>
      <c r="BB46" s="55">
        <v>14.124815100818299</v>
      </c>
      <c r="BC46" s="55">
        <v>3.4089344022802801</v>
      </c>
      <c r="BD46" s="55">
        <v>16.230604791061701</v>
      </c>
      <c r="BE46" s="55">
        <v>60.852390429253603</v>
      </c>
      <c r="BF46" s="55">
        <v>51.828959487820399</v>
      </c>
      <c r="BG46" s="55">
        <v>69.875821370686694</v>
      </c>
      <c r="BH46" s="55">
        <v>9.02343094143313</v>
      </c>
      <c r="BI46" s="55">
        <v>7.5655060781907704</v>
      </c>
      <c r="BJ46" s="55">
        <v>40.5306844096162</v>
      </c>
      <c r="BK46" s="55">
        <v>35.682801610285203</v>
      </c>
      <c r="BL46" s="55">
        <v>45.378567208947103</v>
      </c>
      <c r="BM46" s="55">
        <v>4.8478827993309697</v>
      </c>
      <c r="BN46" s="55">
        <v>6.1025606340576797</v>
      </c>
      <c r="BO46" s="55">
        <v>39.189332876643</v>
      </c>
      <c r="BP46" s="55">
        <v>32.276849252099801</v>
      </c>
      <c r="BQ46" s="55">
        <v>46.1018165011862</v>
      </c>
      <c r="BR46" s="55">
        <v>6.9124836245431904</v>
      </c>
      <c r="BS46" s="55">
        <v>8.9993299211347004</v>
      </c>
      <c r="BT46" s="55">
        <v>43.604771755156698</v>
      </c>
      <c r="BU46" s="55">
        <v>38.730949391624002</v>
      </c>
      <c r="BV46" s="55">
        <v>48.478594118689401</v>
      </c>
      <c r="BW46" s="55">
        <v>4.8738223635326801</v>
      </c>
      <c r="BX46" s="55">
        <v>5.7026879466071501</v>
      </c>
      <c r="BY46" s="55">
        <v>35.841664695715302</v>
      </c>
      <c r="BZ46" s="55">
        <v>29.179626977748502</v>
      </c>
      <c r="CA46" s="55">
        <v>42.503702413682099</v>
      </c>
      <c r="CB46" s="55">
        <v>6.6620377179667898</v>
      </c>
      <c r="CC46" s="55">
        <v>9.4833732321135198</v>
      </c>
      <c r="CD46" s="55">
        <v>63.814165144365298</v>
      </c>
      <c r="CE46" s="55">
        <v>58.5238271577742</v>
      </c>
      <c r="CF46" s="55">
        <v>69.104503130956502</v>
      </c>
      <c r="CG46" s="55">
        <v>5.2903379865911697</v>
      </c>
      <c r="CH46" s="55">
        <v>4.22970672399906</v>
      </c>
      <c r="CI46" s="55">
        <v>11.777975611867699</v>
      </c>
      <c r="CJ46" s="55">
        <v>9.3607597148475694</v>
      </c>
      <c r="CK46" s="55">
        <v>14.1951915088879</v>
      </c>
      <c r="CL46" s="55">
        <v>2.4172158970201498</v>
      </c>
      <c r="CM46" s="55">
        <v>10.471013504259099</v>
      </c>
      <c r="CN46" s="55">
        <v>15.579291037607399</v>
      </c>
      <c r="CO46" s="55">
        <v>12.7736587344114</v>
      </c>
      <c r="CP46" s="55">
        <v>18.3849233408034</v>
      </c>
      <c r="CQ46" s="55">
        <v>2.8056323031960102</v>
      </c>
      <c r="CR46" s="55">
        <v>9.1881270411831206</v>
      </c>
      <c r="CS46" s="55">
        <v>16.890161752594199</v>
      </c>
      <c r="CT46" s="55">
        <v>13.516571329790599</v>
      </c>
      <c r="CU46" s="55">
        <v>20.263752175397901</v>
      </c>
      <c r="CV46" s="55">
        <v>3.3735904228036202</v>
      </c>
      <c r="CW46" s="55">
        <v>10.1906638236124</v>
      </c>
      <c r="CX46" s="55">
        <v>12.3567553457427</v>
      </c>
      <c r="CY46" s="55">
        <v>9.7835942201416408</v>
      </c>
      <c r="CZ46" s="55">
        <v>14.9299164713438</v>
      </c>
      <c r="DA46" s="55">
        <v>2.5731611256010898</v>
      </c>
      <c r="DB46" s="55">
        <v>10.6244501266464</v>
      </c>
      <c r="DC46" s="55">
        <v>12.8778482148662</v>
      </c>
      <c r="DD46" s="55">
        <v>9.0255191487773505</v>
      </c>
      <c r="DE46" s="55">
        <v>16.7301772809551</v>
      </c>
      <c r="DF46" s="55">
        <v>3.8523290660888798</v>
      </c>
      <c r="DG46" s="55">
        <v>15.262441213134499</v>
      </c>
      <c r="DH46" s="55">
        <v>22.307830146348099</v>
      </c>
      <c r="DI46" s="55">
        <v>18.516742568498401</v>
      </c>
      <c r="DJ46" s="55">
        <v>26.0989177241979</v>
      </c>
      <c r="DK46" s="55">
        <v>3.7910875778498001</v>
      </c>
      <c r="DL46" s="55">
        <v>8.6706252618767294</v>
      </c>
      <c r="DM46" s="55">
        <v>22.534417777513301</v>
      </c>
      <c r="DN46" s="55">
        <v>19.2428534300041</v>
      </c>
      <c r="DO46" s="55">
        <v>25.825982125022499</v>
      </c>
      <c r="DP46" s="55">
        <v>3.29156434750919</v>
      </c>
      <c r="DQ46" s="55">
        <v>7.4524648545902101</v>
      </c>
      <c r="DR46" s="55">
        <v>2.9315794775211401</v>
      </c>
      <c r="DS46" s="55">
        <v>1.4444487619417199</v>
      </c>
      <c r="DT46" s="55">
        <v>4.4187101931005603</v>
      </c>
      <c r="DU46" s="55">
        <v>1.48713071557942</v>
      </c>
      <c r="DV46" s="55">
        <v>25.881616610697499</v>
      </c>
    </row>
    <row r="47" spans="1:126" ht="28.5" customHeight="1" x14ac:dyDescent="0.25">
      <c r="A47" s="40" t="s">
        <v>397</v>
      </c>
      <c r="B47" s="42">
        <v>17.2205403473289</v>
      </c>
      <c r="C47" s="42">
        <v>16.152352034358799</v>
      </c>
      <c r="D47" s="42">
        <v>18.288728660298901</v>
      </c>
      <c r="E47" s="42">
        <v>1.06818831297003</v>
      </c>
      <c r="F47" s="42">
        <v>3.1647905712444402</v>
      </c>
      <c r="G47" s="42">
        <v>11.8804959402457</v>
      </c>
      <c r="H47" s="42">
        <v>9.4907215289026396</v>
      </c>
      <c r="I47" s="42">
        <v>14.270270351588699</v>
      </c>
      <c r="J47" s="42">
        <v>2.3897744113430499</v>
      </c>
      <c r="K47" s="42">
        <v>10.2628094397823</v>
      </c>
      <c r="L47" s="42">
        <v>24.7295904382045</v>
      </c>
      <c r="M47" s="42">
        <v>21.880973018922699</v>
      </c>
      <c r="N47" s="42">
        <v>27.578207857486301</v>
      </c>
      <c r="O47" s="42">
        <v>2.8486174192817799</v>
      </c>
      <c r="P47" s="42">
        <v>5.8770736133265302</v>
      </c>
      <c r="Q47" s="42">
        <v>14.426030100661499</v>
      </c>
      <c r="R47" s="42">
        <v>11.8094921907723</v>
      </c>
      <c r="S47" s="42">
        <v>17.042568010550699</v>
      </c>
      <c r="T47" s="42">
        <v>2.6165379098891699</v>
      </c>
      <c r="U47" s="42">
        <v>9.2538855946987706</v>
      </c>
      <c r="V47" s="42">
        <v>29.359142809735399</v>
      </c>
      <c r="W47" s="42">
        <v>24.124435360305</v>
      </c>
      <c r="X47" s="42">
        <v>34.593850259165897</v>
      </c>
      <c r="Y47" s="42">
        <v>5.2347074494304398</v>
      </c>
      <c r="Z47" s="42">
        <v>9.09689061482627</v>
      </c>
      <c r="AA47" s="42">
        <v>17.656778812530799</v>
      </c>
      <c r="AB47" s="42">
        <v>14.496652135905199</v>
      </c>
      <c r="AC47" s="42">
        <v>20.8169054891565</v>
      </c>
      <c r="AD47" s="42">
        <v>3.1601266766256302</v>
      </c>
      <c r="AE47" s="42">
        <v>9.1313910991872902</v>
      </c>
      <c r="AF47" s="42">
        <v>16.680515613559798</v>
      </c>
      <c r="AG47" s="42">
        <v>13.5895529399456</v>
      </c>
      <c r="AH47" s="42">
        <v>19.771478287173998</v>
      </c>
      <c r="AI47" s="42">
        <v>3.0909626736141802</v>
      </c>
      <c r="AJ47" s="42">
        <v>9.4542747285950508</v>
      </c>
      <c r="AK47" s="42">
        <v>15.449843369027899</v>
      </c>
      <c r="AL47" s="42">
        <v>11.7165899964871</v>
      </c>
      <c r="AM47" s="42">
        <v>19.183096741568701</v>
      </c>
      <c r="AN47" s="42">
        <v>3.7332533725407901</v>
      </c>
      <c r="AO47" s="42">
        <v>12.328416948598599</v>
      </c>
      <c r="AP47" s="42">
        <v>24.2078896257526</v>
      </c>
      <c r="AQ47" s="42">
        <v>19.3022801016138</v>
      </c>
      <c r="AR47" s="42">
        <v>29.1134991498914</v>
      </c>
      <c r="AS47" s="42">
        <v>4.9056095241388098</v>
      </c>
      <c r="AT47" s="42">
        <v>10.339034260339099</v>
      </c>
      <c r="AU47" s="42">
        <v>45.867721719006298</v>
      </c>
      <c r="AV47" s="42">
        <v>41.399208365629399</v>
      </c>
      <c r="AW47" s="42">
        <v>50.336235072383097</v>
      </c>
      <c r="AX47" s="42">
        <v>4.4685133533768804</v>
      </c>
      <c r="AY47" s="42">
        <v>4.9704970429743298</v>
      </c>
      <c r="AZ47" s="42">
        <v>6.1315104886830696</v>
      </c>
      <c r="BA47" s="42">
        <v>3.5492123067393502</v>
      </c>
      <c r="BB47" s="42">
        <v>8.7138086706267899</v>
      </c>
      <c r="BC47" s="42">
        <v>2.5822981819437199</v>
      </c>
      <c r="BD47" s="42">
        <v>21.487349240484399</v>
      </c>
      <c r="BE47" s="42">
        <v>43.9567861105905</v>
      </c>
      <c r="BF47" s="42">
        <v>35.169588292059501</v>
      </c>
      <c r="BG47" s="42">
        <v>52.743983929121498</v>
      </c>
      <c r="BH47" s="42">
        <v>8.7871978185310002</v>
      </c>
      <c r="BI47" s="42">
        <v>10.1992538350021</v>
      </c>
      <c r="BJ47" s="42">
        <v>19.863215003128499</v>
      </c>
      <c r="BK47" s="42">
        <v>15.5762129809613</v>
      </c>
      <c r="BL47" s="42">
        <v>24.150217025295799</v>
      </c>
      <c r="BM47" s="42">
        <v>4.2870020221672798</v>
      </c>
      <c r="BN47" s="42">
        <v>11.0115403238231</v>
      </c>
      <c r="BO47" s="42">
        <v>7.7841547482088904</v>
      </c>
      <c r="BP47" s="42">
        <v>4.4972006147915202</v>
      </c>
      <c r="BQ47" s="42">
        <v>11.0711088816263</v>
      </c>
      <c r="BR47" s="42">
        <v>3.28695413341738</v>
      </c>
      <c r="BS47" s="42">
        <v>21.543988644300001</v>
      </c>
      <c r="BT47" s="42">
        <v>18.705913081000201</v>
      </c>
      <c r="BU47" s="42">
        <v>15.508518532780601</v>
      </c>
      <c r="BV47" s="42">
        <v>21.903307629219899</v>
      </c>
      <c r="BW47" s="42">
        <v>3.19739454821966</v>
      </c>
      <c r="BX47" s="42">
        <v>8.7208987982982507</v>
      </c>
      <c r="BY47" s="42">
        <v>35.676908929549299</v>
      </c>
      <c r="BZ47" s="42">
        <v>28.7903336088693</v>
      </c>
      <c r="CA47" s="42">
        <v>42.563484250229401</v>
      </c>
      <c r="CB47" s="42">
        <v>6.8865753206800902</v>
      </c>
      <c r="CC47" s="42">
        <v>9.8482714520471806</v>
      </c>
      <c r="CD47" s="42">
        <v>4.09245798375908</v>
      </c>
      <c r="CE47" s="42">
        <v>2.85540206041432</v>
      </c>
      <c r="CF47" s="42">
        <v>5.3295139071038404</v>
      </c>
      <c r="CG47" s="42">
        <v>1.23705592334476</v>
      </c>
      <c r="CH47" s="42">
        <v>15.4222959356717</v>
      </c>
      <c r="CI47" s="42">
        <v>4.6516937769437696</v>
      </c>
      <c r="CJ47" s="42">
        <v>3.2321683723714698</v>
      </c>
      <c r="CK47" s="42">
        <v>6.0712191815160699</v>
      </c>
      <c r="CL47" s="42">
        <v>1.4195254045723</v>
      </c>
      <c r="CM47" s="42">
        <v>15.569547139662999</v>
      </c>
      <c r="CN47" s="42">
        <v>44.316673060480802</v>
      </c>
      <c r="CO47" s="42">
        <v>39.321169995622803</v>
      </c>
      <c r="CP47" s="42">
        <v>49.312176125338802</v>
      </c>
      <c r="CQ47" s="42">
        <v>4.9955030648580001</v>
      </c>
      <c r="CR47" s="42">
        <v>5.7511673992779802</v>
      </c>
      <c r="CS47" s="42">
        <v>8.5817522617019399</v>
      </c>
      <c r="CT47" s="42">
        <v>5.9538622797778498</v>
      </c>
      <c r="CU47" s="42">
        <v>11.209642243626</v>
      </c>
      <c r="CV47" s="42">
        <v>2.6278899819240902</v>
      </c>
      <c r="CW47" s="42">
        <v>15.6233849914624</v>
      </c>
      <c r="CX47" s="42">
        <v>11.038184126516899</v>
      </c>
      <c r="CY47" s="42">
        <v>8.4029182484908098</v>
      </c>
      <c r="CZ47" s="42">
        <v>13.673450004543</v>
      </c>
      <c r="DA47" s="42">
        <v>2.6352658780260998</v>
      </c>
      <c r="DB47" s="42">
        <v>12.1806575406388</v>
      </c>
      <c r="DC47" s="42">
        <v>17.188816746726701</v>
      </c>
      <c r="DD47" s="42">
        <v>13.8546769477989</v>
      </c>
      <c r="DE47" s="42">
        <v>20.522956545654601</v>
      </c>
      <c r="DF47" s="42">
        <v>3.3341397989278199</v>
      </c>
      <c r="DG47" s="42">
        <v>9.8965028204794194</v>
      </c>
      <c r="DH47" s="42">
        <v>4.6602112112690603</v>
      </c>
      <c r="DI47" s="42">
        <v>3.1018312583804599</v>
      </c>
      <c r="DJ47" s="42">
        <v>6.2185911641576599</v>
      </c>
      <c r="DK47" s="42">
        <v>1.5583799528886</v>
      </c>
      <c r="DL47" s="42">
        <v>17.0612827756737</v>
      </c>
      <c r="DM47" s="42">
        <v>23.407371244204299</v>
      </c>
      <c r="DN47" s="42">
        <v>19.604726881409299</v>
      </c>
      <c r="DO47" s="42">
        <v>27.210015606999299</v>
      </c>
      <c r="DP47" s="42">
        <v>3.80264436279497</v>
      </c>
      <c r="DQ47" s="42">
        <v>8.2885201189594007</v>
      </c>
      <c r="DR47" s="42">
        <v>3.7134155427530802</v>
      </c>
      <c r="DS47" s="42">
        <v>1.8150362801239599</v>
      </c>
      <c r="DT47" s="42">
        <v>5.6117948053821998</v>
      </c>
      <c r="DU47" s="42">
        <v>1.89837926262912</v>
      </c>
      <c r="DV47" s="42">
        <v>26.082748809794701</v>
      </c>
    </row>
    <row r="48" spans="1:126" ht="16.5" customHeight="1" x14ac:dyDescent="0.25">
      <c r="A48" s="39" t="s">
        <v>398</v>
      </c>
      <c r="B48" s="55">
        <v>10.663245617961699</v>
      </c>
      <c r="C48" s="55">
        <v>9.8413691725191192</v>
      </c>
      <c r="D48" s="55">
        <v>11.485122063404299</v>
      </c>
      <c r="E48" s="55">
        <v>0.82187644544260197</v>
      </c>
      <c r="F48" s="55">
        <v>3.9324304445939098</v>
      </c>
      <c r="G48" s="55">
        <v>2.9468032408510201</v>
      </c>
      <c r="H48" s="55">
        <v>1.9083607217922001</v>
      </c>
      <c r="I48" s="55">
        <v>3.9852457599098399</v>
      </c>
      <c r="J48" s="55">
        <v>1.03844251905882</v>
      </c>
      <c r="K48" s="55">
        <v>17.979402371353999</v>
      </c>
      <c r="L48" s="55">
        <v>12.4171541794571</v>
      </c>
      <c r="M48" s="55">
        <v>10.6016563069913</v>
      </c>
      <c r="N48" s="55">
        <v>14.2326520519228</v>
      </c>
      <c r="O48" s="55">
        <v>1.81549787246571</v>
      </c>
      <c r="P48" s="55">
        <v>7.4596353668526802</v>
      </c>
      <c r="Q48" s="55">
        <v>13.2025968223512</v>
      </c>
      <c r="R48" s="55">
        <v>10.615143366201901</v>
      </c>
      <c r="S48" s="55">
        <v>15.7900502785004</v>
      </c>
      <c r="T48" s="55">
        <v>2.5874534561492699</v>
      </c>
      <c r="U48" s="55">
        <v>9.9990125588549308</v>
      </c>
      <c r="V48" s="55">
        <v>4.6148708487983097</v>
      </c>
      <c r="W48" s="55">
        <v>2.55358518891819</v>
      </c>
      <c r="X48" s="55">
        <v>6.6761565086784298</v>
      </c>
      <c r="Y48" s="55">
        <v>2.0612856598801201</v>
      </c>
      <c r="Z48" s="55">
        <v>22.788857836737598</v>
      </c>
      <c r="AA48" s="55">
        <v>14.465981615130501</v>
      </c>
      <c r="AB48" s="55">
        <v>11.3760842474383</v>
      </c>
      <c r="AC48" s="55">
        <v>17.555878982822801</v>
      </c>
      <c r="AD48" s="55">
        <v>3.0898973676922799</v>
      </c>
      <c r="AE48" s="55">
        <v>10.897831137664999</v>
      </c>
      <c r="AF48" s="55">
        <v>13.7060264366872</v>
      </c>
      <c r="AG48" s="55">
        <v>10.6434150854738</v>
      </c>
      <c r="AH48" s="55">
        <v>16.768637787900602</v>
      </c>
      <c r="AI48" s="55">
        <v>3.0626113512133899</v>
      </c>
      <c r="AJ48" s="55">
        <v>11.4005092508872</v>
      </c>
      <c r="AK48" s="55">
        <v>50.2140836844872</v>
      </c>
      <c r="AL48" s="55">
        <v>43.6833879365442</v>
      </c>
      <c r="AM48" s="55">
        <v>56.7447794324302</v>
      </c>
      <c r="AN48" s="55">
        <v>6.5306957479429704</v>
      </c>
      <c r="AO48" s="55">
        <v>6.6355639334923904</v>
      </c>
      <c r="AP48" s="55">
        <v>25.5101123682824</v>
      </c>
      <c r="AQ48" s="55">
        <v>20.452586599329099</v>
      </c>
      <c r="AR48" s="55">
        <v>30.5676381372358</v>
      </c>
      <c r="AS48" s="55">
        <v>5.0575257689533704</v>
      </c>
      <c r="AT48" s="55">
        <v>10.1150879032998</v>
      </c>
      <c r="AU48" s="55">
        <v>37.773429152808099</v>
      </c>
      <c r="AV48" s="55">
        <v>33.528530367827202</v>
      </c>
      <c r="AW48" s="55">
        <v>42.018327937788897</v>
      </c>
      <c r="AX48" s="55">
        <v>4.2448987849808297</v>
      </c>
      <c r="AY48" s="55">
        <v>5.7335665169644896</v>
      </c>
      <c r="AZ48" s="55">
        <v>1.7592634452312299</v>
      </c>
      <c r="BA48" s="55">
        <v>0.56555695948358697</v>
      </c>
      <c r="BB48" s="55">
        <v>2.95296993097887</v>
      </c>
      <c r="BC48" s="55">
        <v>1.19370648574764</v>
      </c>
      <c r="BD48" s="55">
        <v>34.618687891839201</v>
      </c>
      <c r="BE48" s="55">
        <v>13.9592872691276</v>
      </c>
      <c r="BF48" s="55">
        <v>7.4593378539136204</v>
      </c>
      <c r="BG48" s="55">
        <v>20.459236684341601</v>
      </c>
      <c r="BH48" s="55">
        <v>6.4999494152139796</v>
      </c>
      <c r="BI48" s="55">
        <v>23.756948747535901</v>
      </c>
      <c r="BJ48" s="55">
        <v>43.730924947266402</v>
      </c>
      <c r="BK48" s="55">
        <v>38.142445481323001</v>
      </c>
      <c r="BL48" s="55">
        <v>49.319404413209703</v>
      </c>
      <c r="BM48" s="55">
        <v>5.5884794659433403</v>
      </c>
      <c r="BN48" s="55">
        <v>6.5200199563187997</v>
      </c>
      <c r="BO48" s="55">
        <v>4.7222474213024297</v>
      </c>
      <c r="BP48" s="55">
        <v>2.38346851460867</v>
      </c>
      <c r="BQ48" s="55">
        <v>7.0610263279961902</v>
      </c>
      <c r="BR48" s="55">
        <v>2.3387789066937601</v>
      </c>
      <c r="BS48" s="55">
        <v>25.268784918990999</v>
      </c>
      <c r="BT48" s="55">
        <v>5.69125269004864</v>
      </c>
      <c r="BU48" s="55">
        <v>3.9175080883455502</v>
      </c>
      <c r="BV48" s="55">
        <v>7.4649972917517298</v>
      </c>
      <c r="BW48" s="55">
        <v>1.77374460170309</v>
      </c>
      <c r="BX48" s="55">
        <v>15.9010991928926</v>
      </c>
      <c r="BY48" s="55">
        <v>16.954468429817101</v>
      </c>
      <c r="BZ48" s="55">
        <v>12.2863889384533</v>
      </c>
      <c r="CA48" s="55">
        <v>21.6225479211809</v>
      </c>
      <c r="CB48" s="55">
        <v>4.6680794913638204</v>
      </c>
      <c r="CC48" s="55">
        <v>14.0474661281091</v>
      </c>
      <c r="CD48" s="55">
        <v>6.7455573412868404</v>
      </c>
      <c r="CE48" s="55">
        <v>4.9981862536272104</v>
      </c>
      <c r="CF48" s="55">
        <v>8.4929284289464597</v>
      </c>
      <c r="CG48" s="55">
        <v>1.74737108765963</v>
      </c>
      <c r="CH48" s="55">
        <v>13.2163410070539</v>
      </c>
      <c r="CI48" s="55">
        <v>11.8998141830329</v>
      </c>
      <c r="CJ48" s="55">
        <v>9.5245866343969503</v>
      </c>
      <c r="CK48" s="55">
        <v>14.2750417316689</v>
      </c>
      <c r="CL48" s="55">
        <v>2.37522754863598</v>
      </c>
      <c r="CM48" s="55">
        <v>10.1837791034442</v>
      </c>
      <c r="CN48" s="55">
        <v>11.6141520377583</v>
      </c>
      <c r="CO48" s="55">
        <v>8.47731128958997</v>
      </c>
      <c r="CP48" s="55">
        <v>14.7509927859267</v>
      </c>
      <c r="CQ48" s="55">
        <v>3.1368407481683702</v>
      </c>
      <c r="CR48" s="55">
        <v>13.779989687960301</v>
      </c>
      <c r="CS48" s="55">
        <v>7.5808747174528701</v>
      </c>
      <c r="CT48" s="55">
        <v>5.2525472016119403</v>
      </c>
      <c r="CU48" s="55">
        <v>9.9092022332938097</v>
      </c>
      <c r="CV48" s="55">
        <v>2.3283275158409298</v>
      </c>
      <c r="CW48" s="55">
        <v>15.6699885730178</v>
      </c>
      <c r="CX48" s="55">
        <v>16.373084030389201</v>
      </c>
      <c r="CY48" s="55">
        <v>13.3161390622765</v>
      </c>
      <c r="CZ48" s="55">
        <v>19.4300289985019</v>
      </c>
      <c r="DA48" s="55">
        <v>3.0569449681127399</v>
      </c>
      <c r="DB48" s="55">
        <v>9.5257912141824193</v>
      </c>
      <c r="DC48" s="55">
        <v>16.213948754116799</v>
      </c>
      <c r="DD48" s="55">
        <v>12.540561192076501</v>
      </c>
      <c r="DE48" s="55">
        <v>19.8873363161571</v>
      </c>
      <c r="DF48" s="55">
        <v>3.67338756204034</v>
      </c>
      <c r="DG48" s="55">
        <v>11.559043117709001</v>
      </c>
      <c r="DH48" s="55">
        <v>3.7442943488854801</v>
      </c>
      <c r="DI48" s="55">
        <v>2.4729972160642801</v>
      </c>
      <c r="DJ48" s="55">
        <v>5.0155914817066796</v>
      </c>
      <c r="DK48" s="55">
        <v>1.2712971328211999</v>
      </c>
      <c r="DL48" s="55">
        <v>17.322916568413799</v>
      </c>
      <c r="DM48" s="55">
        <v>4.7355751823606003</v>
      </c>
      <c r="DN48" s="55">
        <v>3.48634519256583</v>
      </c>
      <c r="DO48" s="55">
        <v>5.9848051721553697</v>
      </c>
      <c r="DP48" s="55">
        <v>1.2492299897947701</v>
      </c>
      <c r="DQ48" s="55">
        <v>13.459024831139899</v>
      </c>
      <c r="DR48" s="55">
        <v>1.2210742816348199</v>
      </c>
      <c r="DS48" s="55">
        <v>0.27551785001884299</v>
      </c>
      <c r="DT48" s="55">
        <v>2.1666307132507998</v>
      </c>
      <c r="DU48" s="55">
        <v>0.94555643161597602</v>
      </c>
      <c r="DV48" s="55">
        <v>39.508386842656797</v>
      </c>
    </row>
    <row r="49" spans="1:126" ht="16.5" x14ac:dyDescent="0.25">
      <c r="A49" s="57" t="s">
        <v>399</v>
      </c>
      <c r="B49" s="56">
        <v>97.505224698179902</v>
      </c>
      <c r="C49" s="56">
        <v>97.103626984095698</v>
      </c>
      <c r="D49" s="56">
        <v>97.906822412264106</v>
      </c>
      <c r="E49" s="56">
        <v>0.40159771408420403</v>
      </c>
      <c r="F49" s="56">
        <v>0.210139296160122</v>
      </c>
      <c r="G49" s="56">
        <v>97.539418995541098</v>
      </c>
      <c r="H49" s="56">
        <v>96.686239612575903</v>
      </c>
      <c r="I49" s="56">
        <v>98.392598378506193</v>
      </c>
      <c r="J49" s="56">
        <v>0.85317938296517304</v>
      </c>
      <c r="K49" s="56">
        <v>0.44627660082080201</v>
      </c>
      <c r="L49" s="56">
        <v>97.384337074032302</v>
      </c>
      <c r="M49" s="56">
        <v>96.644822221676307</v>
      </c>
      <c r="N49" s="56">
        <v>98.123851926388397</v>
      </c>
      <c r="O49" s="56">
        <v>0.73951485235601699</v>
      </c>
      <c r="P49" s="56">
        <v>0.38743755663005702</v>
      </c>
      <c r="Q49" s="56">
        <v>96.3607943931639</v>
      </c>
      <c r="R49" s="56">
        <v>94.990761923402601</v>
      </c>
      <c r="S49" s="56">
        <v>97.730826862925099</v>
      </c>
      <c r="T49" s="56">
        <v>1.3700324697612301</v>
      </c>
      <c r="U49" s="56">
        <v>0.72539476500106304</v>
      </c>
      <c r="V49" s="56">
        <v>97.106000213868796</v>
      </c>
      <c r="W49" s="56">
        <v>95.537658775017505</v>
      </c>
      <c r="X49" s="56">
        <v>98.674341652720202</v>
      </c>
      <c r="Y49" s="56">
        <v>1.5683414388513499</v>
      </c>
      <c r="Z49" s="56">
        <v>0.82402138048448403</v>
      </c>
      <c r="AA49" s="56">
        <v>95.831551018770497</v>
      </c>
      <c r="AB49" s="56">
        <v>94.228029800564002</v>
      </c>
      <c r="AC49" s="56">
        <v>97.435072236976893</v>
      </c>
      <c r="AD49" s="56">
        <v>1.60352121820642</v>
      </c>
      <c r="AE49" s="56">
        <v>0.85370951614175095</v>
      </c>
      <c r="AF49" s="56">
        <v>98.761250995024099</v>
      </c>
      <c r="AG49" s="56">
        <v>97.946269363412497</v>
      </c>
      <c r="AH49" s="56">
        <v>99.5762326266358</v>
      </c>
      <c r="AI49" s="56">
        <v>0.81498163161165804</v>
      </c>
      <c r="AJ49" s="56">
        <v>0.421022365264346</v>
      </c>
      <c r="AK49" s="56">
        <v>97.524648249264899</v>
      </c>
      <c r="AL49" s="56">
        <v>96.005343077597701</v>
      </c>
      <c r="AM49" s="56">
        <v>99.043953420932098</v>
      </c>
      <c r="AN49" s="56">
        <v>1.5193051716672299</v>
      </c>
      <c r="AO49" s="56">
        <v>0.79483055180982298</v>
      </c>
      <c r="AP49" s="56">
        <v>97.185724358066906</v>
      </c>
      <c r="AQ49" s="56">
        <v>95.615325349263998</v>
      </c>
      <c r="AR49" s="56">
        <v>98.7561233668699</v>
      </c>
      <c r="AS49" s="56">
        <v>1.57039900880297</v>
      </c>
      <c r="AT49" s="56">
        <v>0.82442559272507199</v>
      </c>
      <c r="AU49" s="56">
        <v>98.881624762610201</v>
      </c>
      <c r="AV49" s="56">
        <v>98.288823979090097</v>
      </c>
      <c r="AW49" s="56">
        <v>99.474425546130206</v>
      </c>
      <c r="AX49" s="56">
        <v>0.59280078352006205</v>
      </c>
      <c r="AY49" s="56">
        <v>0.30587015542379897</v>
      </c>
      <c r="AZ49" s="56">
        <v>95.527641733693201</v>
      </c>
      <c r="BA49" s="56">
        <v>93.420224018902701</v>
      </c>
      <c r="BB49" s="56">
        <v>97.635059448483702</v>
      </c>
      <c r="BC49" s="56">
        <v>2.1074177147904898</v>
      </c>
      <c r="BD49" s="56">
        <v>1.1255518301064</v>
      </c>
      <c r="BE49" s="56">
        <v>95.252210934884104</v>
      </c>
      <c r="BF49" s="56">
        <v>90.848224831830905</v>
      </c>
      <c r="BG49" s="56">
        <v>99.656197037937204</v>
      </c>
      <c r="BH49" s="56">
        <v>4.4039861030531497</v>
      </c>
      <c r="BI49" s="56">
        <v>2.3589286413175601</v>
      </c>
      <c r="BJ49" s="56">
        <v>97.733609911474602</v>
      </c>
      <c r="BK49" s="56">
        <v>96.519691197118306</v>
      </c>
      <c r="BL49" s="56">
        <v>98.947528625830998</v>
      </c>
      <c r="BM49" s="56">
        <v>1.2139187143563199</v>
      </c>
      <c r="BN49" s="56">
        <v>0.63370859154373704</v>
      </c>
      <c r="BO49" s="56">
        <v>96.451376437725699</v>
      </c>
      <c r="BP49" s="56">
        <v>94.340702424200401</v>
      </c>
      <c r="BQ49" s="56">
        <v>98.562050451251096</v>
      </c>
      <c r="BR49" s="56">
        <v>2.1106740135253501</v>
      </c>
      <c r="BS49" s="56">
        <v>1.1164946903499</v>
      </c>
      <c r="BT49" s="56">
        <v>98.606123919039106</v>
      </c>
      <c r="BU49" s="56">
        <v>97.867769775954898</v>
      </c>
      <c r="BV49" s="56">
        <v>99.3444780621234</v>
      </c>
      <c r="BW49" s="56">
        <v>0.73835414308427305</v>
      </c>
      <c r="BX49" s="56">
        <v>0.38203641165459201</v>
      </c>
      <c r="BY49" s="56">
        <v>87.8382917610775</v>
      </c>
      <c r="BZ49" s="56">
        <v>82.560288080385703</v>
      </c>
      <c r="CA49" s="56">
        <v>93.116295441769296</v>
      </c>
      <c r="CB49" s="56">
        <v>5.2780036806918096</v>
      </c>
      <c r="CC49" s="56">
        <v>3.0657005808876301</v>
      </c>
      <c r="CD49" s="56">
        <v>98.888932996377306</v>
      </c>
      <c r="CE49" s="56">
        <v>98.239179276419094</v>
      </c>
      <c r="CF49" s="56">
        <v>99.538686716335505</v>
      </c>
      <c r="CG49" s="56">
        <v>0.64975371995824804</v>
      </c>
      <c r="CH49" s="56">
        <v>0.33523164820763202</v>
      </c>
      <c r="CI49" s="56">
        <v>98.989481315302299</v>
      </c>
      <c r="CJ49" s="56">
        <v>98.364007383858606</v>
      </c>
      <c r="CK49" s="56">
        <v>99.614955246745893</v>
      </c>
      <c r="CL49" s="56">
        <v>0.62547393144362196</v>
      </c>
      <c r="CM49" s="56">
        <v>0.32237703293029202</v>
      </c>
      <c r="CN49" s="56">
        <v>98.949936505022805</v>
      </c>
      <c r="CO49" s="56">
        <v>98.299257456773404</v>
      </c>
      <c r="CP49" s="56">
        <v>99.600615553272206</v>
      </c>
      <c r="CQ49" s="56">
        <v>0.65067904824940104</v>
      </c>
      <c r="CR49" s="56">
        <v>0.33550209123463698</v>
      </c>
      <c r="CS49" s="56">
        <v>99.689019414371799</v>
      </c>
      <c r="CT49" s="56">
        <v>99.355556558170207</v>
      </c>
      <c r="CU49" s="56">
        <v>100.02248227057299</v>
      </c>
      <c r="CV49" s="56">
        <v>0.333462856201649</v>
      </c>
      <c r="CW49" s="56">
        <v>0.17066484484090999</v>
      </c>
      <c r="CX49" s="56">
        <v>96.815058542822996</v>
      </c>
      <c r="CY49" s="56">
        <v>95.824193796137806</v>
      </c>
      <c r="CZ49" s="56">
        <v>97.805923289508101</v>
      </c>
      <c r="DA49" s="56">
        <v>0.99086474668514801</v>
      </c>
      <c r="DB49" s="56">
        <v>0.52217418004355098</v>
      </c>
      <c r="DC49" s="56">
        <v>96.876809877906794</v>
      </c>
      <c r="DD49" s="56">
        <v>95.287606532689097</v>
      </c>
      <c r="DE49" s="56">
        <v>98.466013223124506</v>
      </c>
      <c r="DF49" s="56">
        <v>1.5892033452177301</v>
      </c>
      <c r="DG49" s="56">
        <v>0.83695781714553297</v>
      </c>
      <c r="DH49" s="56">
        <v>99.143331898316504</v>
      </c>
      <c r="DI49" s="56">
        <v>98.679532763879806</v>
      </c>
      <c r="DJ49" s="56">
        <v>99.607131032753202</v>
      </c>
      <c r="DK49" s="56">
        <v>0.46379913443670501</v>
      </c>
      <c r="DL49" s="56">
        <v>0.23867688014560001</v>
      </c>
      <c r="DM49" s="56">
        <v>98.734467070434704</v>
      </c>
      <c r="DN49" s="56">
        <v>98.110554383607706</v>
      </c>
      <c r="DO49" s="56">
        <v>99.358379757261801</v>
      </c>
      <c r="DP49" s="56">
        <v>0.62391268682704704</v>
      </c>
      <c r="DQ49" s="56">
        <v>0.32240291444979202</v>
      </c>
      <c r="DR49" s="56">
        <v>98.5485823596768</v>
      </c>
      <c r="DS49" s="56">
        <v>97.288178666093302</v>
      </c>
      <c r="DT49" s="56">
        <v>99.808986053260398</v>
      </c>
      <c r="DU49" s="56">
        <v>1.2604036935835301</v>
      </c>
      <c r="DV49" s="56">
        <v>0.65253410406673895</v>
      </c>
    </row>
    <row r="50" spans="1:126" x14ac:dyDescent="0.25">
      <c r="A50" s="58"/>
    </row>
    <row r="53" spans="1:126" x14ac:dyDescent="0.25">
      <c r="A53" s="113" t="s">
        <v>216</v>
      </c>
      <c r="B53" s="114"/>
      <c r="C53" s="114"/>
      <c r="D53" s="114"/>
      <c r="E53" s="114"/>
      <c r="F53" s="114"/>
      <c r="G53" s="128"/>
    </row>
    <row r="54" spans="1:126" x14ac:dyDescent="0.25">
      <c r="A54" s="121" t="s">
        <v>217</v>
      </c>
      <c r="B54" s="122"/>
      <c r="C54" s="122"/>
      <c r="D54" s="122"/>
      <c r="E54" s="122"/>
      <c r="F54" s="122"/>
      <c r="G54" s="129"/>
    </row>
    <row r="55" spans="1:126" ht="15" customHeight="1" x14ac:dyDescent="0.25">
      <c r="A55" s="121" t="s">
        <v>218</v>
      </c>
      <c r="B55" s="122"/>
      <c r="C55" s="122"/>
      <c r="D55" s="122"/>
      <c r="E55" s="122"/>
      <c r="F55" s="122"/>
      <c r="G55" s="129"/>
    </row>
    <row r="56" spans="1:126" x14ac:dyDescent="0.25">
      <c r="A56" s="124" t="s">
        <v>219</v>
      </c>
      <c r="B56" s="125"/>
      <c r="C56" s="125"/>
      <c r="D56" s="125"/>
      <c r="E56" s="125"/>
      <c r="F56" s="125"/>
      <c r="G56" s="126"/>
    </row>
    <row r="57" spans="1:126" x14ac:dyDescent="0.25">
      <c r="A57" s="124"/>
      <c r="B57" s="125"/>
      <c r="C57" s="125"/>
      <c r="D57" s="125"/>
      <c r="E57" s="125"/>
      <c r="F57" s="125"/>
      <c r="G57" s="126"/>
    </row>
    <row r="58" spans="1:126" x14ac:dyDescent="0.25">
      <c r="A58" s="121" t="s">
        <v>374</v>
      </c>
      <c r="B58" s="133"/>
      <c r="C58" s="133"/>
      <c r="D58" s="133"/>
      <c r="E58" s="133"/>
      <c r="F58" s="133"/>
      <c r="G58" s="134"/>
    </row>
    <row r="59" spans="1:126" x14ac:dyDescent="0.25">
      <c r="A59" s="121" t="s">
        <v>401</v>
      </c>
      <c r="B59" s="133"/>
      <c r="C59" s="133"/>
      <c r="D59" s="133"/>
      <c r="E59" s="133"/>
      <c r="F59" s="133"/>
      <c r="G59" s="134"/>
    </row>
    <row r="60" spans="1:126" x14ac:dyDescent="0.25">
      <c r="A60" s="115" t="s">
        <v>220</v>
      </c>
      <c r="B60" s="116"/>
      <c r="C60" s="116"/>
      <c r="D60" s="116"/>
      <c r="E60" s="116"/>
      <c r="F60" s="116"/>
      <c r="G60" s="132"/>
    </row>
  </sheetData>
  <mergeCells count="6">
    <mergeCell ref="A60:F60"/>
    <mergeCell ref="A1:H1"/>
    <mergeCell ref="A3:P4"/>
    <mergeCell ref="A5:P7"/>
    <mergeCell ref="A53:F53"/>
    <mergeCell ref="A56:G57"/>
  </mergeCells>
  <conditionalFormatting sqref="B15:P27">
    <cfRule type="cellIs" dxfId="3" priority="4" operator="lessThan">
      <formula>0</formula>
    </cfRule>
  </conditionalFormatting>
  <conditionalFormatting sqref="B37:P49">
    <cfRule type="cellIs" dxfId="2" priority="3" operator="lessThan">
      <formula>0</formula>
    </cfRule>
  </conditionalFormatting>
  <conditionalFormatting sqref="Q37:DV49">
    <cfRule type="cellIs" dxfId="1" priority="1" operator="lessThan">
      <formula>0</formula>
    </cfRule>
  </conditionalFormatting>
  <conditionalFormatting sqref="Q15:DV27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52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5.85546875" customWidth="1"/>
    <col min="3" max="3" width="9.85546875" customWidth="1"/>
    <col min="4" max="4" width="16.5703125" bestFit="1" customWidth="1"/>
    <col min="5" max="5" width="17.7109375" customWidth="1"/>
    <col min="6" max="6" width="10.7109375" customWidth="1"/>
    <col min="7" max="9" width="16.140625" customWidth="1"/>
    <col min="10" max="10" width="15.28515625" customWidth="1"/>
    <col min="11" max="11" width="17.5703125" customWidth="1"/>
    <col min="12" max="12" width="15.85546875" customWidth="1"/>
    <col min="13" max="13" width="13.140625" customWidth="1"/>
    <col min="14" max="14" width="14.85546875" customWidth="1"/>
    <col min="15" max="15" width="13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6" x14ac:dyDescent="0.25">
      <c r="A9" s="19" t="s">
        <v>153</v>
      </c>
    </row>
    <row r="10" spans="1:16" x14ac:dyDescent="0.25">
      <c r="A10" s="19" t="s">
        <v>154</v>
      </c>
    </row>
    <row r="11" spans="1:16" x14ac:dyDescent="0.25">
      <c r="A11" s="19" t="s">
        <v>172</v>
      </c>
    </row>
    <row r="12" spans="1:16" x14ac:dyDescent="0.25">
      <c r="A12" s="19">
        <v>2020</v>
      </c>
    </row>
    <row r="13" spans="1:16" x14ac:dyDescent="0.25">
      <c r="A13" s="32"/>
      <c r="N13" s="117" t="s">
        <v>155</v>
      </c>
      <c r="O13" s="117"/>
    </row>
    <row r="14" spans="1:16" ht="49.5" customHeight="1" x14ac:dyDescent="0.25">
      <c r="A14" s="59"/>
      <c r="B14" s="64" t="s">
        <v>192</v>
      </c>
      <c r="C14" s="64" t="s">
        <v>193</v>
      </c>
      <c r="D14" s="64" t="s">
        <v>194</v>
      </c>
      <c r="E14" s="64" t="s">
        <v>195</v>
      </c>
      <c r="F14" s="64" t="s">
        <v>196</v>
      </c>
      <c r="G14" s="64" t="s">
        <v>197</v>
      </c>
      <c r="H14" s="64" t="s">
        <v>198</v>
      </c>
      <c r="I14" s="64" t="s">
        <v>199</v>
      </c>
      <c r="J14" s="64" t="s">
        <v>200</v>
      </c>
      <c r="K14" s="64" t="s">
        <v>201</v>
      </c>
      <c r="L14" s="64" t="s">
        <v>202</v>
      </c>
      <c r="M14" s="64" t="s">
        <v>203</v>
      </c>
      <c r="N14" s="64" t="s">
        <v>204</v>
      </c>
      <c r="O14" s="64" t="s">
        <v>205</v>
      </c>
    </row>
    <row r="15" spans="1:16" ht="16.5" customHeight="1" x14ac:dyDescent="0.25">
      <c r="A15" s="22" t="s">
        <v>206</v>
      </c>
      <c r="B15" s="41">
        <v>2415466.5859583099</v>
      </c>
      <c r="C15" s="41">
        <v>3079799.9785016798</v>
      </c>
      <c r="D15" s="41">
        <v>2415466.5859583099</v>
      </c>
      <c r="E15" s="41">
        <v>406596.60661762202</v>
      </c>
      <c r="F15" s="41">
        <v>138543.89121043999</v>
      </c>
      <c r="G15" s="41">
        <v>119192.894715312</v>
      </c>
      <c r="H15" s="41">
        <v>59537647214.974503</v>
      </c>
      <c r="I15" s="41">
        <v>36357314366.3424</v>
      </c>
      <c r="J15" s="41">
        <v>23180332848.632099</v>
      </c>
      <c r="K15" s="41">
        <v>6485385326.7931404</v>
      </c>
      <c r="L15" s="41">
        <v>3813179673.8164301</v>
      </c>
      <c r="M15" s="41">
        <v>2672205652.9766798</v>
      </c>
      <c r="N15" s="41">
        <v>16694947521.8388</v>
      </c>
      <c r="O15" s="42">
        <v>61.066091904952103</v>
      </c>
    </row>
    <row r="16" spans="1:16" ht="16.5" customHeight="1" x14ac:dyDescent="0.25">
      <c r="A16" s="49" t="s">
        <v>59</v>
      </c>
      <c r="B16" s="53">
        <v>367035.48366469902</v>
      </c>
      <c r="C16" s="53">
        <v>463349.28402111097</v>
      </c>
      <c r="D16" s="53">
        <v>367035.48366469902</v>
      </c>
      <c r="E16" s="53">
        <v>65976.147264609506</v>
      </c>
      <c r="F16" s="53">
        <v>17952.347684194501</v>
      </c>
      <c r="G16" s="53">
        <v>12385.305407608999</v>
      </c>
      <c r="H16" s="53">
        <v>11955502950.7453</v>
      </c>
      <c r="I16" s="53">
        <v>7064876945.2093201</v>
      </c>
      <c r="J16" s="53">
        <v>4890626005.5360203</v>
      </c>
      <c r="K16" s="53">
        <v>1530987463.8069201</v>
      </c>
      <c r="L16" s="53">
        <v>705031473.450737</v>
      </c>
      <c r="M16" s="53">
        <v>825955990.35617805</v>
      </c>
      <c r="N16" s="53">
        <v>3359638541.7291098</v>
      </c>
      <c r="O16" s="55">
        <v>59.093096913742698</v>
      </c>
    </row>
    <row r="17" spans="1:15" ht="16.5" customHeight="1" x14ac:dyDescent="0.25">
      <c r="A17" s="48" t="s">
        <v>60</v>
      </c>
      <c r="B17" s="41">
        <v>277746.26445052098</v>
      </c>
      <c r="C17" s="41">
        <v>374052.52806491399</v>
      </c>
      <c r="D17" s="41">
        <v>277746.26445052098</v>
      </c>
      <c r="E17" s="41">
        <v>58693.228645923897</v>
      </c>
      <c r="F17" s="41">
        <v>18624.856826805</v>
      </c>
      <c r="G17" s="41">
        <v>18988.178141665201</v>
      </c>
      <c r="H17" s="41">
        <v>6782072336.5896702</v>
      </c>
      <c r="I17" s="41">
        <v>4302452099.4222202</v>
      </c>
      <c r="J17" s="41">
        <v>2479620237.16745</v>
      </c>
      <c r="K17" s="41">
        <v>548151262.16726196</v>
      </c>
      <c r="L17" s="41">
        <v>411996108.42268902</v>
      </c>
      <c r="M17" s="41">
        <v>136155153.744573</v>
      </c>
      <c r="N17" s="41">
        <v>1931468975.00019</v>
      </c>
      <c r="O17" s="42">
        <v>63.438605280132897</v>
      </c>
    </row>
    <row r="18" spans="1:15" ht="16.5" customHeight="1" x14ac:dyDescent="0.25">
      <c r="A18" s="49" t="s">
        <v>6</v>
      </c>
      <c r="B18" s="53">
        <v>644519.680474394</v>
      </c>
      <c r="C18" s="53">
        <v>826444.90615002997</v>
      </c>
      <c r="D18" s="53">
        <v>644519.680474394</v>
      </c>
      <c r="E18" s="53">
        <v>117916.372768734</v>
      </c>
      <c r="F18" s="53">
        <v>47869.122083300797</v>
      </c>
      <c r="G18" s="53">
        <v>16139.7308236029</v>
      </c>
      <c r="H18" s="53">
        <v>17315458207.940102</v>
      </c>
      <c r="I18" s="53">
        <v>10658469591.115299</v>
      </c>
      <c r="J18" s="53">
        <v>6656988616.8249102</v>
      </c>
      <c r="K18" s="53">
        <v>2064725742.81077</v>
      </c>
      <c r="L18" s="53">
        <v>1303252064.6562099</v>
      </c>
      <c r="M18" s="53">
        <v>761473678.15455699</v>
      </c>
      <c r="N18" s="53">
        <v>4592262874.0141401</v>
      </c>
      <c r="O18" s="55">
        <v>61.554649395461603</v>
      </c>
    </row>
    <row r="19" spans="1:15" ht="16.5" customHeight="1" x14ac:dyDescent="0.25">
      <c r="A19" s="48" t="s">
        <v>7</v>
      </c>
      <c r="B19" s="41">
        <v>100977.76879464</v>
      </c>
      <c r="C19" s="41">
        <v>118300.282003406</v>
      </c>
      <c r="D19" s="41">
        <v>100977.76879464</v>
      </c>
      <c r="E19" s="41">
        <v>7434.31536683168</v>
      </c>
      <c r="F19" s="41">
        <v>3854.0834414874198</v>
      </c>
      <c r="G19" s="41">
        <v>6034.1144004476701</v>
      </c>
      <c r="H19" s="41">
        <v>1428346599.9133999</v>
      </c>
      <c r="I19" s="41">
        <v>755802654.27070606</v>
      </c>
      <c r="J19" s="41">
        <v>672543945.64269495</v>
      </c>
      <c r="K19" s="41">
        <v>81398559.7358585</v>
      </c>
      <c r="L19" s="41">
        <v>60952319.864301398</v>
      </c>
      <c r="M19" s="41">
        <v>20446239.871557102</v>
      </c>
      <c r="N19" s="41">
        <v>591145385.90683496</v>
      </c>
      <c r="O19" s="42">
        <v>52.914513488289899</v>
      </c>
    </row>
    <row r="20" spans="1:15" ht="16.5" customHeight="1" x14ac:dyDescent="0.25">
      <c r="A20" s="49" t="s">
        <v>8</v>
      </c>
      <c r="B20" s="53">
        <v>13442.162591063699</v>
      </c>
      <c r="C20" s="53">
        <v>19609.028152632902</v>
      </c>
      <c r="D20" s="53">
        <v>13442.162591063699</v>
      </c>
      <c r="E20" s="53">
        <v>3410.5233316164199</v>
      </c>
      <c r="F20" s="53">
        <v>1955.8957150731501</v>
      </c>
      <c r="G20" s="53">
        <v>800.44651487961596</v>
      </c>
      <c r="H20" s="53">
        <v>535364696.939201</v>
      </c>
      <c r="I20" s="53">
        <v>390191774.00618398</v>
      </c>
      <c r="J20" s="53">
        <v>145172922.93301699</v>
      </c>
      <c r="K20" s="53">
        <v>55272415.859806001</v>
      </c>
      <c r="L20" s="53">
        <v>31975386.527417999</v>
      </c>
      <c r="M20" s="53">
        <v>23297029.332387999</v>
      </c>
      <c r="N20" s="53">
        <v>89900507.073210493</v>
      </c>
      <c r="O20" s="55">
        <v>72.883358995652301</v>
      </c>
    </row>
    <row r="21" spans="1:15" ht="16.5" customHeight="1" x14ac:dyDescent="0.25">
      <c r="A21" s="48" t="s">
        <v>61</v>
      </c>
      <c r="B21" s="41">
        <v>36531.384845245302</v>
      </c>
      <c r="C21" s="41">
        <v>48072.6230448594</v>
      </c>
      <c r="D21" s="41">
        <v>36531.384845245302</v>
      </c>
      <c r="E21" s="41">
        <v>7955.7644937284404</v>
      </c>
      <c r="F21" s="41">
        <v>1936.3596403090801</v>
      </c>
      <c r="G21" s="41">
        <v>1649.1140655765701</v>
      </c>
      <c r="H21" s="41">
        <v>1227760122.1601501</v>
      </c>
      <c r="I21" s="41">
        <v>698813183.02394998</v>
      </c>
      <c r="J21" s="41">
        <v>528946939.13620001</v>
      </c>
      <c r="K21" s="41">
        <v>147174376.539206</v>
      </c>
      <c r="L21" s="41">
        <v>81789951.898625001</v>
      </c>
      <c r="M21" s="41">
        <v>65384424.640580699</v>
      </c>
      <c r="N21" s="41">
        <v>381772562.59699398</v>
      </c>
      <c r="O21" s="42">
        <v>56.917729319506002</v>
      </c>
    </row>
    <row r="22" spans="1:15" ht="16.5" customHeight="1" x14ac:dyDescent="0.25">
      <c r="A22" s="49" t="s">
        <v>9</v>
      </c>
      <c r="B22" s="53">
        <v>14121.003713321999</v>
      </c>
      <c r="C22" s="53">
        <v>17492.467238962199</v>
      </c>
      <c r="D22" s="53">
        <v>14121.003713321999</v>
      </c>
      <c r="E22" s="53">
        <v>2013.0170189303301</v>
      </c>
      <c r="F22" s="53">
        <v>372.04929087570298</v>
      </c>
      <c r="G22" s="53">
        <v>986.39721583417497</v>
      </c>
      <c r="H22" s="53">
        <v>326536970.81648898</v>
      </c>
      <c r="I22" s="53">
        <v>215912356.78555101</v>
      </c>
      <c r="J22" s="53">
        <v>110624614.030938</v>
      </c>
      <c r="K22" s="53">
        <v>23761341.3062355</v>
      </c>
      <c r="L22" s="53">
        <v>16944488.227748699</v>
      </c>
      <c r="M22" s="53">
        <v>6816853.0784868002</v>
      </c>
      <c r="N22" s="53">
        <v>86863272.724702805</v>
      </c>
      <c r="O22" s="55">
        <v>66.121871666069694</v>
      </c>
    </row>
    <row r="23" spans="1:15" ht="16.5" customHeight="1" x14ac:dyDescent="0.25">
      <c r="A23" s="48" t="s">
        <v>10</v>
      </c>
      <c r="B23" s="41">
        <v>18870.128531312501</v>
      </c>
      <c r="C23" s="41">
        <v>26474.875348884299</v>
      </c>
      <c r="D23" s="41">
        <v>18870.128531312501</v>
      </c>
      <c r="E23" s="41">
        <v>4501.1561881450798</v>
      </c>
      <c r="F23" s="41">
        <v>1351.96751548005</v>
      </c>
      <c r="G23" s="41">
        <v>1751.62311394669</v>
      </c>
      <c r="H23" s="41">
        <v>517727631.86384302</v>
      </c>
      <c r="I23" s="41">
        <v>384944145.48452801</v>
      </c>
      <c r="J23" s="41">
        <v>132783486.37931401</v>
      </c>
      <c r="K23" s="41">
        <v>58202995.482016802</v>
      </c>
      <c r="L23" s="41">
        <v>39457146.622533798</v>
      </c>
      <c r="M23" s="41">
        <v>18745848.859482899</v>
      </c>
      <c r="N23" s="41">
        <v>74580490.897297606</v>
      </c>
      <c r="O23" s="42">
        <v>74.352636752014206</v>
      </c>
    </row>
    <row r="24" spans="1:15" ht="16.5" customHeight="1" x14ac:dyDescent="0.25">
      <c r="A24" s="49" t="s">
        <v>62</v>
      </c>
      <c r="B24" s="53">
        <v>47083.6968797769</v>
      </c>
      <c r="C24" s="53">
        <v>63372.895251495203</v>
      </c>
      <c r="D24" s="53">
        <v>47083.6968797769</v>
      </c>
      <c r="E24" s="53">
        <v>11650.763467263299</v>
      </c>
      <c r="F24" s="53">
        <v>2727.52201275574</v>
      </c>
      <c r="G24" s="53">
        <v>1910.91289169928</v>
      </c>
      <c r="H24" s="53">
        <v>1081208696.36871</v>
      </c>
      <c r="I24" s="53">
        <v>712788249.63376904</v>
      </c>
      <c r="J24" s="53">
        <v>368420446.73494399</v>
      </c>
      <c r="K24" s="53">
        <v>102405112.309618</v>
      </c>
      <c r="L24" s="53">
        <v>81751224.308406904</v>
      </c>
      <c r="M24" s="53">
        <v>20653888.001211502</v>
      </c>
      <c r="N24" s="53">
        <v>266015334.42532599</v>
      </c>
      <c r="O24" s="55">
        <v>65.925131015658806</v>
      </c>
    </row>
    <row r="25" spans="1:15" ht="16.5" customHeight="1" x14ac:dyDescent="0.25">
      <c r="A25" s="48" t="s">
        <v>11</v>
      </c>
      <c r="B25" s="41">
        <v>46297.608858265303</v>
      </c>
      <c r="C25" s="41">
        <v>57171.531592242201</v>
      </c>
      <c r="D25" s="41">
        <v>46297.608858265303</v>
      </c>
      <c r="E25" s="41">
        <v>6100.8383331340601</v>
      </c>
      <c r="F25" s="41">
        <v>1370.1610357069701</v>
      </c>
      <c r="G25" s="41">
        <v>3402.9233651356699</v>
      </c>
      <c r="H25" s="41">
        <v>676034495.15536106</v>
      </c>
      <c r="I25" s="41">
        <v>428611489.40165299</v>
      </c>
      <c r="J25" s="41">
        <v>247423005.75370601</v>
      </c>
      <c r="K25" s="41">
        <v>48203746.071666002</v>
      </c>
      <c r="L25" s="41">
        <v>35635378.062614202</v>
      </c>
      <c r="M25" s="41">
        <v>12568368.0090518</v>
      </c>
      <c r="N25" s="41">
        <v>199219259.68204001</v>
      </c>
      <c r="O25" s="42">
        <v>63.4008312405943</v>
      </c>
    </row>
    <row r="26" spans="1:15" ht="16.5" customHeight="1" x14ac:dyDescent="0.25">
      <c r="A26" s="49" t="s">
        <v>12</v>
      </c>
      <c r="B26" s="53">
        <v>5628.4507987889701</v>
      </c>
      <c r="C26" s="53">
        <v>7071.99246096357</v>
      </c>
      <c r="D26" s="53">
        <v>5628.4507987889701</v>
      </c>
      <c r="E26" s="53">
        <v>916.94737863660703</v>
      </c>
      <c r="F26" s="53">
        <v>53.0059096312376</v>
      </c>
      <c r="G26" s="53">
        <v>473.58837390676803</v>
      </c>
      <c r="H26" s="53">
        <v>97395643.068648607</v>
      </c>
      <c r="I26" s="53">
        <v>54422669.226656899</v>
      </c>
      <c r="J26" s="53">
        <v>42972973.8419917</v>
      </c>
      <c r="K26" s="53">
        <v>11491524.7639495</v>
      </c>
      <c r="L26" s="53">
        <v>8515938.5787309594</v>
      </c>
      <c r="M26" s="53">
        <v>2975586.1852185898</v>
      </c>
      <c r="N26" s="53">
        <v>31481449.078042101</v>
      </c>
      <c r="O26" s="55">
        <v>55.877929968897497</v>
      </c>
    </row>
    <row r="27" spans="1:15" ht="16.5" customHeight="1" x14ac:dyDescent="0.25">
      <c r="A27" s="48" t="s">
        <v>13</v>
      </c>
      <c r="B27" s="41">
        <v>25182.5502876836</v>
      </c>
      <c r="C27" s="41">
        <v>37080.901163906499</v>
      </c>
      <c r="D27" s="41">
        <v>25182.5502876836</v>
      </c>
      <c r="E27" s="41">
        <v>6108.9943222850497</v>
      </c>
      <c r="F27" s="41">
        <v>1772.4786847750399</v>
      </c>
      <c r="G27" s="41">
        <v>4016.8778691627499</v>
      </c>
      <c r="H27" s="41">
        <v>658928792.84427297</v>
      </c>
      <c r="I27" s="41">
        <v>438339761.74664497</v>
      </c>
      <c r="J27" s="41">
        <v>220589031.09762901</v>
      </c>
      <c r="K27" s="41">
        <v>79194864.2418181</v>
      </c>
      <c r="L27" s="41">
        <v>55370527.598367997</v>
      </c>
      <c r="M27" s="41">
        <v>23824336.643450201</v>
      </c>
      <c r="N27" s="41">
        <v>141394166.855811</v>
      </c>
      <c r="O27" s="42">
        <v>66.523085120403707</v>
      </c>
    </row>
    <row r="28" spans="1:15" ht="16.5" customHeight="1" x14ac:dyDescent="0.25">
      <c r="A28" s="49" t="s">
        <v>14</v>
      </c>
      <c r="B28" s="53">
        <v>11681.365265615401</v>
      </c>
      <c r="C28" s="53">
        <v>15021.317849832099</v>
      </c>
      <c r="D28" s="53">
        <v>11681.365265615401</v>
      </c>
      <c r="E28" s="53">
        <v>2231.80471205206</v>
      </c>
      <c r="F28" s="53">
        <v>277.73748342163299</v>
      </c>
      <c r="G28" s="53">
        <v>830.41038874305002</v>
      </c>
      <c r="H28" s="53">
        <v>209553334.229031</v>
      </c>
      <c r="I28" s="53">
        <v>133277346.725338</v>
      </c>
      <c r="J28" s="53">
        <v>76275987.503692999</v>
      </c>
      <c r="K28" s="53">
        <v>16565565.5447603</v>
      </c>
      <c r="L28" s="53">
        <v>14824297.637734501</v>
      </c>
      <c r="M28" s="53">
        <v>1741267.9070257901</v>
      </c>
      <c r="N28" s="53">
        <v>59710421.958932698</v>
      </c>
      <c r="O28" s="55">
        <v>63.600680569307002</v>
      </c>
    </row>
    <row r="29" spans="1:15" ht="16.5" customHeight="1" x14ac:dyDescent="0.25">
      <c r="A29" s="48" t="s">
        <v>15</v>
      </c>
      <c r="B29" s="41">
        <v>52921.085747249497</v>
      </c>
      <c r="C29" s="41">
        <v>63063.0669810658</v>
      </c>
      <c r="D29" s="41">
        <v>52921.085747249497</v>
      </c>
      <c r="E29" s="41">
        <v>5651.0847943504205</v>
      </c>
      <c r="F29" s="41">
        <v>1112.4349393945799</v>
      </c>
      <c r="G29" s="41">
        <v>3378.4615000713602</v>
      </c>
      <c r="H29" s="41">
        <v>1119104005.86146</v>
      </c>
      <c r="I29" s="41">
        <v>711920514.90349603</v>
      </c>
      <c r="J29" s="41">
        <v>407183490.95796102</v>
      </c>
      <c r="K29" s="41">
        <v>48959430.6464357</v>
      </c>
      <c r="L29" s="41">
        <v>39233256.686073303</v>
      </c>
      <c r="M29" s="41">
        <v>9726173.9603624493</v>
      </c>
      <c r="N29" s="41">
        <v>358224060.31152499</v>
      </c>
      <c r="O29" s="42">
        <v>63.615223533712502</v>
      </c>
    </row>
    <row r="30" spans="1:15" ht="16.5" customHeight="1" x14ac:dyDescent="0.25">
      <c r="A30" s="49" t="s">
        <v>16</v>
      </c>
      <c r="B30" s="53">
        <v>52847.679368035999</v>
      </c>
      <c r="C30" s="53">
        <v>65488.641187377601</v>
      </c>
      <c r="D30" s="53">
        <v>52847.679368035999</v>
      </c>
      <c r="E30" s="53">
        <v>7339.8064220675597</v>
      </c>
      <c r="F30" s="53">
        <v>1207.3753233576199</v>
      </c>
      <c r="G30" s="53">
        <v>4093.7800739163999</v>
      </c>
      <c r="H30" s="53">
        <v>897318820.20779896</v>
      </c>
      <c r="I30" s="53">
        <v>676606208.36702394</v>
      </c>
      <c r="J30" s="53">
        <v>220712611.840774</v>
      </c>
      <c r="K30" s="53">
        <v>109716973.87489299</v>
      </c>
      <c r="L30" s="53">
        <v>69583201.018587306</v>
      </c>
      <c r="M30" s="53">
        <v>40133772.856305301</v>
      </c>
      <c r="N30" s="53">
        <v>110995637.965882</v>
      </c>
      <c r="O30" s="55">
        <v>75.403100116671894</v>
      </c>
    </row>
    <row r="31" spans="1:15" ht="16.5" customHeight="1" x14ac:dyDescent="0.25">
      <c r="A31" s="48" t="s">
        <v>17</v>
      </c>
      <c r="B31" s="41">
        <v>36524.960204001101</v>
      </c>
      <c r="C31" s="41">
        <v>48421.251029261301</v>
      </c>
      <c r="D31" s="41">
        <v>36524.960204001101</v>
      </c>
      <c r="E31" s="41">
        <v>6709.8182101052898</v>
      </c>
      <c r="F31" s="41">
        <v>2999.2649498597798</v>
      </c>
      <c r="G31" s="41">
        <v>2187.2076652951901</v>
      </c>
      <c r="H31" s="41">
        <v>884005871.471506</v>
      </c>
      <c r="I31" s="41">
        <v>598429652.55727601</v>
      </c>
      <c r="J31" s="41">
        <v>285576218.91422802</v>
      </c>
      <c r="K31" s="41">
        <v>108992160.077839</v>
      </c>
      <c r="L31" s="41">
        <v>58248350.703285001</v>
      </c>
      <c r="M31" s="41">
        <v>50743809.374554098</v>
      </c>
      <c r="N31" s="41">
        <v>176584058.83638901</v>
      </c>
      <c r="O31" s="42">
        <v>67.695212426716097</v>
      </c>
    </row>
    <row r="32" spans="1:15" ht="16.5" customHeight="1" x14ac:dyDescent="0.25">
      <c r="A32" s="49" t="s">
        <v>63</v>
      </c>
      <c r="B32" s="53">
        <v>100142.77323272001</v>
      </c>
      <c r="C32" s="53">
        <v>130550.182864931</v>
      </c>
      <c r="D32" s="53">
        <v>100142.77323272001</v>
      </c>
      <c r="E32" s="53">
        <v>12789.233539306801</v>
      </c>
      <c r="F32" s="53">
        <v>6913.6439821333297</v>
      </c>
      <c r="G32" s="53">
        <v>10704.5321107706</v>
      </c>
      <c r="H32" s="53">
        <v>2172504163.2195702</v>
      </c>
      <c r="I32" s="53">
        <v>1507961582.42752</v>
      </c>
      <c r="J32" s="53">
        <v>664542580.79205203</v>
      </c>
      <c r="K32" s="53">
        <v>144358229.19877499</v>
      </c>
      <c r="L32" s="53">
        <v>102868693.163964</v>
      </c>
      <c r="M32" s="53">
        <v>41489536.0348114</v>
      </c>
      <c r="N32" s="53">
        <v>520184351.59327602</v>
      </c>
      <c r="O32" s="55">
        <v>69.411217154713199</v>
      </c>
    </row>
    <row r="33" spans="1:15" ht="16.5" customHeight="1" x14ac:dyDescent="0.25">
      <c r="A33" s="48" t="s">
        <v>18</v>
      </c>
      <c r="B33" s="41">
        <v>28442.202576126801</v>
      </c>
      <c r="C33" s="41">
        <v>37932.410677010899</v>
      </c>
      <c r="D33" s="41">
        <v>28442.202576126801</v>
      </c>
      <c r="E33" s="41">
        <v>6972.4102190051099</v>
      </c>
      <c r="F33" s="41">
        <v>1093.09353309324</v>
      </c>
      <c r="G33" s="41">
        <v>1424.70434878581</v>
      </c>
      <c r="H33" s="41">
        <v>884534995.76481295</v>
      </c>
      <c r="I33" s="41">
        <v>575919187.83467996</v>
      </c>
      <c r="J33" s="41">
        <v>308615807.93013102</v>
      </c>
      <c r="K33" s="41">
        <v>138758556.827779</v>
      </c>
      <c r="L33" s="41">
        <v>72112532.937887803</v>
      </c>
      <c r="M33" s="41">
        <v>66646023.8898912</v>
      </c>
      <c r="N33" s="41">
        <v>169857251.10235199</v>
      </c>
      <c r="O33" s="42">
        <v>65.109825003216997</v>
      </c>
    </row>
    <row r="34" spans="1:15" ht="16.5" customHeight="1" x14ac:dyDescent="0.25">
      <c r="A34" s="49" t="s">
        <v>64</v>
      </c>
      <c r="B34" s="53">
        <v>60185.852070614201</v>
      </c>
      <c r="C34" s="53">
        <v>69878.299219155</v>
      </c>
      <c r="D34" s="53">
        <v>60185.852070614201</v>
      </c>
      <c r="E34" s="53">
        <v>6201.4464292557996</v>
      </c>
      <c r="F34" s="53">
        <v>1373.8838341852099</v>
      </c>
      <c r="G34" s="53">
        <v>2117.1168850996601</v>
      </c>
      <c r="H34" s="53">
        <v>950519422.49485505</v>
      </c>
      <c r="I34" s="53">
        <v>457295484.01977402</v>
      </c>
      <c r="J34" s="53">
        <v>493223938.47508103</v>
      </c>
      <c r="K34" s="53">
        <v>103766967.260169</v>
      </c>
      <c r="L34" s="53">
        <v>57084249.554848596</v>
      </c>
      <c r="M34" s="53">
        <v>46682717.705320597</v>
      </c>
      <c r="N34" s="53">
        <v>389456971.214912</v>
      </c>
      <c r="O34" s="55">
        <v>48.110062056333199</v>
      </c>
    </row>
    <row r="35" spans="1:15" ht="16.5" customHeight="1" x14ac:dyDescent="0.25">
      <c r="A35" s="48" t="s">
        <v>65</v>
      </c>
      <c r="B35" s="41">
        <v>156925.69212253101</v>
      </c>
      <c r="C35" s="41">
        <v>189029.31830818401</v>
      </c>
      <c r="D35" s="41">
        <v>156925.69212253101</v>
      </c>
      <c r="E35" s="41">
        <v>18732.725250170399</v>
      </c>
      <c r="F35" s="41">
        <v>4328.7091877531302</v>
      </c>
      <c r="G35" s="41">
        <v>9042.1917477298794</v>
      </c>
      <c r="H35" s="41">
        <v>3693959707.6839399</v>
      </c>
      <c r="I35" s="41">
        <v>2027853119.93274</v>
      </c>
      <c r="J35" s="41">
        <v>1666106587.7512</v>
      </c>
      <c r="K35" s="41">
        <v>408160093.56029803</v>
      </c>
      <c r="L35" s="41">
        <v>172364290.683119</v>
      </c>
      <c r="M35" s="41">
        <v>235795802.877179</v>
      </c>
      <c r="N35" s="41">
        <v>1257946494.1909101</v>
      </c>
      <c r="O35" s="42">
        <v>54.8964601783426</v>
      </c>
    </row>
    <row r="36" spans="1:15" ht="16.5" customHeight="1" x14ac:dyDescent="0.25">
      <c r="A36" s="49" t="s">
        <v>19</v>
      </c>
      <c r="B36" s="53">
        <v>36996.078496463502</v>
      </c>
      <c r="C36" s="53">
        <v>45923.273409542002</v>
      </c>
      <c r="D36" s="53">
        <v>36996.078496463502</v>
      </c>
      <c r="E36" s="53">
        <v>5690.6039354783597</v>
      </c>
      <c r="F36" s="53">
        <v>1157.7269776353401</v>
      </c>
      <c r="G36" s="53">
        <v>2078.8639999647298</v>
      </c>
      <c r="H36" s="53">
        <v>658255705.77437305</v>
      </c>
      <c r="I36" s="53">
        <v>393561530.35484999</v>
      </c>
      <c r="J36" s="53">
        <v>264694175.41952401</v>
      </c>
      <c r="K36" s="53">
        <v>44718158.044088997</v>
      </c>
      <c r="L36" s="53">
        <v>34912119.127808303</v>
      </c>
      <c r="M36" s="53">
        <v>9806038.9162807707</v>
      </c>
      <c r="N36" s="53">
        <v>219976017.37543401</v>
      </c>
      <c r="O36" s="55">
        <v>59.788548265125002</v>
      </c>
    </row>
    <row r="37" spans="1:15" ht="16.5" customHeight="1" x14ac:dyDescent="0.25">
      <c r="A37" s="48" t="s">
        <v>20</v>
      </c>
      <c r="B37" s="41">
        <v>50596.162609744897</v>
      </c>
      <c r="C37" s="41">
        <v>64228.288272251397</v>
      </c>
      <c r="D37" s="41">
        <v>50596.162609744897</v>
      </c>
      <c r="E37" s="41">
        <v>6684.5865962216003</v>
      </c>
      <c r="F37" s="41">
        <v>1443.44163151368</v>
      </c>
      <c r="G37" s="41">
        <v>5504.0974347711499</v>
      </c>
      <c r="H37" s="41">
        <v>992777290.21201003</v>
      </c>
      <c r="I37" s="41">
        <v>596846887.70410204</v>
      </c>
      <c r="J37" s="41">
        <v>395930402.50790799</v>
      </c>
      <c r="K37" s="41">
        <v>118478462.475511</v>
      </c>
      <c r="L37" s="41">
        <v>62078586.871137299</v>
      </c>
      <c r="M37" s="41">
        <v>56399875.604373597</v>
      </c>
      <c r="N37" s="41">
        <v>277451940.03239799</v>
      </c>
      <c r="O37" s="42">
        <v>60.118910211639097</v>
      </c>
    </row>
    <row r="38" spans="1:15" ht="16.5" customHeight="1" x14ac:dyDescent="0.25">
      <c r="A38" s="49" t="s">
        <v>66</v>
      </c>
      <c r="B38" s="53">
        <v>226894.93409266701</v>
      </c>
      <c r="C38" s="53">
        <v>286269.87788813701</v>
      </c>
      <c r="D38" s="53">
        <v>226894.93409266701</v>
      </c>
      <c r="E38" s="53">
        <v>33789.084137342899</v>
      </c>
      <c r="F38" s="53">
        <v>16489.288507101599</v>
      </c>
      <c r="G38" s="53">
        <v>9096.5711510261608</v>
      </c>
      <c r="H38" s="53">
        <v>4363598891.3987799</v>
      </c>
      <c r="I38" s="53">
        <v>2503458954.1610799</v>
      </c>
      <c r="J38" s="53">
        <v>1860139937.23772</v>
      </c>
      <c r="K38" s="53">
        <v>471863224.39666802</v>
      </c>
      <c r="L38" s="53">
        <v>285488620.99375099</v>
      </c>
      <c r="M38" s="53">
        <v>186374603.402917</v>
      </c>
      <c r="N38" s="53">
        <v>1388276712.8410399</v>
      </c>
      <c r="O38" s="55">
        <v>57.3714270368827</v>
      </c>
    </row>
    <row r="39" spans="1:15" ht="16.5" customHeight="1" x14ac:dyDescent="0.25">
      <c r="A39" s="60" t="s">
        <v>67</v>
      </c>
      <c r="B39" s="54">
        <v>3871.61628284371</v>
      </c>
      <c r="C39" s="54">
        <v>5500.7363215401801</v>
      </c>
      <c r="D39" s="54">
        <v>3871.61628284371</v>
      </c>
      <c r="E39" s="54">
        <v>1125.9337924281299</v>
      </c>
      <c r="F39" s="54">
        <v>307.44102059620599</v>
      </c>
      <c r="G39" s="54">
        <v>195.74522567213</v>
      </c>
      <c r="H39" s="54">
        <v>109177862.25131699</v>
      </c>
      <c r="I39" s="54">
        <v>68558978.028408796</v>
      </c>
      <c r="J39" s="54">
        <v>40618884.222908199</v>
      </c>
      <c r="K39" s="54">
        <v>20078099.790782399</v>
      </c>
      <c r="L39" s="54">
        <v>11709466.21985</v>
      </c>
      <c r="M39" s="54">
        <v>8368633.5709324498</v>
      </c>
      <c r="N39" s="54">
        <v>20540784.432125699</v>
      </c>
      <c r="O39" s="56">
        <v>62.795677268888802</v>
      </c>
    </row>
    <row r="43" spans="1:15" x14ac:dyDescent="0.25">
      <c r="A43" s="113" t="s">
        <v>216</v>
      </c>
      <c r="B43" s="114"/>
      <c r="C43" s="114"/>
      <c r="D43" s="114"/>
      <c r="E43" s="114"/>
      <c r="F43" s="114"/>
      <c r="G43" s="128"/>
    </row>
    <row r="44" spans="1:15" x14ac:dyDescent="0.25">
      <c r="A44" s="121" t="s">
        <v>217</v>
      </c>
      <c r="B44" s="122"/>
      <c r="C44" s="122"/>
      <c r="D44" s="122"/>
      <c r="E44" s="122"/>
      <c r="F44" s="122"/>
      <c r="G44" s="129"/>
    </row>
    <row r="45" spans="1:15" x14ac:dyDescent="0.25">
      <c r="A45" s="121" t="s">
        <v>218</v>
      </c>
      <c r="B45" s="122"/>
      <c r="C45" s="122"/>
      <c r="D45" s="122"/>
      <c r="E45" s="122"/>
      <c r="F45" s="122"/>
      <c r="G45" s="129"/>
    </row>
    <row r="46" spans="1:15" ht="15" customHeight="1" x14ac:dyDescent="0.25">
      <c r="A46" s="124" t="s">
        <v>219</v>
      </c>
      <c r="B46" s="125"/>
      <c r="C46" s="125"/>
      <c r="D46" s="125"/>
      <c r="E46" s="125"/>
      <c r="F46" s="125"/>
      <c r="G46" s="126"/>
    </row>
    <row r="47" spans="1:15" x14ac:dyDescent="0.25">
      <c r="A47" s="124"/>
      <c r="B47" s="125"/>
      <c r="C47" s="125"/>
      <c r="D47" s="125"/>
      <c r="E47" s="125"/>
      <c r="F47" s="125"/>
      <c r="G47" s="126"/>
    </row>
    <row r="48" spans="1:15" x14ac:dyDescent="0.25">
      <c r="A48" s="61" t="s">
        <v>402</v>
      </c>
      <c r="B48" s="131"/>
      <c r="C48" s="131"/>
      <c r="D48" s="131"/>
      <c r="E48" s="131"/>
      <c r="F48" s="131"/>
      <c r="G48" s="134"/>
    </row>
    <row r="49" spans="1:7" x14ac:dyDescent="0.25">
      <c r="A49" s="124" t="s">
        <v>403</v>
      </c>
      <c r="B49" s="125"/>
      <c r="C49" s="125"/>
      <c r="D49" s="125"/>
      <c r="E49" s="125"/>
      <c r="F49" s="125"/>
      <c r="G49" s="126"/>
    </row>
    <row r="50" spans="1:7" x14ac:dyDescent="0.25">
      <c r="A50" s="124"/>
      <c r="B50" s="125"/>
      <c r="C50" s="125"/>
      <c r="D50" s="125"/>
      <c r="E50" s="125"/>
      <c r="F50" s="125"/>
      <c r="G50" s="126"/>
    </row>
    <row r="51" spans="1:7" x14ac:dyDescent="0.25">
      <c r="A51" s="138" t="s">
        <v>404</v>
      </c>
      <c r="B51" s="139"/>
      <c r="C51" s="139"/>
      <c r="D51" s="139"/>
      <c r="E51" s="139"/>
      <c r="F51" s="139"/>
      <c r="G51" s="140"/>
    </row>
    <row r="52" spans="1:7" x14ac:dyDescent="0.25">
      <c r="A52" s="115" t="s">
        <v>220</v>
      </c>
      <c r="B52" s="116"/>
      <c r="C52" s="116"/>
      <c r="D52" s="116"/>
      <c r="E52" s="116"/>
      <c r="F52" s="116"/>
      <c r="G52" s="132"/>
    </row>
  </sheetData>
  <mergeCells count="9">
    <mergeCell ref="A49:G50"/>
    <mergeCell ref="A51:G51"/>
    <mergeCell ref="A52:F52"/>
    <mergeCell ref="A1:H1"/>
    <mergeCell ref="A3:P4"/>
    <mergeCell ref="A5:P7"/>
    <mergeCell ref="N13:O13"/>
    <mergeCell ref="A43:F43"/>
    <mergeCell ref="A46:G47"/>
  </mergeCells>
  <pageMargins left="0.7" right="0.7" top="0.75" bottom="0.75" header="0.3" footer="0.3"/>
  <pageSetup paperSize="9" orientation="portrait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S5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5.85546875" customWidth="1"/>
    <col min="3" max="3" width="9.85546875" customWidth="1"/>
    <col min="4" max="4" width="16.5703125" bestFit="1" customWidth="1"/>
    <col min="5" max="5" width="17.7109375" customWidth="1"/>
    <col min="6" max="6" width="10.7109375" customWidth="1"/>
    <col min="7" max="7" width="16.140625" customWidth="1"/>
    <col min="8" max="9" width="9.85546875" customWidth="1"/>
    <col min="10" max="10" width="4.28515625" customWidth="1"/>
    <col min="11" max="12" width="9.85546875" customWidth="1"/>
    <col min="13" max="13" width="4.28515625" customWidth="1"/>
    <col min="14" max="15" width="8.28515625" customWidth="1"/>
    <col min="16" max="16" width="4.28515625" customWidth="1"/>
    <col min="17" max="18" width="8.28515625" customWidth="1"/>
    <col min="19" max="19" width="4.28515625" customWidth="1"/>
    <col min="20" max="21" width="16.140625" customWidth="1"/>
    <col min="22" max="22" width="4.28515625" customWidth="1"/>
    <col min="23" max="24" width="14.85546875" customWidth="1"/>
    <col min="25" max="25" width="4.28515625" customWidth="1"/>
    <col min="26" max="27" width="14.85546875" customWidth="1"/>
    <col min="28" max="28" width="4.28515625" customWidth="1"/>
    <col min="29" max="30" width="14.85546875" customWidth="1"/>
    <col min="31" max="31" width="4.28515625" customWidth="1"/>
    <col min="32" max="33" width="13.7109375" customWidth="1"/>
    <col min="34" max="34" width="4.28515625" customWidth="1"/>
    <col min="35" max="36" width="13.7109375" customWidth="1"/>
    <col min="37" max="37" width="4.85546875" customWidth="1"/>
    <col min="38" max="39" width="14.85546875" customWidth="1"/>
    <col min="40" max="40" width="4.28515625" customWidth="1"/>
    <col min="41" max="42" width="4.85546875" customWidth="1"/>
    <col min="43" max="43" width="4.28515625" customWidth="1"/>
    <col min="44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43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43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43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43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43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43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43" x14ac:dyDescent="0.25">
      <c r="A9" s="19" t="s">
        <v>153</v>
      </c>
    </row>
    <row r="10" spans="1:43" x14ac:dyDescent="0.25">
      <c r="A10" s="19" t="s">
        <v>154</v>
      </c>
    </row>
    <row r="11" spans="1:43" x14ac:dyDescent="0.25">
      <c r="A11" s="19" t="s">
        <v>172</v>
      </c>
    </row>
    <row r="12" spans="1:43" x14ac:dyDescent="0.25">
      <c r="A12" s="19">
        <v>2020</v>
      </c>
    </row>
    <row r="13" spans="1:43" x14ac:dyDescent="0.25">
      <c r="A13" s="32"/>
      <c r="AO13" s="118" t="s">
        <v>155</v>
      </c>
      <c r="AP13" s="118"/>
      <c r="AQ13" s="118"/>
    </row>
    <row r="14" spans="1:43" ht="34.5" customHeight="1" x14ac:dyDescent="0.25">
      <c r="A14" s="33"/>
      <c r="B14" s="119" t="s">
        <v>207</v>
      </c>
      <c r="C14" s="119"/>
      <c r="D14" s="119"/>
      <c r="E14" s="119" t="s">
        <v>167</v>
      </c>
      <c r="F14" s="119"/>
      <c r="G14" s="119"/>
      <c r="H14" s="119" t="s">
        <v>208</v>
      </c>
      <c r="I14" s="119"/>
      <c r="J14" s="119"/>
      <c r="K14" s="119" t="s">
        <v>195</v>
      </c>
      <c r="L14" s="119"/>
      <c r="M14" s="119"/>
      <c r="N14" s="119" t="s">
        <v>196</v>
      </c>
      <c r="O14" s="119"/>
      <c r="P14" s="119"/>
      <c r="Q14" s="119" t="s">
        <v>209</v>
      </c>
      <c r="R14" s="119"/>
      <c r="S14" s="119"/>
      <c r="T14" s="119" t="s">
        <v>198</v>
      </c>
      <c r="U14" s="119"/>
      <c r="V14" s="119"/>
      <c r="W14" s="119" t="s">
        <v>168</v>
      </c>
      <c r="X14" s="119"/>
      <c r="Y14" s="119"/>
      <c r="Z14" s="119" t="s">
        <v>200</v>
      </c>
      <c r="AA14" s="119"/>
      <c r="AB14" s="119"/>
      <c r="AC14" s="119" t="s">
        <v>169</v>
      </c>
      <c r="AD14" s="119"/>
      <c r="AE14" s="119"/>
      <c r="AF14" s="119" t="s">
        <v>170</v>
      </c>
      <c r="AG14" s="119"/>
      <c r="AH14" s="119"/>
      <c r="AI14" s="119" t="s">
        <v>171</v>
      </c>
      <c r="AJ14" s="119"/>
      <c r="AK14" s="119"/>
      <c r="AL14" s="119" t="s">
        <v>210</v>
      </c>
      <c r="AM14" s="119"/>
      <c r="AN14" s="119"/>
      <c r="AO14" s="119" t="s">
        <v>211</v>
      </c>
      <c r="AP14" s="119"/>
      <c r="AQ14" s="119"/>
    </row>
    <row r="15" spans="1:43" ht="16.5" customHeight="1" x14ac:dyDescent="0.25">
      <c r="A15" s="63"/>
      <c r="B15" s="34" t="s">
        <v>1</v>
      </c>
      <c r="C15" s="34" t="s">
        <v>2</v>
      </c>
      <c r="D15" s="34" t="s">
        <v>4</v>
      </c>
      <c r="E15" s="34" t="s">
        <v>1</v>
      </c>
      <c r="F15" s="34" t="s">
        <v>2</v>
      </c>
      <c r="G15" s="34" t="s">
        <v>4</v>
      </c>
      <c r="H15" s="34" t="s">
        <v>1</v>
      </c>
      <c r="I15" s="34" t="s">
        <v>2</v>
      </c>
      <c r="J15" s="34" t="s">
        <v>4</v>
      </c>
      <c r="K15" s="34" t="s">
        <v>1</v>
      </c>
      <c r="L15" s="34" t="s">
        <v>2</v>
      </c>
      <c r="M15" s="34" t="s">
        <v>4</v>
      </c>
      <c r="N15" s="34" t="s">
        <v>1</v>
      </c>
      <c r="O15" s="34" t="s">
        <v>2</v>
      </c>
      <c r="P15" s="34" t="s">
        <v>4</v>
      </c>
      <c r="Q15" s="34" t="s">
        <v>1</v>
      </c>
      <c r="R15" s="34" t="s">
        <v>2</v>
      </c>
      <c r="S15" s="34" t="s">
        <v>4</v>
      </c>
      <c r="T15" s="34" t="s">
        <v>1</v>
      </c>
      <c r="U15" s="34" t="s">
        <v>2</v>
      </c>
      <c r="V15" s="34" t="s">
        <v>4</v>
      </c>
      <c r="W15" s="34" t="s">
        <v>1</v>
      </c>
      <c r="X15" s="34" t="s">
        <v>2</v>
      </c>
      <c r="Y15" s="34" t="s">
        <v>4</v>
      </c>
      <c r="Z15" s="34" t="s">
        <v>1</v>
      </c>
      <c r="AA15" s="34" t="s">
        <v>2</v>
      </c>
      <c r="AB15" s="34" t="s">
        <v>4</v>
      </c>
      <c r="AC15" s="34" t="s">
        <v>1</v>
      </c>
      <c r="AD15" s="34" t="s">
        <v>2</v>
      </c>
      <c r="AE15" s="34" t="s">
        <v>4</v>
      </c>
      <c r="AF15" s="34" t="s">
        <v>1</v>
      </c>
      <c r="AG15" s="34" t="s">
        <v>2</v>
      </c>
      <c r="AH15" s="34" t="s">
        <v>4</v>
      </c>
      <c r="AI15" s="34" t="s">
        <v>1</v>
      </c>
      <c r="AJ15" s="34" t="s">
        <v>2</v>
      </c>
      <c r="AK15" s="34" t="s">
        <v>4</v>
      </c>
      <c r="AL15" s="34" t="s">
        <v>1</v>
      </c>
      <c r="AM15" s="34" t="s">
        <v>2</v>
      </c>
      <c r="AN15" s="34" t="s">
        <v>4</v>
      </c>
      <c r="AO15" s="34" t="s">
        <v>1</v>
      </c>
      <c r="AP15" s="34" t="s">
        <v>2</v>
      </c>
      <c r="AQ15" s="34" t="s">
        <v>4</v>
      </c>
    </row>
    <row r="16" spans="1:43" ht="16.5" customHeight="1" x14ac:dyDescent="0.25">
      <c r="A16" s="22" t="s">
        <v>206</v>
      </c>
      <c r="B16" s="41">
        <v>2311227.4487619</v>
      </c>
      <c r="C16" s="41">
        <v>2519705.7231547199</v>
      </c>
      <c r="D16" s="42">
        <v>2.2017788849839901</v>
      </c>
      <c r="E16" s="41">
        <v>2944173.6754027</v>
      </c>
      <c r="F16" s="41">
        <v>3215426.2816006499</v>
      </c>
      <c r="G16" s="42">
        <v>2.2468047893002701</v>
      </c>
      <c r="H16" s="41">
        <v>2311227.4487619</v>
      </c>
      <c r="I16" s="41">
        <v>2519705.7231547199</v>
      </c>
      <c r="J16" s="42">
        <v>2.2017788849839901</v>
      </c>
      <c r="K16" s="41">
        <v>372625.789442376</v>
      </c>
      <c r="L16" s="41">
        <v>440567.42379286699</v>
      </c>
      <c r="M16" s="42">
        <v>4.2627137799766501</v>
      </c>
      <c r="N16" s="41">
        <v>127188.207713243</v>
      </c>
      <c r="O16" s="41">
        <v>149899.57470763699</v>
      </c>
      <c r="P16" s="42">
        <v>4.1818632488083098</v>
      </c>
      <c r="Q16" s="41">
        <v>110929.423056696</v>
      </c>
      <c r="R16" s="41">
        <v>127456.36637392901</v>
      </c>
      <c r="S16" s="42">
        <v>3.5371713882373901</v>
      </c>
      <c r="T16" s="41">
        <v>54882829085.401497</v>
      </c>
      <c r="U16" s="41">
        <v>64192465344.547501</v>
      </c>
      <c r="V16" s="42">
        <v>3.9889167947645801</v>
      </c>
      <c r="W16" s="41">
        <v>33114128879.094002</v>
      </c>
      <c r="X16" s="41">
        <v>39600499853.590897</v>
      </c>
      <c r="Y16" s="42">
        <v>4.5511790458806702</v>
      </c>
      <c r="Z16" s="41">
        <v>21464712738.9734</v>
      </c>
      <c r="AA16" s="41">
        <v>24895952958.290798</v>
      </c>
      <c r="AB16" s="42">
        <v>3.77611653894167</v>
      </c>
      <c r="AC16" s="41">
        <v>5817617099.2768097</v>
      </c>
      <c r="AD16" s="41">
        <v>7153153554.3094797</v>
      </c>
      <c r="AE16" s="42">
        <v>5.2533204751290201</v>
      </c>
      <c r="AF16" s="41">
        <v>3410864623.1401401</v>
      </c>
      <c r="AG16" s="41">
        <v>4215494724.4927201</v>
      </c>
      <c r="AH16" s="42">
        <v>5.3829821439243597</v>
      </c>
      <c r="AI16" s="41">
        <v>2350961645.2144699</v>
      </c>
      <c r="AJ16" s="41">
        <v>2993449660.7389002</v>
      </c>
      <c r="AK16" s="42">
        <v>6.1335101128065403</v>
      </c>
      <c r="AL16" s="41">
        <v>15383905040.2174</v>
      </c>
      <c r="AM16" s="41">
        <v>18005990003.4603</v>
      </c>
      <c r="AN16" s="42">
        <v>4.0065967529522704</v>
      </c>
      <c r="AO16" s="42">
        <v>59.620204089433599</v>
      </c>
      <c r="AP16" s="42">
        <v>62.511979720470599</v>
      </c>
      <c r="AQ16" s="42">
        <v>1.2080318914278201</v>
      </c>
    </row>
    <row r="17" spans="1:45" ht="16.5" customHeight="1" x14ac:dyDescent="0.25">
      <c r="A17" s="49" t="s">
        <v>59</v>
      </c>
      <c r="B17" s="53">
        <v>326644.10680664401</v>
      </c>
      <c r="C17" s="53">
        <v>407426.86052275402</v>
      </c>
      <c r="D17" s="55">
        <v>5.6146738538687204</v>
      </c>
      <c r="E17" s="53">
        <v>411308.61617513502</v>
      </c>
      <c r="F17" s="53">
        <v>515389.95186708699</v>
      </c>
      <c r="G17" s="55">
        <v>5.7303123284196502</v>
      </c>
      <c r="H17" s="53">
        <v>326644.10680664401</v>
      </c>
      <c r="I17" s="53">
        <v>407426.86052275402</v>
      </c>
      <c r="J17" s="55">
        <v>5.6146738538687204</v>
      </c>
      <c r="K17" s="53">
        <v>52260.923808412503</v>
      </c>
      <c r="L17" s="53">
        <v>79691.370720806503</v>
      </c>
      <c r="M17" s="55">
        <v>10.6062012984641</v>
      </c>
      <c r="N17" s="53">
        <v>14102.343744436699</v>
      </c>
      <c r="O17" s="53">
        <v>21802.3516239524</v>
      </c>
      <c r="P17" s="55">
        <v>10.9416760354727</v>
      </c>
      <c r="Q17" s="53">
        <v>9612.0968647994996</v>
      </c>
      <c r="R17" s="53">
        <v>15158.513950418501</v>
      </c>
      <c r="S17" s="55">
        <v>11.4240405964531</v>
      </c>
      <c r="T17" s="53">
        <v>9028149080.0114002</v>
      </c>
      <c r="U17" s="53">
        <v>14882856821.4793</v>
      </c>
      <c r="V17" s="55">
        <v>12.4925559333201</v>
      </c>
      <c r="W17" s="53">
        <v>4955820143.0306597</v>
      </c>
      <c r="X17" s="53">
        <v>9173933747.38797</v>
      </c>
      <c r="Y17" s="55">
        <v>15.230971426846001</v>
      </c>
      <c r="Z17" s="53">
        <v>3990306790.0347199</v>
      </c>
      <c r="AA17" s="53">
        <v>5790945221.0373297</v>
      </c>
      <c r="AB17" s="55">
        <v>9.3923873549338595</v>
      </c>
      <c r="AC17" s="53">
        <v>1138097894.3613</v>
      </c>
      <c r="AD17" s="53">
        <v>1923877033.2525301</v>
      </c>
      <c r="AE17" s="55">
        <v>13.093109297159501</v>
      </c>
      <c r="AF17" s="53">
        <v>536142235.853432</v>
      </c>
      <c r="AG17" s="53">
        <v>873920711.04804206</v>
      </c>
      <c r="AH17" s="55">
        <v>12.221862655893601</v>
      </c>
      <c r="AI17" s="53">
        <v>590442973.77893305</v>
      </c>
      <c r="AJ17" s="53">
        <v>1061469006.9334199</v>
      </c>
      <c r="AK17" s="55">
        <v>14.547954580910799</v>
      </c>
      <c r="AL17" s="53">
        <v>2659138768.4978399</v>
      </c>
      <c r="AM17" s="53">
        <v>4060138314.9603801</v>
      </c>
      <c r="AN17" s="55">
        <v>10.6379849810092</v>
      </c>
      <c r="AO17" s="55">
        <v>55.107034611739003</v>
      </c>
      <c r="AP17" s="55">
        <v>63.079159215746401</v>
      </c>
      <c r="AQ17" s="55">
        <v>3.4415276273181501</v>
      </c>
      <c r="AS17" s="29"/>
    </row>
    <row r="18" spans="1:45" ht="16.5" customHeight="1" x14ac:dyDescent="0.25">
      <c r="A18" s="48" t="s">
        <v>60</v>
      </c>
      <c r="B18" s="41">
        <v>246083.652803818</v>
      </c>
      <c r="C18" s="41">
        <v>309408.87609722401</v>
      </c>
      <c r="D18" s="42">
        <v>5.8162415718737401</v>
      </c>
      <c r="E18" s="41">
        <v>331872.90852991398</v>
      </c>
      <c r="F18" s="41">
        <v>416232.14759991399</v>
      </c>
      <c r="G18" s="42">
        <v>5.7532598856636596</v>
      </c>
      <c r="H18" s="41">
        <v>246083.652803818</v>
      </c>
      <c r="I18" s="41">
        <v>309408.87609722401</v>
      </c>
      <c r="J18" s="42">
        <v>5.8162415718737401</v>
      </c>
      <c r="K18" s="41">
        <v>49606.188378388601</v>
      </c>
      <c r="L18" s="41">
        <v>67780.268913459106</v>
      </c>
      <c r="M18" s="42">
        <v>7.8991139888140003</v>
      </c>
      <c r="N18" s="41">
        <v>15202.7877805591</v>
      </c>
      <c r="O18" s="41">
        <v>22046.925873051001</v>
      </c>
      <c r="P18" s="42">
        <v>9.37431955187248</v>
      </c>
      <c r="Q18" s="41">
        <v>15632.486160070001</v>
      </c>
      <c r="R18" s="41">
        <v>22343.870123260302</v>
      </c>
      <c r="S18" s="42">
        <v>9.0165982904649606</v>
      </c>
      <c r="T18" s="41">
        <v>5803846260.5299997</v>
      </c>
      <c r="U18" s="41">
        <v>7760298412.6493502</v>
      </c>
      <c r="V18" s="42">
        <v>7.3590329326405399</v>
      </c>
      <c r="W18" s="41">
        <v>3637306703.7748599</v>
      </c>
      <c r="X18" s="41">
        <v>4967597495.0695696</v>
      </c>
      <c r="Y18" s="42">
        <v>7.8875926540593202</v>
      </c>
      <c r="Z18" s="41">
        <v>2122990704.4491501</v>
      </c>
      <c r="AA18" s="41">
        <v>2836249769.8857598</v>
      </c>
      <c r="AB18" s="42">
        <v>7.3379721820417201</v>
      </c>
      <c r="AC18" s="41">
        <v>434407639.72238499</v>
      </c>
      <c r="AD18" s="41">
        <v>661894884.61214006</v>
      </c>
      <c r="AE18" s="42">
        <v>10.5869427722584</v>
      </c>
      <c r="AF18" s="41">
        <v>336664997.89978099</v>
      </c>
      <c r="AG18" s="41">
        <v>487327218.94559801</v>
      </c>
      <c r="AH18" s="42">
        <v>9.3287871601148105</v>
      </c>
      <c r="AI18" s="41">
        <v>84937133.827276602</v>
      </c>
      <c r="AJ18" s="41">
        <v>187373173.66186899</v>
      </c>
      <c r="AK18" s="42">
        <v>19.192547690093299</v>
      </c>
      <c r="AL18" s="41">
        <v>1638259525.0543301</v>
      </c>
      <c r="AM18" s="41">
        <v>2224678424.9460602</v>
      </c>
      <c r="AN18" s="42">
        <v>7.7452270821812998</v>
      </c>
      <c r="AO18" s="42">
        <v>61.328059696614297</v>
      </c>
      <c r="AP18" s="42">
        <v>65.549150863651505</v>
      </c>
      <c r="AQ18" s="42">
        <v>1.6974032868912801</v>
      </c>
      <c r="AS18" s="29"/>
    </row>
    <row r="19" spans="1:45" ht="16.5" customHeight="1" x14ac:dyDescent="0.25">
      <c r="A19" s="49" t="s">
        <v>6</v>
      </c>
      <c r="B19" s="53">
        <v>565932.79429860099</v>
      </c>
      <c r="C19" s="53">
        <v>723106.56665018701</v>
      </c>
      <c r="D19" s="55">
        <v>6.2209659851160204</v>
      </c>
      <c r="E19" s="53">
        <v>723034.28847573604</v>
      </c>
      <c r="F19" s="53">
        <v>929855.52382432297</v>
      </c>
      <c r="G19" s="55">
        <v>6.3840334460238504</v>
      </c>
      <c r="H19" s="53">
        <v>565932.79429860099</v>
      </c>
      <c r="I19" s="53">
        <v>723106.56665018701</v>
      </c>
      <c r="J19" s="55">
        <v>6.2209659851160204</v>
      </c>
      <c r="K19" s="53">
        <v>90336.324164812293</v>
      </c>
      <c r="L19" s="53">
        <v>145496.42137265499</v>
      </c>
      <c r="M19" s="55">
        <v>11.9334177595046</v>
      </c>
      <c r="N19" s="53">
        <v>38766.870345369098</v>
      </c>
      <c r="O19" s="53">
        <v>56971.373821232599</v>
      </c>
      <c r="P19" s="55">
        <v>9.7014647159379006</v>
      </c>
      <c r="Q19" s="53">
        <v>11050.7516477556</v>
      </c>
      <c r="R19" s="53">
        <v>21228.709999450199</v>
      </c>
      <c r="S19" s="55">
        <v>16.087120505528102</v>
      </c>
      <c r="T19" s="53">
        <v>14083287287.8801</v>
      </c>
      <c r="U19" s="53">
        <v>20547629128.000198</v>
      </c>
      <c r="V19" s="55">
        <v>9.5236682514864999</v>
      </c>
      <c r="W19" s="53">
        <v>8472730525.3989096</v>
      </c>
      <c r="X19" s="53">
        <v>12844208656.8316</v>
      </c>
      <c r="Y19" s="55">
        <v>10.4627872057919</v>
      </c>
      <c r="Z19" s="53">
        <v>5362599199.1846199</v>
      </c>
      <c r="AA19" s="53">
        <v>7951378034.4652004</v>
      </c>
      <c r="AB19" s="55">
        <v>9.92044304286601</v>
      </c>
      <c r="AC19" s="53">
        <v>1582930535.3957601</v>
      </c>
      <c r="AD19" s="53">
        <v>2546520950.22577</v>
      </c>
      <c r="AE19" s="55">
        <v>11.905401101821599</v>
      </c>
      <c r="AF19" s="53">
        <v>966587344.07449496</v>
      </c>
      <c r="AG19" s="53">
        <v>1639916785.2379301</v>
      </c>
      <c r="AH19" s="55">
        <v>13.1799303634957</v>
      </c>
      <c r="AI19" s="53">
        <v>586683949.89130104</v>
      </c>
      <c r="AJ19" s="53">
        <v>936263406.41781402</v>
      </c>
      <c r="AK19" s="55">
        <v>11.711295524160599</v>
      </c>
      <c r="AL19" s="53">
        <v>3640110346.42875</v>
      </c>
      <c r="AM19" s="53">
        <v>5544415401.5995197</v>
      </c>
      <c r="AN19" s="55">
        <v>10.5784908059124</v>
      </c>
      <c r="AO19" s="55">
        <v>57.921472904979701</v>
      </c>
      <c r="AP19" s="55">
        <v>65.187825885943496</v>
      </c>
      <c r="AQ19" s="55">
        <v>3.0114077375808002</v>
      </c>
      <c r="AS19" s="29"/>
    </row>
    <row r="20" spans="1:45" ht="16.5" customHeight="1" x14ac:dyDescent="0.25">
      <c r="A20" s="48" t="s">
        <v>7</v>
      </c>
      <c r="B20" s="41">
        <v>87305.253318432602</v>
      </c>
      <c r="C20" s="41">
        <v>114650.284270847</v>
      </c>
      <c r="D20" s="42">
        <v>6.9082267170442702</v>
      </c>
      <c r="E20" s="41">
        <v>102425.670305596</v>
      </c>
      <c r="F20" s="41">
        <v>134174.89370121699</v>
      </c>
      <c r="G20" s="42">
        <v>6.8463840875063804</v>
      </c>
      <c r="H20" s="41">
        <v>87305.253318432602</v>
      </c>
      <c r="I20" s="41">
        <v>114650.284270847</v>
      </c>
      <c r="J20" s="42">
        <v>6.9082267170442702</v>
      </c>
      <c r="K20" s="41">
        <v>5512.78811023657</v>
      </c>
      <c r="L20" s="41">
        <v>9355.8426234267808</v>
      </c>
      <c r="M20" s="42">
        <v>13.187106019972701</v>
      </c>
      <c r="N20" s="41">
        <v>2713.4435023436599</v>
      </c>
      <c r="O20" s="41">
        <v>4994.7233806311797</v>
      </c>
      <c r="P20" s="42">
        <v>15.0998067753243</v>
      </c>
      <c r="Q20" s="41">
        <v>4513.2111784270601</v>
      </c>
      <c r="R20" s="41">
        <v>7555.01762246829</v>
      </c>
      <c r="S20" s="42">
        <v>12.8597335109457</v>
      </c>
      <c r="T20" s="41">
        <v>1150052886.85729</v>
      </c>
      <c r="U20" s="41">
        <v>1706640312.9695101</v>
      </c>
      <c r="V20" s="42">
        <v>9.9406256368407</v>
      </c>
      <c r="W20" s="41">
        <v>574603006.616099</v>
      </c>
      <c r="X20" s="41">
        <v>937002301.925313</v>
      </c>
      <c r="Y20" s="42">
        <v>12.231870224507899</v>
      </c>
      <c r="Z20" s="41">
        <v>561672965.16208506</v>
      </c>
      <c r="AA20" s="41">
        <v>783414926.12330401</v>
      </c>
      <c r="AB20" s="42">
        <v>8.4108744331591403</v>
      </c>
      <c r="AC20" s="41">
        <v>54566924.550250597</v>
      </c>
      <c r="AD20" s="41">
        <v>108230194.92146599</v>
      </c>
      <c r="AE20" s="42">
        <v>16.818000014986499</v>
      </c>
      <c r="AF20" s="41">
        <v>39180654.079342298</v>
      </c>
      <c r="AG20" s="41">
        <v>82723985.649260506</v>
      </c>
      <c r="AH20" s="42">
        <v>18.224068865890398</v>
      </c>
      <c r="AI20" s="41">
        <v>12726865.371313101</v>
      </c>
      <c r="AJ20" s="41">
        <v>28165614.371801201</v>
      </c>
      <c r="AK20" s="42">
        <v>19.262497175113001</v>
      </c>
      <c r="AL20" s="41">
        <v>491383099.83881402</v>
      </c>
      <c r="AM20" s="41">
        <v>690907671.97485495</v>
      </c>
      <c r="AN20" s="42">
        <v>8.61025506725856</v>
      </c>
      <c r="AO20" s="42">
        <v>49.298153471763897</v>
      </c>
      <c r="AP20" s="42">
        <v>56.530873504816</v>
      </c>
      <c r="AQ20" s="42">
        <v>3.48691033792276</v>
      </c>
      <c r="AS20" s="29"/>
    </row>
    <row r="21" spans="1:45" ht="16.5" customHeight="1" x14ac:dyDescent="0.25">
      <c r="A21" s="49" t="s">
        <v>8</v>
      </c>
      <c r="B21" s="53">
        <v>11458.619833689099</v>
      </c>
      <c r="C21" s="53">
        <v>15425.7053484384</v>
      </c>
      <c r="D21" s="55">
        <v>7.5286368845011804</v>
      </c>
      <c r="E21" s="53">
        <v>16596.6601116241</v>
      </c>
      <c r="F21" s="53">
        <v>22621.3961936417</v>
      </c>
      <c r="G21" s="55">
        <v>7.8378309110443896</v>
      </c>
      <c r="H21" s="53">
        <v>11458.619833689099</v>
      </c>
      <c r="I21" s="53">
        <v>15425.7053484384</v>
      </c>
      <c r="J21" s="55">
        <v>7.5286368845011804</v>
      </c>
      <c r="K21" s="53">
        <v>2583.5379408570702</v>
      </c>
      <c r="L21" s="53">
        <v>4237.50872237576</v>
      </c>
      <c r="M21" s="55">
        <v>12.3714539028243</v>
      </c>
      <c r="N21" s="53">
        <v>1514.8784950479901</v>
      </c>
      <c r="O21" s="53">
        <v>2396.9129350982998</v>
      </c>
      <c r="P21" s="55">
        <v>11.5041300000345</v>
      </c>
      <c r="Q21" s="53">
        <v>561.36155177639</v>
      </c>
      <c r="R21" s="53">
        <v>1039.53147798284</v>
      </c>
      <c r="S21" s="55">
        <v>15.239259808708701</v>
      </c>
      <c r="T21" s="53">
        <v>418560830.41517198</v>
      </c>
      <c r="U21" s="53">
        <v>652168563.46323001</v>
      </c>
      <c r="V21" s="55">
        <v>11.1314417614285</v>
      </c>
      <c r="W21" s="53">
        <v>294108923.32997203</v>
      </c>
      <c r="X21" s="53">
        <v>486274624.68239599</v>
      </c>
      <c r="Y21" s="55">
        <v>12.563530513876801</v>
      </c>
      <c r="Z21" s="53">
        <v>112859468.058264</v>
      </c>
      <c r="AA21" s="53">
        <v>177486377.807769</v>
      </c>
      <c r="AB21" s="55">
        <v>11.356426691469199</v>
      </c>
      <c r="AC21" s="53">
        <v>40311382.0605698</v>
      </c>
      <c r="AD21" s="53">
        <v>70233449.659042194</v>
      </c>
      <c r="AE21" s="55">
        <v>13.810108335368099</v>
      </c>
      <c r="AF21" s="53">
        <v>23359836.012195799</v>
      </c>
      <c r="AG21" s="53">
        <v>40590937.042640202</v>
      </c>
      <c r="AH21" s="55">
        <v>13.7471021174662</v>
      </c>
      <c r="AI21" s="53">
        <v>15230980.9762899</v>
      </c>
      <c r="AJ21" s="53">
        <v>31363077.6884862</v>
      </c>
      <c r="AK21" s="55">
        <v>17.664616098527201</v>
      </c>
      <c r="AL21" s="53">
        <v>61970105.038787402</v>
      </c>
      <c r="AM21" s="53">
        <v>117830909.10763399</v>
      </c>
      <c r="AN21" s="55">
        <v>15.851084252504799</v>
      </c>
      <c r="AO21" s="55">
        <v>68.4315169110547</v>
      </c>
      <c r="AP21" s="55">
        <v>77.335201080249902</v>
      </c>
      <c r="AQ21" s="55">
        <v>3.11641509618295</v>
      </c>
      <c r="AS21" s="29"/>
    </row>
    <row r="22" spans="1:45" ht="16.5" customHeight="1" x14ac:dyDescent="0.25">
      <c r="A22" s="48" t="s">
        <v>61</v>
      </c>
      <c r="B22" s="41">
        <v>31694.4569132041</v>
      </c>
      <c r="C22" s="41">
        <v>41368.312777286403</v>
      </c>
      <c r="D22" s="42">
        <v>6.7553430671861703</v>
      </c>
      <c r="E22" s="41">
        <v>41423.5087239942</v>
      </c>
      <c r="F22" s="41">
        <v>54721.737365724599</v>
      </c>
      <c r="G22" s="42">
        <v>7.0568341207050604</v>
      </c>
      <c r="H22" s="41">
        <v>31694.4569132041</v>
      </c>
      <c r="I22" s="41">
        <v>41368.312777286403</v>
      </c>
      <c r="J22" s="42">
        <v>6.7553430671861703</v>
      </c>
      <c r="K22" s="41">
        <v>6013.09540590509</v>
      </c>
      <c r="L22" s="41">
        <v>9898.4335815517807</v>
      </c>
      <c r="M22" s="42">
        <v>12.4583589502981</v>
      </c>
      <c r="N22" s="41">
        <v>1406.48902871261</v>
      </c>
      <c r="O22" s="41">
        <v>2466.2302519055502</v>
      </c>
      <c r="P22" s="42">
        <v>13.9613604387332</v>
      </c>
      <c r="Q22" s="41">
        <v>1200.46825392611</v>
      </c>
      <c r="R22" s="41">
        <v>2097.7598772270198</v>
      </c>
      <c r="S22" s="42">
        <v>13.8802360060781</v>
      </c>
      <c r="T22" s="41">
        <v>962707223.20903599</v>
      </c>
      <c r="U22" s="41">
        <v>1492813021.1112599</v>
      </c>
      <c r="V22" s="42">
        <v>11.014453756283901</v>
      </c>
      <c r="W22" s="41">
        <v>491189646.42049497</v>
      </c>
      <c r="X22" s="41">
        <v>906436719.62740505</v>
      </c>
      <c r="Y22" s="42">
        <v>15.158611541886</v>
      </c>
      <c r="Z22" s="41">
        <v>430475935.57017201</v>
      </c>
      <c r="AA22" s="41">
        <v>627417942.702227</v>
      </c>
      <c r="AB22" s="42">
        <v>9.4981753791591892</v>
      </c>
      <c r="AC22" s="41">
        <v>111905205.868816</v>
      </c>
      <c r="AD22" s="41">
        <v>182443547.20959499</v>
      </c>
      <c r="AE22" s="42">
        <v>12.2266356786896</v>
      </c>
      <c r="AF22" s="41">
        <v>61285260.780281499</v>
      </c>
      <c r="AG22" s="41">
        <v>102294643.016969</v>
      </c>
      <c r="AH22" s="42">
        <v>12.7907852472665</v>
      </c>
      <c r="AI22" s="41">
        <v>48794298.644434899</v>
      </c>
      <c r="AJ22" s="41">
        <v>81974550.636726499</v>
      </c>
      <c r="AK22" s="42">
        <v>12.9455142330337</v>
      </c>
      <c r="AL22" s="41">
        <v>302883642.14027101</v>
      </c>
      <c r="AM22" s="41">
        <v>460661483.05371702</v>
      </c>
      <c r="AN22" s="42">
        <v>10.542782052963201</v>
      </c>
      <c r="AO22" s="42">
        <v>50.1698786310073</v>
      </c>
      <c r="AP22" s="42">
        <v>63.665580008004802</v>
      </c>
      <c r="AQ22" s="42">
        <v>6.0486969608254002</v>
      </c>
      <c r="AS22" s="29"/>
    </row>
    <row r="23" spans="1:45" ht="16.5" customHeight="1" x14ac:dyDescent="0.25">
      <c r="A23" s="49" t="s">
        <v>9</v>
      </c>
      <c r="B23" s="53">
        <v>12136.6576698112</v>
      </c>
      <c r="C23" s="53">
        <v>16105.3497568328</v>
      </c>
      <c r="D23" s="55">
        <v>7.1696139405138899</v>
      </c>
      <c r="E23" s="53">
        <v>14998.8165573598</v>
      </c>
      <c r="F23" s="53">
        <v>19986.117920564498</v>
      </c>
      <c r="G23" s="55">
        <v>7.2732493280635699</v>
      </c>
      <c r="H23" s="53">
        <v>12136.6576698112</v>
      </c>
      <c r="I23" s="53">
        <v>16105.3497568328</v>
      </c>
      <c r="J23" s="55">
        <v>7.1696139405138899</v>
      </c>
      <c r="K23" s="53">
        <v>1455.61674347024</v>
      </c>
      <c r="L23" s="53">
        <v>2570.41729439042</v>
      </c>
      <c r="M23" s="55">
        <v>14.127446165061199</v>
      </c>
      <c r="N23" s="53">
        <v>246.59768652235601</v>
      </c>
      <c r="O23" s="53">
        <v>497.50089522905</v>
      </c>
      <c r="P23" s="55">
        <v>17.2036131120664</v>
      </c>
      <c r="Q23" s="53">
        <v>735.47726506870902</v>
      </c>
      <c r="R23" s="53">
        <v>1237.3171665996399</v>
      </c>
      <c r="S23" s="55">
        <v>12.978583170000199</v>
      </c>
      <c r="T23" s="53">
        <v>225993495.753723</v>
      </c>
      <c r="U23" s="53">
        <v>427080445.879255</v>
      </c>
      <c r="V23" s="55">
        <v>15.709612063309899</v>
      </c>
      <c r="W23" s="53">
        <v>124971065.080847</v>
      </c>
      <c r="X23" s="53">
        <v>306853648.49025398</v>
      </c>
      <c r="Y23" s="55">
        <v>21.4895612772963</v>
      </c>
      <c r="Z23" s="53">
        <v>91112213.453164294</v>
      </c>
      <c r="AA23" s="53">
        <v>130137014.608712</v>
      </c>
      <c r="AB23" s="55">
        <v>8.9991784418315994</v>
      </c>
      <c r="AC23" s="53">
        <v>17168322.6950766</v>
      </c>
      <c r="AD23" s="53">
        <v>30354359.9173944</v>
      </c>
      <c r="AE23" s="55">
        <v>14.1565451307691</v>
      </c>
      <c r="AF23" s="53">
        <v>11764138.6105376</v>
      </c>
      <c r="AG23" s="53">
        <v>22124837.844959799</v>
      </c>
      <c r="AH23" s="55">
        <v>15.5982021024214</v>
      </c>
      <c r="AI23" s="53">
        <v>4897459.19676782</v>
      </c>
      <c r="AJ23" s="53">
        <v>8736246.9602057803</v>
      </c>
      <c r="AK23" s="55">
        <v>14.365610956238299</v>
      </c>
      <c r="AL23" s="53">
        <v>70954383.999360502</v>
      </c>
      <c r="AM23" s="53">
        <v>102772161.450045</v>
      </c>
      <c r="AN23" s="55">
        <v>9.3443174627255594</v>
      </c>
      <c r="AO23" s="55">
        <v>57.519192547545103</v>
      </c>
      <c r="AP23" s="55">
        <v>74.7245507845943</v>
      </c>
      <c r="AQ23" s="55">
        <v>6.63792764580728</v>
      </c>
      <c r="AS23" s="29"/>
    </row>
    <row r="24" spans="1:45" ht="16.5" customHeight="1" x14ac:dyDescent="0.25">
      <c r="A24" s="48" t="s">
        <v>10</v>
      </c>
      <c r="B24" s="41">
        <v>16190.130242744301</v>
      </c>
      <c r="C24" s="41">
        <v>21550.126819880599</v>
      </c>
      <c r="D24" s="42">
        <v>7.2460877165042898</v>
      </c>
      <c r="E24" s="41">
        <v>22652.105847802501</v>
      </c>
      <c r="F24" s="41">
        <v>30297.644849966098</v>
      </c>
      <c r="G24" s="42">
        <v>7.3669566972104503</v>
      </c>
      <c r="H24" s="41">
        <v>16190.130242744301</v>
      </c>
      <c r="I24" s="41">
        <v>21550.126819880599</v>
      </c>
      <c r="J24" s="42">
        <v>7.2460877165042898</v>
      </c>
      <c r="K24" s="41">
        <v>3440.6274769412998</v>
      </c>
      <c r="L24" s="41">
        <v>5561.6848993488502</v>
      </c>
      <c r="M24" s="42">
        <v>12.021046471790299</v>
      </c>
      <c r="N24" s="41">
        <v>936.60739194676603</v>
      </c>
      <c r="O24" s="41">
        <v>1767.3276390133201</v>
      </c>
      <c r="P24" s="42">
        <v>15.674816735435799</v>
      </c>
      <c r="Q24" s="41">
        <v>1366.88145368403</v>
      </c>
      <c r="R24" s="41">
        <v>2136.3647742093399</v>
      </c>
      <c r="S24" s="42">
        <v>11.2065640078157</v>
      </c>
      <c r="T24" s="41">
        <v>399620512.44077098</v>
      </c>
      <c r="U24" s="41">
        <v>635834751.28691399</v>
      </c>
      <c r="V24" s="42">
        <v>11.639080221117799</v>
      </c>
      <c r="W24" s="41">
        <v>300508055.74964398</v>
      </c>
      <c r="X24" s="41">
        <v>469380235.21941203</v>
      </c>
      <c r="Y24" s="42">
        <v>11.1911398381224</v>
      </c>
      <c r="Z24" s="41">
        <v>87943802.9880016</v>
      </c>
      <c r="AA24" s="41">
        <v>177623169.77062699</v>
      </c>
      <c r="AB24" s="42">
        <v>17.2290923436151</v>
      </c>
      <c r="AC24" s="41">
        <v>41481582.832184099</v>
      </c>
      <c r="AD24" s="41">
        <v>74924408.131849498</v>
      </c>
      <c r="AE24" s="42">
        <v>14.6578933162375</v>
      </c>
      <c r="AF24" s="41">
        <v>28497630.3861412</v>
      </c>
      <c r="AG24" s="41">
        <v>50416662.858926497</v>
      </c>
      <c r="AH24" s="42">
        <v>14.171298218846699</v>
      </c>
      <c r="AI24" s="41">
        <v>12195147.5027113</v>
      </c>
      <c r="AJ24" s="41">
        <v>25296550.216254499</v>
      </c>
      <c r="AK24" s="42">
        <v>17.8289849386613</v>
      </c>
      <c r="AL24" s="41">
        <v>36097637.739367098</v>
      </c>
      <c r="AM24" s="41">
        <v>113063344.05522799</v>
      </c>
      <c r="AN24" s="42">
        <v>26.326065325962698</v>
      </c>
      <c r="AO24" s="42">
        <v>69.377699686732399</v>
      </c>
      <c r="AP24" s="42">
        <v>79.327573817296098</v>
      </c>
      <c r="AQ24" s="42">
        <v>3.41377697880178</v>
      </c>
      <c r="AS24" s="29"/>
    </row>
    <row r="25" spans="1:45" ht="16.5" customHeight="1" x14ac:dyDescent="0.25">
      <c r="A25" s="49" t="s">
        <v>62</v>
      </c>
      <c r="B25" s="53">
        <v>41160.130696964698</v>
      </c>
      <c r="C25" s="53">
        <v>53007.263062589001</v>
      </c>
      <c r="D25" s="55">
        <v>6.4188410098910502</v>
      </c>
      <c r="E25" s="53">
        <v>55447.175611627397</v>
      </c>
      <c r="F25" s="53">
        <v>71298.6148913629</v>
      </c>
      <c r="G25" s="55">
        <v>6.3808580846576097</v>
      </c>
      <c r="H25" s="53">
        <v>41160.130696964698</v>
      </c>
      <c r="I25" s="53">
        <v>53007.263062589001</v>
      </c>
      <c r="J25" s="55">
        <v>6.4188410098910502</v>
      </c>
      <c r="K25" s="53">
        <v>9346.7247940481702</v>
      </c>
      <c r="L25" s="53">
        <v>13954.802140478399</v>
      </c>
      <c r="M25" s="55">
        <v>10.0897244941662</v>
      </c>
      <c r="N25" s="53">
        <v>2041.59595867948</v>
      </c>
      <c r="O25" s="53">
        <v>3413.4480668319902</v>
      </c>
      <c r="P25" s="55">
        <v>12.8307771981756</v>
      </c>
      <c r="Q25" s="53">
        <v>1370.04819295228</v>
      </c>
      <c r="R25" s="53">
        <v>2451.7775904462701</v>
      </c>
      <c r="S25" s="55">
        <v>14.440814027181601</v>
      </c>
      <c r="T25" s="53">
        <v>830685008.20493197</v>
      </c>
      <c r="U25" s="53">
        <v>1331732384.53249</v>
      </c>
      <c r="V25" s="55">
        <v>11.821788769930301</v>
      </c>
      <c r="W25" s="53">
        <v>509636904.89741099</v>
      </c>
      <c r="X25" s="53">
        <v>915939594.37012696</v>
      </c>
      <c r="Y25" s="55">
        <v>14.541295444601801</v>
      </c>
      <c r="Z25" s="53">
        <v>307448614.564704</v>
      </c>
      <c r="AA25" s="53">
        <v>429392278.90518397</v>
      </c>
      <c r="AB25" s="55">
        <v>8.4436349593424502</v>
      </c>
      <c r="AC25" s="53">
        <v>74558685.731918007</v>
      </c>
      <c r="AD25" s="53">
        <v>130251538.887319</v>
      </c>
      <c r="AE25" s="55">
        <v>13.873682844926</v>
      </c>
      <c r="AF25" s="53">
        <v>62922452.082295701</v>
      </c>
      <c r="AG25" s="53">
        <v>100579996.534518</v>
      </c>
      <c r="AH25" s="55">
        <v>11.750914464171</v>
      </c>
      <c r="AI25" s="53">
        <v>8553994.9725934807</v>
      </c>
      <c r="AJ25" s="53">
        <v>32753781.029829599</v>
      </c>
      <c r="AK25" s="55">
        <v>29.8898435498308</v>
      </c>
      <c r="AL25" s="53">
        <v>222149665.11102301</v>
      </c>
      <c r="AM25" s="53">
        <v>309881003.73962998</v>
      </c>
      <c r="AN25" s="55">
        <v>8.4132155674613198</v>
      </c>
      <c r="AO25" s="55">
        <v>61.380056136589602</v>
      </c>
      <c r="AP25" s="55">
        <v>70.470205894727997</v>
      </c>
      <c r="AQ25" s="55">
        <v>3.5174988944297101</v>
      </c>
      <c r="AS25" s="29"/>
    </row>
    <row r="26" spans="1:45" ht="16.5" customHeight="1" x14ac:dyDescent="0.25">
      <c r="A26" s="48" t="s">
        <v>11</v>
      </c>
      <c r="B26" s="41">
        <v>39668.486117614302</v>
      </c>
      <c r="C26" s="41">
        <v>52926.731598916398</v>
      </c>
      <c r="D26" s="42">
        <v>7.3053567199943403</v>
      </c>
      <c r="E26" s="41">
        <v>49106.762944878501</v>
      </c>
      <c r="F26" s="41">
        <v>65236.3002396058</v>
      </c>
      <c r="G26" s="42">
        <v>7.1970747795504399</v>
      </c>
      <c r="H26" s="41">
        <v>39668.486117614302</v>
      </c>
      <c r="I26" s="41">
        <v>52926.731598916398</v>
      </c>
      <c r="J26" s="42">
        <v>7.3053567199943403</v>
      </c>
      <c r="K26" s="41">
        <v>4695.8849660671804</v>
      </c>
      <c r="L26" s="41">
        <v>7505.7917002009499</v>
      </c>
      <c r="M26" s="42">
        <v>11.7494171004008</v>
      </c>
      <c r="N26" s="41">
        <v>988.11216967538098</v>
      </c>
      <c r="O26" s="41">
        <v>1752.2099017385499</v>
      </c>
      <c r="P26" s="42">
        <v>14.2262760181227</v>
      </c>
      <c r="Q26" s="41">
        <v>2620.2812270337899</v>
      </c>
      <c r="R26" s="41">
        <v>4185.5655032375598</v>
      </c>
      <c r="S26" s="42">
        <v>11.7342405476524</v>
      </c>
      <c r="T26" s="41">
        <v>491501603.04274303</v>
      </c>
      <c r="U26" s="41">
        <v>860567387.26797998</v>
      </c>
      <c r="V26" s="42">
        <v>13.9267205188545</v>
      </c>
      <c r="W26" s="41">
        <v>315134734.23150998</v>
      </c>
      <c r="X26" s="41">
        <v>542088244.57179701</v>
      </c>
      <c r="Y26" s="42">
        <v>13.5078748679977</v>
      </c>
      <c r="Z26" s="41">
        <v>173256032.619782</v>
      </c>
      <c r="AA26" s="41">
        <v>321589978.88762999</v>
      </c>
      <c r="AB26" s="42">
        <v>15.2937647410746</v>
      </c>
      <c r="AC26" s="41">
        <v>32671989.674112499</v>
      </c>
      <c r="AD26" s="41">
        <v>63735502.469219401</v>
      </c>
      <c r="AE26" s="42">
        <v>16.439314689722298</v>
      </c>
      <c r="AF26" s="41">
        <v>25166584.123948</v>
      </c>
      <c r="AG26" s="41">
        <v>46104172.001280397</v>
      </c>
      <c r="AH26" s="42">
        <v>14.9885357969087</v>
      </c>
      <c r="AI26" s="41">
        <v>5443144.9325491097</v>
      </c>
      <c r="AJ26" s="41">
        <v>19693591.0855546</v>
      </c>
      <c r="AK26" s="42">
        <v>28.924343188842599</v>
      </c>
      <c r="AL26" s="41">
        <v>132421590.14937501</v>
      </c>
      <c r="AM26" s="41">
        <v>266016929.21470499</v>
      </c>
      <c r="AN26" s="42">
        <v>17.107002452226801</v>
      </c>
      <c r="AO26" s="42">
        <v>60.843842760068</v>
      </c>
      <c r="AP26" s="42">
        <v>65.9578197211207</v>
      </c>
      <c r="AQ26" s="42">
        <v>2.0576795823094902</v>
      </c>
      <c r="AS26" s="29"/>
    </row>
    <row r="27" spans="1:45" ht="16.5" customHeight="1" x14ac:dyDescent="0.25">
      <c r="A27" s="49" t="s">
        <v>12</v>
      </c>
      <c r="B27" s="53">
        <v>4733.6044860379698</v>
      </c>
      <c r="C27" s="53">
        <v>6523.2971115399596</v>
      </c>
      <c r="D27" s="55">
        <v>8.1115436115692692</v>
      </c>
      <c r="E27" s="53">
        <v>5919.5641064626097</v>
      </c>
      <c r="F27" s="53">
        <v>8224.4208154645294</v>
      </c>
      <c r="G27" s="55">
        <v>8.3141159086512904</v>
      </c>
      <c r="H27" s="53">
        <v>4733.6044860379698</v>
      </c>
      <c r="I27" s="53">
        <v>6523.2971115399596</v>
      </c>
      <c r="J27" s="55">
        <v>8.1115436115692692</v>
      </c>
      <c r="K27" s="53">
        <v>540.352478851039</v>
      </c>
      <c r="L27" s="53">
        <v>1293.5422784221701</v>
      </c>
      <c r="M27" s="55">
        <v>20.9543382171316</v>
      </c>
      <c r="N27" s="53">
        <v>16.517214059220301</v>
      </c>
      <c r="O27" s="53">
        <v>89.494605203254906</v>
      </c>
      <c r="P27" s="55">
        <v>35.121897810660897</v>
      </c>
      <c r="Q27" s="53">
        <v>302.16136276590697</v>
      </c>
      <c r="R27" s="53">
        <v>645.01538504762902</v>
      </c>
      <c r="S27" s="55">
        <v>18.468097108180199</v>
      </c>
      <c r="T27" s="53">
        <v>75924465.951547205</v>
      </c>
      <c r="U27" s="53">
        <v>118866820.18574999</v>
      </c>
      <c r="V27" s="55">
        <v>11.2476101162774</v>
      </c>
      <c r="W27" s="53">
        <v>41491532.740643099</v>
      </c>
      <c r="X27" s="53">
        <v>67353805.712670803</v>
      </c>
      <c r="Y27" s="55">
        <v>12.1227398601788</v>
      </c>
      <c r="Z27" s="53">
        <v>30811894.455329102</v>
      </c>
      <c r="AA27" s="53">
        <v>55134053.228654303</v>
      </c>
      <c r="AB27" s="55">
        <v>14.438452323425301</v>
      </c>
      <c r="AC27" s="53">
        <v>6412303.8713402003</v>
      </c>
      <c r="AD27" s="53">
        <v>16570745.656558899</v>
      </c>
      <c r="AE27" s="55">
        <v>22.550873658235801</v>
      </c>
      <c r="AF27" s="53">
        <v>4641032.6285435902</v>
      </c>
      <c r="AG27" s="53">
        <v>12390844.5289183</v>
      </c>
      <c r="AH27" s="55">
        <v>23.215207736066802</v>
      </c>
      <c r="AI27" s="53">
        <v>1399689.1465773201</v>
      </c>
      <c r="AJ27" s="53">
        <v>4551483.2238598699</v>
      </c>
      <c r="AK27" s="55">
        <v>27.0208641692738</v>
      </c>
      <c r="AL27" s="53">
        <v>21792166.4062954</v>
      </c>
      <c r="AM27" s="53">
        <v>41170731.749788798</v>
      </c>
      <c r="AN27" s="55">
        <v>15.702935258675</v>
      </c>
      <c r="AO27" s="55">
        <v>49.164084832183001</v>
      </c>
      <c r="AP27" s="55">
        <v>62.591775105612101</v>
      </c>
      <c r="AQ27" s="55">
        <v>6.1302041684578299</v>
      </c>
      <c r="AS27" s="29"/>
    </row>
    <row r="28" spans="1:45" ht="16.5" customHeight="1" x14ac:dyDescent="0.25">
      <c r="A28" s="48" t="s">
        <v>13</v>
      </c>
      <c r="B28" s="41">
        <v>21680.916252564999</v>
      </c>
      <c r="C28" s="41">
        <v>28684.184322802201</v>
      </c>
      <c r="D28" s="42">
        <v>7.0943886012017101</v>
      </c>
      <c r="E28" s="41">
        <v>31725.437716975899</v>
      </c>
      <c r="F28" s="41">
        <v>42436.364610837001</v>
      </c>
      <c r="G28" s="42">
        <v>7.3686971564705397</v>
      </c>
      <c r="H28" s="41">
        <v>21680.916252564999</v>
      </c>
      <c r="I28" s="41">
        <v>28684.184322802201</v>
      </c>
      <c r="J28" s="42">
        <v>7.0943886012017101</v>
      </c>
      <c r="K28" s="41">
        <v>4507.7792875569103</v>
      </c>
      <c r="L28" s="41">
        <v>7710.2093570131801</v>
      </c>
      <c r="M28" s="42">
        <v>13.372846710787099</v>
      </c>
      <c r="N28" s="41">
        <v>1276.1411984598301</v>
      </c>
      <c r="O28" s="41">
        <v>2268.81617109025</v>
      </c>
      <c r="P28" s="42">
        <v>14.2869651161673</v>
      </c>
      <c r="Q28" s="41">
        <v>3233.2875954332098</v>
      </c>
      <c r="R28" s="41">
        <v>4800.4681428922904</v>
      </c>
      <c r="S28" s="42">
        <v>9.9527784763789207</v>
      </c>
      <c r="T28" s="41">
        <v>520026258.68453997</v>
      </c>
      <c r="U28" s="41">
        <v>797831327.00400698</v>
      </c>
      <c r="V28" s="42">
        <v>10.7551287251404</v>
      </c>
      <c r="W28" s="41">
        <v>320882434.14806199</v>
      </c>
      <c r="X28" s="41">
        <v>555797089.345227</v>
      </c>
      <c r="Y28" s="42">
        <v>13.6714058792362</v>
      </c>
      <c r="Z28" s="41">
        <v>182929508.86806101</v>
      </c>
      <c r="AA28" s="41">
        <v>258248553.32719699</v>
      </c>
      <c r="AB28" s="42">
        <v>8.7103342619775095</v>
      </c>
      <c r="AC28" s="41">
        <v>50076933.286907896</v>
      </c>
      <c r="AD28" s="41">
        <v>108312795.19672801</v>
      </c>
      <c r="AE28" s="42">
        <v>18.758902315345299</v>
      </c>
      <c r="AF28" s="41">
        <v>37894679.987840898</v>
      </c>
      <c r="AG28" s="41">
        <v>72846375.208895102</v>
      </c>
      <c r="AH28" s="42">
        <v>16.102878494414</v>
      </c>
      <c r="AI28" s="41">
        <v>10632811.0966166</v>
      </c>
      <c r="AJ28" s="41">
        <v>37015862.190283798</v>
      </c>
      <c r="AK28" s="42">
        <v>28.249979328621698</v>
      </c>
      <c r="AL28" s="41">
        <v>102731319.85072801</v>
      </c>
      <c r="AM28" s="41">
        <v>180057013.86089399</v>
      </c>
      <c r="AN28" s="42">
        <v>13.951029797182599</v>
      </c>
      <c r="AO28" s="42">
        <v>61.124796266914203</v>
      </c>
      <c r="AP28" s="42">
        <v>71.921373973893196</v>
      </c>
      <c r="AQ28" s="42">
        <v>4.1402604853599101</v>
      </c>
      <c r="AS28" s="29"/>
    </row>
    <row r="29" spans="1:45" ht="16.5" customHeight="1" x14ac:dyDescent="0.25">
      <c r="A29" s="49" t="s">
        <v>14</v>
      </c>
      <c r="B29" s="53">
        <v>10043.308830379799</v>
      </c>
      <c r="C29" s="53">
        <v>13319.421700851</v>
      </c>
      <c r="D29" s="55">
        <v>7.1544982987724097</v>
      </c>
      <c r="E29" s="53">
        <v>12895.7601124788</v>
      </c>
      <c r="F29" s="53">
        <v>17146.875587185401</v>
      </c>
      <c r="G29" s="55">
        <v>7.2195279015126497</v>
      </c>
      <c r="H29" s="53">
        <v>10043.308830379799</v>
      </c>
      <c r="I29" s="53">
        <v>13319.421700851</v>
      </c>
      <c r="J29" s="55">
        <v>7.1544982987724097</v>
      </c>
      <c r="K29" s="53">
        <v>1716.9360455072699</v>
      </c>
      <c r="L29" s="53">
        <v>2746.6733785968499</v>
      </c>
      <c r="M29" s="55">
        <v>11.770209721189399</v>
      </c>
      <c r="N29" s="53">
        <v>184.45956957946899</v>
      </c>
      <c r="O29" s="53">
        <v>371.01539726379701</v>
      </c>
      <c r="P29" s="55">
        <v>17.135163674038001</v>
      </c>
      <c r="Q29" s="53">
        <v>582.346064665168</v>
      </c>
      <c r="R29" s="53">
        <v>1078.4747128209301</v>
      </c>
      <c r="S29" s="55">
        <v>15.241070242817299</v>
      </c>
      <c r="T29" s="53">
        <v>173235772.90735501</v>
      </c>
      <c r="U29" s="53">
        <v>245870895.55070701</v>
      </c>
      <c r="V29" s="55">
        <v>8.8423160096377398</v>
      </c>
      <c r="W29" s="53">
        <v>106476629.040503</v>
      </c>
      <c r="X29" s="53">
        <v>160078064.410173</v>
      </c>
      <c r="Y29" s="55">
        <v>10.2596847022074</v>
      </c>
      <c r="Z29" s="53">
        <v>64672644.738202401</v>
      </c>
      <c r="AA29" s="53">
        <v>87879330.269183502</v>
      </c>
      <c r="AB29" s="55">
        <v>7.7613847205181701</v>
      </c>
      <c r="AC29" s="53">
        <v>12404024.7106994</v>
      </c>
      <c r="AD29" s="53">
        <v>20727106.378821202</v>
      </c>
      <c r="AE29" s="55">
        <v>12.817160474731899</v>
      </c>
      <c r="AF29" s="53">
        <v>10981444.361691499</v>
      </c>
      <c r="AG29" s="53">
        <v>18667150.913777601</v>
      </c>
      <c r="AH29" s="55">
        <v>13.225850387419699</v>
      </c>
      <c r="AI29" s="53">
        <v>914094.41796766303</v>
      </c>
      <c r="AJ29" s="53">
        <v>2568441.3960839198</v>
      </c>
      <c r="AK29" s="55">
        <v>24.236781062405999</v>
      </c>
      <c r="AL29" s="53">
        <v>50172016.413401701</v>
      </c>
      <c r="AM29" s="53">
        <v>69248827.504463702</v>
      </c>
      <c r="AN29" s="55">
        <v>8.1502245034284595</v>
      </c>
      <c r="AO29" s="55">
        <v>60.517755010642198</v>
      </c>
      <c r="AP29" s="55">
        <v>66.6836061279717</v>
      </c>
      <c r="AQ29" s="55">
        <v>2.4731200819248098</v>
      </c>
      <c r="AS29" s="29"/>
    </row>
    <row r="30" spans="1:45" ht="16.5" customHeight="1" x14ac:dyDescent="0.25">
      <c r="A30" s="48" t="s">
        <v>15</v>
      </c>
      <c r="B30" s="41">
        <v>46488.161994493901</v>
      </c>
      <c r="C30" s="41">
        <v>59354.009500005202</v>
      </c>
      <c r="D30" s="42">
        <v>6.2018832553112198</v>
      </c>
      <c r="E30" s="41">
        <v>55425.621379549702</v>
      </c>
      <c r="F30" s="41">
        <v>70700.512582581898</v>
      </c>
      <c r="G30" s="42">
        <v>6.1789825736049497</v>
      </c>
      <c r="H30" s="41">
        <v>46488.161994493901</v>
      </c>
      <c r="I30" s="41">
        <v>59354.009500005202</v>
      </c>
      <c r="J30" s="42">
        <v>6.2018832553112198</v>
      </c>
      <c r="K30" s="41">
        <v>4413.2104710798003</v>
      </c>
      <c r="L30" s="41">
        <v>6888.9591176210397</v>
      </c>
      <c r="M30" s="42">
        <v>11.176058319144801</v>
      </c>
      <c r="N30" s="41">
        <v>746.76437385914096</v>
      </c>
      <c r="O30" s="41">
        <v>1478.1055049300301</v>
      </c>
      <c r="P30" s="42">
        <v>16.771013608277901</v>
      </c>
      <c r="Q30" s="41">
        <v>2697.6473659665799</v>
      </c>
      <c r="R30" s="41">
        <v>4059.2756341761301</v>
      </c>
      <c r="S30" s="42">
        <v>10.281429877064401</v>
      </c>
      <c r="T30" s="41">
        <v>908506005.42891705</v>
      </c>
      <c r="U30" s="41">
        <v>1329702006.2939999</v>
      </c>
      <c r="V30" s="42">
        <v>9.6012487527150405</v>
      </c>
      <c r="W30" s="41">
        <v>562544378.54984295</v>
      </c>
      <c r="X30" s="41">
        <v>861296651.25715005</v>
      </c>
      <c r="Y30" s="42">
        <v>10.705171837403901</v>
      </c>
      <c r="Z30" s="41">
        <v>339028289.64401603</v>
      </c>
      <c r="AA30" s="41">
        <v>475338692.27190602</v>
      </c>
      <c r="AB30" s="42">
        <v>8.5398997422662895</v>
      </c>
      <c r="AC30" s="41">
        <v>36486463.986891299</v>
      </c>
      <c r="AD30" s="41">
        <v>61432397.305980101</v>
      </c>
      <c r="AE30" s="42">
        <v>12.998023906208999</v>
      </c>
      <c r="AF30" s="41">
        <v>29114735.390484199</v>
      </c>
      <c r="AG30" s="41">
        <v>49351777.9816624</v>
      </c>
      <c r="AH30" s="42">
        <v>13.1585070961724</v>
      </c>
      <c r="AI30" s="41">
        <v>5778168.9591784701</v>
      </c>
      <c r="AJ30" s="41">
        <v>13674178.961546401</v>
      </c>
      <c r="AK30" s="42">
        <v>20.709975722407599</v>
      </c>
      <c r="AL30" s="41">
        <v>297019315.47257102</v>
      </c>
      <c r="AM30" s="41">
        <v>419428805.15047997</v>
      </c>
      <c r="AN30" s="42">
        <v>8.7171449636753504</v>
      </c>
      <c r="AO30" s="42">
        <v>61.075339048259103</v>
      </c>
      <c r="AP30" s="42">
        <v>66.155108019165894</v>
      </c>
      <c r="AQ30" s="42">
        <v>2.0370272387191202</v>
      </c>
      <c r="AS30" s="29"/>
    </row>
    <row r="31" spans="1:45" ht="16.5" customHeight="1" x14ac:dyDescent="0.25">
      <c r="A31" s="49" t="s">
        <v>16</v>
      </c>
      <c r="B31" s="53">
        <v>45566.304109055003</v>
      </c>
      <c r="C31" s="53">
        <v>60129.054627017002</v>
      </c>
      <c r="D31" s="55">
        <v>7.0296130718618901</v>
      </c>
      <c r="E31" s="53">
        <v>56299.534994758302</v>
      </c>
      <c r="F31" s="53">
        <v>74677.747379996901</v>
      </c>
      <c r="G31" s="55">
        <v>7.1589811622689199</v>
      </c>
      <c r="H31" s="53">
        <v>45566.304109055003</v>
      </c>
      <c r="I31" s="53">
        <v>60129.054627017002</v>
      </c>
      <c r="J31" s="55">
        <v>7.0296130718618901</v>
      </c>
      <c r="K31" s="53">
        <v>5172.2757587667602</v>
      </c>
      <c r="L31" s="53">
        <v>9507.33708536835</v>
      </c>
      <c r="M31" s="55">
        <v>15.0669231296768</v>
      </c>
      <c r="N31" s="53">
        <v>804.91710747285697</v>
      </c>
      <c r="O31" s="53">
        <v>1609.8335392423901</v>
      </c>
      <c r="P31" s="55">
        <v>17.006793203291501</v>
      </c>
      <c r="Q31" s="53">
        <v>3192.1909383472598</v>
      </c>
      <c r="R31" s="53">
        <v>4995.3692094855496</v>
      </c>
      <c r="S31" s="55">
        <v>11.2364232718288</v>
      </c>
      <c r="T31" s="53">
        <v>738631417.95864201</v>
      </c>
      <c r="U31" s="53">
        <v>1056006222.45696</v>
      </c>
      <c r="V31" s="55">
        <v>9.0227640954252397</v>
      </c>
      <c r="W31" s="53">
        <v>464821499.28112602</v>
      </c>
      <c r="X31" s="53">
        <v>888390917.45292199</v>
      </c>
      <c r="Y31" s="55">
        <v>15.969913025745701</v>
      </c>
      <c r="Z31" s="53">
        <v>34033921.211727299</v>
      </c>
      <c r="AA31" s="53">
        <v>407391302.46982002</v>
      </c>
      <c r="AB31" s="55">
        <v>43.153052794957603</v>
      </c>
      <c r="AC31" s="53">
        <v>77934981.199444294</v>
      </c>
      <c r="AD31" s="53">
        <v>141498966.55034101</v>
      </c>
      <c r="AE31" s="55">
        <v>14.779210374433699</v>
      </c>
      <c r="AF31" s="53">
        <v>47224582.303876199</v>
      </c>
      <c r="AG31" s="53">
        <v>91941819.733298495</v>
      </c>
      <c r="AH31" s="55">
        <v>16.393983549084901</v>
      </c>
      <c r="AI31" s="53">
        <v>28615330.728298601</v>
      </c>
      <c r="AJ31" s="53">
        <v>51652214.984311998</v>
      </c>
      <c r="AK31" s="55">
        <v>14.642919839108201</v>
      </c>
      <c r="AL31" s="53">
        <v>0</v>
      </c>
      <c r="AM31" s="53">
        <v>299943511.191598</v>
      </c>
      <c r="AN31" s="55">
        <v>86.852040226303203</v>
      </c>
      <c r="AO31" s="55">
        <v>55.269282043600199</v>
      </c>
      <c r="AP31" s="55">
        <v>95.536918189743503</v>
      </c>
      <c r="AQ31" s="55">
        <v>13.623254407094599</v>
      </c>
      <c r="AS31" s="29"/>
    </row>
    <row r="32" spans="1:45" ht="16.5" customHeight="1" x14ac:dyDescent="0.25">
      <c r="A32" s="48" t="s">
        <v>17</v>
      </c>
      <c r="B32" s="41">
        <v>31380.339575605602</v>
      </c>
      <c r="C32" s="41">
        <v>41669.580832396503</v>
      </c>
      <c r="D32" s="42">
        <v>7.1863362161073399</v>
      </c>
      <c r="E32" s="41">
        <v>41520.366275684799</v>
      </c>
      <c r="F32" s="41">
        <v>55322.135782837897</v>
      </c>
      <c r="G32" s="42">
        <v>7.2713106194295003</v>
      </c>
      <c r="H32" s="41">
        <v>31380.339575605602</v>
      </c>
      <c r="I32" s="41">
        <v>41669.580832396503</v>
      </c>
      <c r="J32" s="42">
        <v>7.1863362161073399</v>
      </c>
      <c r="K32" s="41">
        <v>5100.0627831145202</v>
      </c>
      <c r="L32" s="41">
        <v>8319.5736370960694</v>
      </c>
      <c r="M32" s="42">
        <v>12.2403284793035</v>
      </c>
      <c r="N32" s="41">
        <v>2259.89972673691</v>
      </c>
      <c r="O32" s="41">
        <v>3738.63017298264</v>
      </c>
      <c r="P32" s="42">
        <v>12.5773201421288</v>
      </c>
      <c r="Q32" s="41">
        <v>1648.20299053842</v>
      </c>
      <c r="R32" s="41">
        <v>2726.2123400519699</v>
      </c>
      <c r="S32" s="42">
        <v>12.5732178724269</v>
      </c>
      <c r="T32" s="41">
        <v>710070357.26740599</v>
      </c>
      <c r="U32" s="41">
        <v>1057941385.6756099</v>
      </c>
      <c r="V32" s="42">
        <v>10.0386900304278</v>
      </c>
      <c r="W32" s="41">
        <v>473549631.49645299</v>
      </c>
      <c r="X32" s="41">
        <v>723309673.61810005</v>
      </c>
      <c r="Y32" s="42">
        <v>10.646915002846701</v>
      </c>
      <c r="Z32" s="41">
        <v>226376090.68129399</v>
      </c>
      <c r="AA32" s="41">
        <v>344776347.14716202</v>
      </c>
      <c r="AB32" s="42">
        <v>10.5765624226193</v>
      </c>
      <c r="AC32" s="41">
        <v>77445820.125399202</v>
      </c>
      <c r="AD32" s="41">
        <v>140538500.03027901</v>
      </c>
      <c r="AE32" s="42">
        <v>14.7671826971879</v>
      </c>
      <c r="AF32" s="41">
        <v>43186594.605502598</v>
      </c>
      <c r="AG32" s="41">
        <v>73310106.801067293</v>
      </c>
      <c r="AH32" s="42">
        <v>13.192767425792001</v>
      </c>
      <c r="AI32" s="41">
        <v>32858610.067281</v>
      </c>
      <c r="AJ32" s="41">
        <v>68629008.681827307</v>
      </c>
      <c r="AK32" s="42">
        <v>17.9826895139648</v>
      </c>
      <c r="AL32" s="41">
        <v>130622317.78523</v>
      </c>
      <c r="AM32" s="41">
        <v>222545799.887548</v>
      </c>
      <c r="AN32" s="42">
        <v>13.279719606497199</v>
      </c>
      <c r="AO32" s="42">
        <v>64.506985335123403</v>
      </c>
      <c r="AP32" s="42">
        <v>70.883439518308805</v>
      </c>
      <c r="AQ32" s="42">
        <v>2.4028973645120502</v>
      </c>
      <c r="AS32" s="29"/>
    </row>
    <row r="33" spans="1:45" ht="16.5" customHeight="1" x14ac:dyDescent="0.25">
      <c r="A33" s="49" t="s">
        <v>63</v>
      </c>
      <c r="B33" s="53">
        <v>86670.654018297893</v>
      </c>
      <c r="C33" s="53">
        <v>113614.892447142</v>
      </c>
      <c r="D33" s="55">
        <v>6.8637306413180799</v>
      </c>
      <c r="E33" s="53">
        <v>112912.26459238</v>
      </c>
      <c r="F33" s="53">
        <v>148188.10113748201</v>
      </c>
      <c r="G33" s="55">
        <v>6.8930871613326001</v>
      </c>
      <c r="H33" s="53">
        <v>86670.654018297893</v>
      </c>
      <c r="I33" s="53">
        <v>113614.892447142</v>
      </c>
      <c r="J33" s="55">
        <v>6.8637306413180799</v>
      </c>
      <c r="K33" s="53">
        <v>9726.1674534431095</v>
      </c>
      <c r="L33" s="53">
        <v>15852.299625170401</v>
      </c>
      <c r="M33" s="55">
        <v>12.219565891224599</v>
      </c>
      <c r="N33" s="53">
        <v>5373.2156865721299</v>
      </c>
      <c r="O33" s="53">
        <v>8454.0722776945295</v>
      </c>
      <c r="P33" s="55">
        <v>11.3678518287724</v>
      </c>
      <c r="Q33" s="53">
        <v>8638.2443857862509</v>
      </c>
      <c r="R33" s="53">
        <v>12770.819835755001</v>
      </c>
      <c r="S33" s="55">
        <v>9.8484307413467693</v>
      </c>
      <c r="T33" s="53">
        <v>1809623300.4886701</v>
      </c>
      <c r="U33" s="53">
        <v>2535385025.95048</v>
      </c>
      <c r="V33" s="55">
        <v>8.5221147303722908</v>
      </c>
      <c r="W33" s="53">
        <v>1238085920.0508599</v>
      </c>
      <c r="X33" s="53">
        <v>1777837244.8041699</v>
      </c>
      <c r="Y33" s="55">
        <v>9.1309796007024193</v>
      </c>
      <c r="Z33" s="53">
        <v>555127394.49056697</v>
      </c>
      <c r="AA33" s="53">
        <v>773957767.09353697</v>
      </c>
      <c r="AB33" s="55">
        <v>8.4003758761521894</v>
      </c>
      <c r="AC33" s="53">
        <v>106891563.38596299</v>
      </c>
      <c r="AD33" s="53">
        <v>181824895.01158699</v>
      </c>
      <c r="AE33" s="55">
        <v>13.241812350400799</v>
      </c>
      <c r="AF33" s="53">
        <v>74256732.347914994</v>
      </c>
      <c r="AG33" s="53">
        <v>131480653.980012</v>
      </c>
      <c r="AH33" s="55">
        <v>14.190847324748001</v>
      </c>
      <c r="AI33" s="53">
        <v>26609957.030499902</v>
      </c>
      <c r="AJ33" s="53">
        <v>56369115.039122902</v>
      </c>
      <c r="AK33" s="55">
        <v>18.2976785631094</v>
      </c>
      <c r="AL33" s="53">
        <v>430582352.21533602</v>
      </c>
      <c r="AM33" s="53">
        <v>609786350.97121596</v>
      </c>
      <c r="AN33" s="55">
        <v>8.7882893180177106</v>
      </c>
      <c r="AO33" s="55">
        <v>67.050832384881502</v>
      </c>
      <c r="AP33" s="55">
        <v>71.771601924544896</v>
      </c>
      <c r="AQ33" s="55">
        <v>1.7349903850661701</v>
      </c>
      <c r="AS33" s="29"/>
    </row>
    <row r="34" spans="1:45" ht="16.5" customHeight="1" x14ac:dyDescent="0.25">
      <c r="A34" s="48" t="s">
        <v>18</v>
      </c>
      <c r="B34" s="41">
        <v>24582.017319890001</v>
      </c>
      <c r="C34" s="41">
        <v>32302.387832363602</v>
      </c>
      <c r="D34" s="42">
        <v>6.9245068778299004</v>
      </c>
      <c r="E34" s="41">
        <v>32488.713594182002</v>
      </c>
      <c r="F34" s="41">
        <v>43376.107759839797</v>
      </c>
      <c r="G34" s="42">
        <v>7.3219614078319903</v>
      </c>
      <c r="H34" s="41">
        <v>24582.017319890001</v>
      </c>
      <c r="I34" s="41">
        <v>32302.387832363602</v>
      </c>
      <c r="J34" s="42">
        <v>6.9245068778299004</v>
      </c>
      <c r="K34" s="41">
        <v>5171.2823281984702</v>
      </c>
      <c r="L34" s="41">
        <v>8773.5381098117505</v>
      </c>
      <c r="M34" s="42">
        <v>13.1797007428958</v>
      </c>
      <c r="N34" s="41">
        <v>796.09303154559996</v>
      </c>
      <c r="O34" s="41">
        <v>1390.09403464088</v>
      </c>
      <c r="P34" s="42">
        <v>13.862571092864099</v>
      </c>
      <c r="Q34" s="41">
        <v>1063.15264048226</v>
      </c>
      <c r="R34" s="41">
        <v>1786.25605708935</v>
      </c>
      <c r="S34" s="42">
        <v>12.9476096184402</v>
      </c>
      <c r="T34" s="41">
        <v>668730677.91619599</v>
      </c>
      <c r="U34" s="41">
        <v>1100339313.61343</v>
      </c>
      <c r="V34" s="42">
        <v>12.4476978669581</v>
      </c>
      <c r="W34" s="41">
        <v>406547310.99608803</v>
      </c>
      <c r="X34" s="41">
        <v>745291064.67327201</v>
      </c>
      <c r="Y34" s="42">
        <v>15.004574374701701</v>
      </c>
      <c r="Z34" s="41">
        <v>242604475.71541101</v>
      </c>
      <c r="AA34" s="41">
        <v>374627140.14485002</v>
      </c>
      <c r="AB34" s="42">
        <v>10.9130025956362</v>
      </c>
      <c r="AC34" s="41">
        <v>77156633.7541067</v>
      </c>
      <c r="AD34" s="41">
        <v>200360479.90145099</v>
      </c>
      <c r="AE34" s="42">
        <v>22.650532916407698</v>
      </c>
      <c r="AF34" s="41">
        <v>48859816.607115701</v>
      </c>
      <c r="AG34" s="41">
        <v>95365249.2686598</v>
      </c>
      <c r="AH34" s="42">
        <v>16.451551897677199</v>
      </c>
      <c r="AI34" s="41">
        <v>25593452.199195601</v>
      </c>
      <c r="AJ34" s="41">
        <v>107698595.580587</v>
      </c>
      <c r="AK34" s="42">
        <v>31.427515725040799</v>
      </c>
      <c r="AL34" s="41">
        <v>112200661.085586</v>
      </c>
      <c r="AM34" s="41">
        <v>227513841.11911801</v>
      </c>
      <c r="AN34" s="42">
        <v>17.318440848809399</v>
      </c>
      <c r="AO34" s="42">
        <v>59.727647225203498</v>
      </c>
      <c r="AP34" s="42">
        <v>70.492002781230497</v>
      </c>
      <c r="AQ34" s="42">
        <v>4.2175033802953203</v>
      </c>
      <c r="AS34" s="29"/>
    </row>
    <row r="35" spans="1:45" ht="16.5" customHeight="1" x14ac:dyDescent="0.25">
      <c r="A35" s="49" t="s">
        <v>64</v>
      </c>
      <c r="B35" s="53">
        <v>51943.553724096302</v>
      </c>
      <c r="C35" s="53">
        <v>68428.150417132201</v>
      </c>
      <c r="D35" s="55">
        <v>6.9871142698015198</v>
      </c>
      <c r="E35" s="53">
        <v>60276.736890074899</v>
      </c>
      <c r="F35" s="53">
        <v>79479.861548235</v>
      </c>
      <c r="G35" s="55">
        <v>7.0104114511764202</v>
      </c>
      <c r="H35" s="53">
        <v>51943.553724096302</v>
      </c>
      <c r="I35" s="53">
        <v>68428.150417132201</v>
      </c>
      <c r="J35" s="55">
        <v>6.9871142698015198</v>
      </c>
      <c r="K35" s="53">
        <v>4421.2481900455296</v>
      </c>
      <c r="L35" s="53">
        <v>7981.6446684660596</v>
      </c>
      <c r="M35" s="55">
        <v>14.6460090903234</v>
      </c>
      <c r="N35" s="53">
        <v>871.21721027010699</v>
      </c>
      <c r="O35" s="53">
        <v>1876.5504581003099</v>
      </c>
      <c r="P35" s="55">
        <v>18.666975827260298</v>
      </c>
      <c r="Q35" s="53">
        <v>1431.0469612007701</v>
      </c>
      <c r="R35" s="53">
        <v>2803.1868089985501</v>
      </c>
      <c r="S35" s="55">
        <v>16.533601801685201</v>
      </c>
      <c r="T35" s="53">
        <v>783218178.32856703</v>
      </c>
      <c r="U35" s="53">
        <v>1117820666.66114</v>
      </c>
      <c r="V35" s="55">
        <v>8.9801192501485705</v>
      </c>
      <c r="W35" s="53">
        <v>365508256.46183902</v>
      </c>
      <c r="X35" s="53">
        <v>549082711.57770801</v>
      </c>
      <c r="Y35" s="55">
        <v>10.240691145722799</v>
      </c>
      <c r="Z35" s="53">
        <v>406025235.77673799</v>
      </c>
      <c r="AA35" s="53">
        <v>580422641.17342305</v>
      </c>
      <c r="AB35" s="55">
        <v>9.0200678757229795</v>
      </c>
      <c r="AC35" s="53">
        <v>74860804.256788805</v>
      </c>
      <c r="AD35" s="53">
        <v>132673130.263549</v>
      </c>
      <c r="AE35" s="55">
        <v>14.212656241255001</v>
      </c>
      <c r="AF35" s="53">
        <v>39240046.619769998</v>
      </c>
      <c r="AG35" s="53">
        <v>74928452.489927202</v>
      </c>
      <c r="AH35" s="55">
        <v>15.9486815399243</v>
      </c>
      <c r="AI35" s="53">
        <v>34312047.971657701</v>
      </c>
      <c r="AJ35" s="53">
        <v>59053387.4389835</v>
      </c>
      <c r="AK35" s="55">
        <v>13.520134432800999</v>
      </c>
      <c r="AL35" s="53">
        <v>323094757.06773502</v>
      </c>
      <c r="AM35" s="53">
        <v>455819185.36208802</v>
      </c>
      <c r="AN35" s="55">
        <v>8.6937133050792692</v>
      </c>
      <c r="AO35" s="55">
        <v>44.713476684440501</v>
      </c>
      <c r="AP35" s="55">
        <v>51.506647428226003</v>
      </c>
      <c r="AQ35" s="55">
        <v>3.6020567138830102</v>
      </c>
      <c r="AS35" s="29"/>
    </row>
    <row r="36" spans="1:45" ht="16.5" customHeight="1" x14ac:dyDescent="0.25">
      <c r="A36" s="48" t="s">
        <v>65</v>
      </c>
      <c r="B36" s="41">
        <v>135292.903670806</v>
      </c>
      <c r="C36" s="41">
        <v>178558.48057425499</v>
      </c>
      <c r="D36" s="42">
        <v>7.0333524204228999</v>
      </c>
      <c r="E36" s="41">
        <v>163224.769872426</v>
      </c>
      <c r="F36" s="41">
        <v>214833.86674394301</v>
      </c>
      <c r="G36" s="42">
        <v>6.9648380761481201</v>
      </c>
      <c r="H36" s="41">
        <v>135292.903670806</v>
      </c>
      <c r="I36" s="41">
        <v>178558.48057425499</v>
      </c>
      <c r="J36" s="42">
        <v>7.0333524204228999</v>
      </c>
      <c r="K36" s="41">
        <v>14193.3252531503</v>
      </c>
      <c r="L36" s="41">
        <v>23272.125247190601</v>
      </c>
      <c r="M36" s="42">
        <v>12.3634995747449</v>
      </c>
      <c r="N36" s="41">
        <v>3057.8036744291298</v>
      </c>
      <c r="O36" s="41">
        <v>5599.6147010771401</v>
      </c>
      <c r="P36" s="42">
        <v>14.9795505344151</v>
      </c>
      <c r="Q36" s="41">
        <v>6927.8133067050703</v>
      </c>
      <c r="R36" s="41">
        <v>11156.5701887547</v>
      </c>
      <c r="S36" s="42">
        <v>11.9303432267711</v>
      </c>
      <c r="T36" s="41">
        <v>3098579416.8147998</v>
      </c>
      <c r="U36" s="41">
        <v>4289339998.5530801</v>
      </c>
      <c r="V36" s="42">
        <v>8.2233017835358808</v>
      </c>
      <c r="W36" s="41">
        <v>1670802388.8452899</v>
      </c>
      <c r="X36" s="41">
        <v>2384903851.0201998</v>
      </c>
      <c r="Y36" s="42">
        <v>8.9833301317594998</v>
      </c>
      <c r="Z36" s="41">
        <v>1393574786.5452499</v>
      </c>
      <c r="AA36" s="41">
        <v>1938638388.95716</v>
      </c>
      <c r="AB36" s="42">
        <v>8.3456147627177604</v>
      </c>
      <c r="AC36" s="41">
        <v>280897963.661062</v>
      </c>
      <c r="AD36" s="41">
        <v>535422223.459535</v>
      </c>
      <c r="AE36" s="42">
        <v>15.907889854073501</v>
      </c>
      <c r="AF36" s="41">
        <v>124768611.15344401</v>
      </c>
      <c r="AG36" s="41">
        <v>219959970.21279299</v>
      </c>
      <c r="AH36" s="42">
        <v>14.0884807797941</v>
      </c>
      <c r="AI36" s="41">
        <v>148087416.97964901</v>
      </c>
      <c r="AJ36" s="41">
        <v>323504188.77471</v>
      </c>
      <c r="AK36" s="42">
        <v>18.977935965060698</v>
      </c>
      <c r="AL36" s="41">
        <v>1046330021.63519</v>
      </c>
      <c r="AM36" s="41">
        <v>1469562966.7466199</v>
      </c>
      <c r="AN36" s="42">
        <v>8.5828442256659105</v>
      </c>
      <c r="AO36" s="42">
        <v>52.121873926769197</v>
      </c>
      <c r="AP36" s="42">
        <v>57.671046429916103</v>
      </c>
      <c r="AQ36" s="42">
        <v>2.5786821696621698</v>
      </c>
      <c r="AS36" s="29"/>
    </row>
    <row r="37" spans="1:45" ht="16.5" customHeight="1" x14ac:dyDescent="0.25">
      <c r="A37" s="49" t="s">
        <v>19</v>
      </c>
      <c r="B37" s="53">
        <v>32490.278191769601</v>
      </c>
      <c r="C37" s="53">
        <v>41501.878801157502</v>
      </c>
      <c r="D37" s="55">
        <v>6.2138415743070201</v>
      </c>
      <c r="E37" s="53">
        <v>40353.344233154101</v>
      </c>
      <c r="F37" s="53">
        <v>51493.202585929903</v>
      </c>
      <c r="G37" s="55">
        <v>6.1881490347058898</v>
      </c>
      <c r="H37" s="53">
        <v>32490.278191769601</v>
      </c>
      <c r="I37" s="53">
        <v>41501.878801157502</v>
      </c>
      <c r="J37" s="55">
        <v>6.2138415743070201</v>
      </c>
      <c r="K37" s="53">
        <v>4597.9748435440497</v>
      </c>
      <c r="L37" s="53">
        <v>6783.2330274126698</v>
      </c>
      <c r="M37" s="55">
        <v>9.7962154586076196</v>
      </c>
      <c r="N37" s="53">
        <v>854.51348532048303</v>
      </c>
      <c r="O37" s="53">
        <v>1460.9404699501999</v>
      </c>
      <c r="P37" s="55">
        <v>13.3624562935476</v>
      </c>
      <c r="Q37" s="53">
        <v>1630.9763190925</v>
      </c>
      <c r="R37" s="53">
        <v>2526.7516808369601</v>
      </c>
      <c r="S37" s="55">
        <v>10.992259373286201</v>
      </c>
      <c r="T37" s="53">
        <v>539048859.13982701</v>
      </c>
      <c r="U37" s="53">
        <v>777462552.40891898</v>
      </c>
      <c r="V37" s="55">
        <v>9.2395431103714305</v>
      </c>
      <c r="W37" s="53">
        <v>312642789.09200501</v>
      </c>
      <c r="X37" s="53">
        <v>474480271.61769497</v>
      </c>
      <c r="Y37" s="55">
        <v>10.490118796838701</v>
      </c>
      <c r="Z37" s="53">
        <v>219680545.45848</v>
      </c>
      <c r="AA37" s="53">
        <v>309707805.38056701</v>
      </c>
      <c r="AB37" s="55">
        <v>8.6764802054394696</v>
      </c>
      <c r="AC37" s="53">
        <v>33435528.6029782</v>
      </c>
      <c r="AD37" s="53">
        <v>56000787.485199802</v>
      </c>
      <c r="AE37" s="55">
        <v>12.8727207116358</v>
      </c>
      <c r="AF37" s="53">
        <v>26653308.936264399</v>
      </c>
      <c r="AG37" s="53">
        <v>43170929.319352098</v>
      </c>
      <c r="AH37" s="55">
        <v>12.069386718489801</v>
      </c>
      <c r="AI37" s="53">
        <v>5786340.9338655798</v>
      </c>
      <c r="AJ37" s="53">
        <v>13825736.898696</v>
      </c>
      <c r="AK37" s="55">
        <v>20.914319584779101</v>
      </c>
      <c r="AL37" s="53">
        <v>182131912.51651201</v>
      </c>
      <c r="AM37" s="53">
        <v>257820122.234357</v>
      </c>
      <c r="AN37" s="55">
        <v>8.7774190091836406</v>
      </c>
      <c r="AO37" s="55">
        <v>56.645563558971901</v>
      </c>
      <c r="AP37" s="55">
        <v>62.931532971278003</v>
      </c>
      <c r="AQ37" s="55">
        <v>2.6820581400931198</v>
      </c>
      <c r="AS37" s="29"/>
    </row>
    <row r="38" spans="1:45" ht="16.5" customHeight="1" x14ac:dyDescent="0.25">
      <c r="A38" s="48" t="s">
        <v>20</v>
      </c>
      <c r="B38" s="41">
        <v>43560.303375833202</v>
      </c>
      <c r="C38" s="41">
        <v>57632.021843656701</v>
      </c>
      <c r="D38" s="42">
        <v>7.0948544588699098</v>
      </c>
      <c r="E38" s="41">
        <v>54988.513745637101</v>
      </c>
      <c r="F38" s="41">
        <v>73468.062798865707</v>
      </c>
      <c r="G38" s="42">
        <v>7.3397109025567699</v>
      </c>
      <c r="H38" s="41">
        <v>43560.303375833202</v>
      </c>
      <c r="I38" s="41">
        <v>57632.021843656701</v>
      </c>
      <c r="J38" s="42">
        <v>7.0948544588699098</v>
      </c>
      <c r="K38" s="41">
        <v>4600.0374680190498</v>
      </c>
      <c r="L38" s="41">
        <v>8769.1357244241608</v>
      </c>
      <c r="M38" s="42">
        <v>15.910415075988301</v>
      </c>
      <c r="N38" s="41">
        <v>813.08336586979306</v>
      </c>
      <c r="O38" s="41">
        <v>2073.7998971575698</v>
      </c>
      <c r="P38" s="42">
        <v>22.2808704557822</v>
      </c>
      <c r="Q38" s="41">
        <v>4281.45842122249</v>
      </c>
      <c r="R38" s="41">
        <v>6726.7364483198098</v>
      </c>
      <c r="S38" s="42">
        <v>11.3332916516908</v>
      </c>
      <c r="T38" s="41">
        <v>788506847.93586898</v>
      </c>
      <c r="U38" s="41">
        <v>1197047732.4881499</v>
      </c>
      <c r="V38" s="42">
        <v>10.497783786325201</v>
      </c>
      <c r="W38" s="41">
        <v>464328054.36925203</v>
      </c>
      <c r="X38" s="41">
        <v>729365721.03895104</v>
      </c>
      <c r="Y38" s="42">
        <v>11.328139771444601</v>
      </c>
      <c r="Z38" s="41">
        <v>311719698.48806399</v>
      </c>
      <c r="AA38" s="41">
        <v>480141106.527753</v>
      </c>
      <c r="AB38" s="42">
        <v>10.8515649811019</v>
      </c>
      <c r="AC38" s="41">
        <v>70318013.358170599</v>
      </c>
      <c r="AD38" s="41">
        <v>166638911.592852</v>
      </c>
      <c r="AE38" s="42">
        <v>20.739345531267102</v>
      </c>
      <c r="AF38" s="41">
        <v>39443805.642589599</v>
      </c>
      <c r="AG38" s="41">
        <v>84713368.099684998</v>
      </c>
      <c r="AH38" s="42">
        <v>18.602803884114302</v>
      </c>
      <c r="AI38" s="41">
        <v>29294726.026762299</v>
      </c>
      <c r="AJ38" s="41">
        <v>83505025.181985006</v>
      </c>
      <c r="AK38" s="42">
        <v>24.519837676181801</v>
      </c>
      <c r="AL38" s="41">
        <v>203133439.558339</v>
      </c>
      <c r="AM38" s="41">
        <v>351770440.50645602</v>
      </c>
      <c r="AN38" s="42">
        <v>13.666367688131899</v>
      </c>
      <c r="AO38" s="42">
        <v>56.539797841227497</v>
      </c>
      <c r="AP38" s="42">
        <v>63.698022582050598</v>
      </c>
      <c r="AQ38" s="42">
        <v>3.0374431831473401</v>
      </c>
      <c r="AS38" s="29"/>
    </row>
    <row r="39" spans="1:45" ht="16.5" customHeight="1" x14ac:dyDescent="0.25">
      <c r="A39" s="49" t="s">
        <v>66</v>
      </c>
      <c r="B39" s="53">
        <v>198393.76099032501</v>
      </c>
      <c r="C39" s="53">
        <v>255396.10719500901</v>
      </c>
      <c r="D39" s="55">
        <v>6.4088759435213802</v>
      </c>
      <c r="E39" s="53">
        <v>249960.430279272</v>
      </c>
      <c r="F39" s="53">
        <v>322579.32549700199</v>
      </c>
      <c r="G39" s="55">
        <v>6.4712461222024702</v>
      </c>
      <c r="H39" s="53">
        <v>198393.76099032501</v>
      </c>
      <c r="I39" s="53">
        <v>255396.10719500901</v>
      </c>
      <c r="J39" s="55">
        <v>6.4088759435213802</v>
      </c>
      <c r="K39" s="53">
        <v>26580.1263709675</v>
      </c>
      <c r="L39" s="53">
        <v>40998.041903718302</v>
      </c>
      <c r="M39" s="55">
        <v>10.885289644939601</v>
      </c>
      <c r="N39" s="53">
        <v>13163.722609508701</v>
      </c>
      <c r="O39" s="53">
        <v>19814.854404694499</v>
      </c>
      <c r="P39" s="55">
        <v>10.2898150757657</v>
      </c>
      <c r="Q39" s="53">
        <v>6560.6789989102999</v>
      </c>
      <c r="R39" s="53">
        <v>11632.463303142</v>
      </c>
      <c r="S39" s="55">
        <v>14.2231892117259</v>
      </c>
      <c r="T39" s="53">
        <v>3542949652.2133598</v>
      </c>
      <c r="U39" s="53">
        <v>5184248130.5841999</v>
      </c>
      <c r="V39" s="55">
        <v>9.5952584516061492</v>
      </c>
      <c r="W39" s="53">
        <v>1923761156.5925</v>
      </c>
      <c r="X39" s="53">
        <v>3083156751.72966</v>
      </c>
      <c r="Y39" s="55">
        <v>11.8142213572684</v>
      </c>
      <c r="Z39" s="53">
        <v>1481499930.6442499</v>
      </c>
      <c r="AA39" s="53">
        <v>2238779943.8311801</v>
      </c>
      <c r="AB39" s="55">
        <v>10.385437835407</v>
      </c>
      <c r="AC39" s="53">
        <v>348631204.28952998</v>
      </c>
      <c r="AD39" s="53">
        <v>595095244.50380599</v>
      </c>
      <c r="AE39" s="55">
        <v>13.3245136293235</v>
      </c>
      <c r="AF39" s="53">
        <v>201616774.87403801</v>
      </c>
      <c r="AG39" s="53">
        <v>369360467.113464</v>
      </c>
      <c r="AH39" s="55">
        <v>14.988954051965599</v>
      </c>
      <c r="AI39" s="53">
        <v>133923064.961573</v>
      </c>
      <c r="AJ39" s="53">
        <v>238826141.84426099</v>
      </c>
      <c r="AK39" s="55">
        <v>14.3587100989463</v>
      </c>
      <c r="AL39" s="53">
        <v>1072598322.5569201</v>
      </c>
      <c r="AM39" s="53">
        <v>1703955103.12517</v>
      </c>
      <c r="AN39" s="55">
        <v>11.6014625698493</v>
      </c>
      <c r="AO39" s="55">
        <v>51.7207126053179</v>
      </c>
      <c r="AP39" s="55">
        <v>63.022141468447501</v>
      </c>
      <c r="AQ39" s="55">
        <v>5.02518015679036</v>
      </c>
      <c r="AS39" s="29"/>
    </row>
    <row r="40" spans="1:45" ht="16.5" customHeight="1" x14ac:dyDescent="0.25">
      <c r="A40" s="60" t="s">
        <v>67</v>
      </c>
      <c r="B40" s="54">
        <v>3204.6178437496801</v>
      </c>
      <c r="C40" s="54">
        <v>4538.6147219377499</v>
      </c>
      <c r="D40" s="56">
        <v>8.7897482913371707</v>
      </c>
      <c r="E40" s="54">
        <v>4540.9008698246998</v>
      </c>
      <c r="F40" s="54">
        <v>6460.5717732556705</v>
      </c>
      <c r="G40" s="56">
        <v>8.9026620535020005</v>
      </c>
      <c r="H40" s="54">
        <v>3204.6178437496801</v>
      </c>
      <c r="I40" s="54">
        <v>4538.6147219377499</v>
      </c>
      <c r="J40" s="56">
        <v>8.7897482913371707</v>
      </c>
      <c r="K40" s="54">
        <v>801.80855567144204</v>
      </c>
      <c r="L40" s="54">
        <v>1450.05902918483</v>
      </c>
      <c r="M40" s="56">
        <v>14.6873661546995</v>
      </c>
      <c r="N40" s="54">
        <v>207.31986822293999</v>
      </c>
      <c r="O40" s="54">
        <v>407.56217296947102</v>
      </c>
      <c r="P40" s="56">
        <v>16.615291121381102</v>
      </c>
      <c r="Q40" s="54">
        <v>102.611498153396</v>
      </c>
      <c r="R40" s="54">
        <v>288.87895319086402</v>
      </c>
      <c r="S40" s="56">
        <v>24.2750277839787</v>
      </c>
      <c r="T40" s="54">
        <v>79585352.591804907</v>
      </c>
      <c r="U40" s="54">
        <v>138770371.91082901</v>
      </c>
      <c r="V40" s="56">
        <v>13.829011580463201</v>
      </c>
      <c r="W40" s="54">
        <v>46048984.329115197</v>
      </c>
      <c r="X40" s="54">
        <v>91068971.727702498</v>
      </c>
      <c r="Y40" s="56">
        <v>16.751548802471898</v>
      </c>
      <c r="Z40" s="54">
        <v>29914372.281507</v>
      </c>
      <c r="AA40" s="54">
        <v>51323396.164309397</v>
      </c>
      <c r="AB40" s="56">
        <v>13.4456812117655</v>
      </c>
      <c r="AC40" s="54">
        <v>13287762.078191699</v>
      </c>
      <c r="AD40" s="54">
        <v>26868437.503373198</v>
      </c>
      <c r="AE40" s="56">
        <v>17.2549098407132</v>
      </c>
      <c r="AF40" s="54">
        <v>8006415.2800772404</v>
      </c>
      <c r="AG40" s="54">
        <v>15412517.1596228</v>
      </c>
      <c r="AH40" s="56">
        <v>16.134908871959599</v>
      </c>
      <c r="AI40" s="54">
        <v>4749767.9316205801</v>
      </c>
      <c r="AJ40" s="54">
        <v>11987499.2102443</v>
      </c>
      <c r="AK40" s="56">
        <v>22.0628613310327</v>
      </c>
      <c r="AL40" s="54">
        <v>10343235.422221299</v>
      </c>
      <c r="AM40" s="54">
        <v>30738333.442030098</v>
      </c>
      <c r="AN40" s="56">
        <v>25.329271843021999</v>
      </c>
      <c r="AO40" s="56">
        <v>55.948872199227502</v>
      </c>
      <c r="AP40" s="56">
        <v>69.642482338549996</v>
      </c>
      <c r="AQ40" s="56">
        <v>5.5629114050737103</v>
      </c>
      <c r="AS40" s="29"/>
    </row>
    <row r="44" spans="1:45" x14ac:dyDescent="0.25">
      <c r="A44" s="113" t="s">
        <v>216</v>
      </c>
      <c r="B44" s="114"/>
      <c r="C44" s="114"/>
      <c r="D44" s="114"/>
      <c r="E44" s="114"/>
      <c r="F44" s="114"/>
      <c r="G44" s="128"/>
    </row>
    <row r="45" spans="1:45" x14ac:dyDescent="0.25">
      <c r="A45" s="121" t="s">
        <v>217</v>
      </c>
      <c r="B45" s="122"/>
      <c r="C45" s="122"/>
      <c r="D45" s="122"/>
      <c r="E45" s="122"/>
      <c r="F45" s="122"/>
      <c r="G45" s="129"/>
    </row>
    <row r="46" spans="1:45" x14ac:dyDescent="0.25">
      <c r="A46" s="121" t="s">
        <v>218</v>
      </c>
      <c r="B46" s="122"/>
      <c r="C46" s="122"/>
      <c r="D46" s="122"/>
      <c r="E46" s="122"/>
      <c r="F46" s="122"/>
      <c r="G46" s="129"/>
    </row>
    <row r="47" spans="1:45" ht="15" customHeight="1" x14ac:dyDescent="0.25">
      <c r="A47" s="124" t="s">
        <v>219</v>
      </c>
      <c r="B47" s="125"/>
      <c r="C47" s="125"/>
      <c r="D47" s="125"/>
      <c r="E47" s="125"/>
      <c r="F47" s="125"/>
      <c r="G47" s="126"/>
    </row>
    <row r="48" spans="1:45" x14ac:dyDescent="0.25">
      <c r="A48" s="124"/>
      <c r="B48" s="125"/>
      <c r="C48" s="125"/>
      <c r="D48" s="125"/>
      <c r="E48" s="125"/>
      <c r="F48" s="125"/>
      <c r="G48" s="126"/>
    </row>
    <row r="49" spans="1:7" x14ac:dyDescent="0.25">
      <c r="A49" s="61" t="s">
        <v>402</v>
      </c>
      <c r="B49" s="131"/>
      <c r="C49" s="131"/>
      <c r="D49" s="131"/>
      <c r="E49" s="131"/>
      <c r="F49" s="131"/>
      <c r="G49" s="134"/>
    </row>
    <row r="50" spans="1:7" x14ac:dyDescent="0.25">
      <c r="A50" s="124" t="s">
        <v>403</v>
      </c>
      <c r="B50" s="125"/>
      <c r="C50" s="125"/>
      <c r="D50" s="125"/>
      <c r="E50" s="125"/>
      <c r="F50" s="125"/>
      <c r="G50" s="126"/>
    </row>
    <row r="51" spans="1:7" x14ac:dyDescent="0.25">
      <c r="A51" s="124"/>
      <c r="B51" s="125"/>
      <c r="C51" s="125"/>
      <c r="D51" s="125"/>
      <c r="E51" s="125"/>
      <c r="F51" s="125"/>
      <c r="G51" s="126"/>
    </row>
    <row r="52" spans="1:7" x14ac:dyDescent="0.25">
      <c r="A52" s="138" t="s">
        <v>404</v>
      </c>
      <c r="B52" s="139"/>
      <c r="C52" s="139"/>
      <c r="D52" s="139"/>
      <c r="E52" s="139"/>
      <c r="F52" s="139"/>
      <c r="G52" s="140"/>
    </row>
    <row r="53" spans="1:7" x14ac:dyDescent="0.25">
      <c r="A53" s="115" t="s">
        <v>220</v>
      </c>
      <c r="B53" s="116"/>
      <c r="C53" s="116"/>
      <c r="D53" s="116"/>
      <c r="E53" s="116"/>
      <c r="F53" s="116"/>
      <c r="G53" s="132"/>
    </row>
  </sheetData>
  <mergeCells count="23">
    <mergeCell ref="A50:G51"/>
    <mergeCell ref="A52:G52"/>
    <mergeCell ref="A53:F53"/>
    <mergeCell ref="A44:F44"/>
    <mergeCell ref="T14:V14"/>
    <mergeCell ref="W14:Y14"/>
    <mergeCell ref="A47:G48"/>
    <mergeCell ref="A1:H1"/>
    <mergeCell ref="A3:P4"/>
    <mergeCell ref="A5:P7"/>
    <mergeCell ref="AO13:AQ13"/>
    <mergeCell ref="B14:D14"/>
    <mergeCell ref="E14:G14"/>
    <mergeCell ref="H14:J14"/>
    <mergeCell ref="K14:M14"/>
    <mergeCell ref="N14:P14"/>
    <mergeCell ref="Q14:S14"/>
    <mergeCell ref="AL14:AN14"/>
    <mergeCell ref="AO14:AQ14"/>
    <mergeCell ref="Z14:AB14"/>
    <mergeCell ref="AC14:AE14"/>
    <mergeCell ref="AF14:AH14"/>
    <mergeCell ref="AI14:AK14"/>
  </mergeCells>
  <pageMargins left="0.7" right="0.7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V47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22</v>
      </c>
    </row>
    <row r="10" spans="1:126" x14ac:dyDescent="0.25">
      <c r="A10" s="19" t="s">
        <v>68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2415466.5859583099</v>
      </c>
      <c r="C15" s="27">
        <v>2311227.4487619</v>
      </c>
      <c r="D15" s="27">
        <v>2519705.7231547199</v>
      </c>
      <c r="E15" s="27">
        <v>104239.13719640901</v>
      </c>
      <c r="F15" s="31">
        <v>2.2017788849839901</v>
      </c>
      <c r="G15" s="27">
        <v>367035.4836647</v>
      </c>
      <c r="H15" s="27">
        <v>326658.86778662598</v>
      </c>
      <c r="I15" s="27">
        <v>407412.09954277298</v>
      </c>
      <c r="J15" s="27">
        <v>40376.615878073397</v>
      </c>
      <c r="K15" s="31">
        <v>5.6126219780771898</v>
      </c>
      <c r="L15" s="27">
        <v>277746.264450519</v>
      </c>
      <c r="M15" s="27">
        <v>246085.11582041101</v>
      </c>
      <c r="N15" s="27">
        <v>309407.41308062698</v>
      </c>
      <c r="O15" s="27">
        <v>31661.148630108</v>
      </c>
      <c r="P15" s="31">
        <v>5.8159728240510598</v>
      </c>
      <c r="Q15" s="27">
        <v>644519.680474394</v>
      </c>
      <c r="R15" s="27">
        <v>565935.99763725395</v>
      </c>
      <c r="S15" s="27">
        <v>723103.363311533</v>
      </c>
      <c r="T15" s="27">
        <v>78583.682837139699</v>
      </c>
      <c r="U15" s="31">
        <v>6.2207124076837896</v>
      </c>
      <c r="V15" s="27">
        <v>100977.76879463901</v>
      </c>
      <c r="W15" s="27">
        <v>87309.145985419207</v>
      </c>
      <c r="X15" s="27">
        <v>114646.391603859</v>
      </c>
      <c r="Y15" s="27">
        <v>13668.6228092201</v>
      </c>
      <c r="Z15" s="31">
        <v>6.9062598934464896</v>
      </c>
      <c r="AA15" s="27">
        <v>13442.162591063799</v>
      </c>
      <c r="AB15" s="27">
        <v>11458.7708668049</v>
      </c>
      <c r="AC15" s="27">
        <v>15425.554315322601</v>
      </c>
      <c r="AD15" s="27">
        <v>1983.39172425883</v>
      </c>
      <c r="AE15" s="31">
        <v>7.52806363066912</v>
      </c>
      <c r="AF15" s="27">
        <v>36531.384845245397</v>
      </c>
      <c r="AG15" s="27">
        <v>31696.598651025699</v>
      </c>
      <c r="AH15" s="27">
        <v>41366.171039465</v>
      </c>
      <c r="AI15" s="27">
        <v>4834.7861942196496</v>
      </c>
      <c r="AJ15" s="31">
        <v>6.7523518765074</v>
      </c>
      <c r="AK15" s="27">
        <v>14121.003713321999</v>
      </c>
      <c r="AL15" s="27">
        <v>12137.8157246847</v>
      </c>
      <c r="AM15" s="27">
        <v>16104.1917019593</v>
      </c>
      <c r="AN15" s="27">
        <v>1983.1879886372799</v>
      </c>
      <c r="AO15" s="31">
        <v>7.16542978806112</v>
      </c>
      <c r="AP15" s="27">
        <v>18870.128531312501</v>
      </c>
      <c r="AQ15" s="27">
        <v>16191.6459895932</v>
      </c>
      <c r="AR15" s="27">
        <v>21548.6110730318</v>
      </c>
      <c r="AS15" s="27">
        <v>2678.4825417193101</v>
      </c>
      <c r="AT15" s="31">
        <v>7.2419894920129897</v>
      </c>
      <c r="AU15" s="27">
        <v>47083.696879777002</v>
      </c>
      <c r="AV15" s="27">
        <v>41164.835567130598</v>
      </c>
      <c r="AW15" s="27">
        <v>53002.558192423399</v>
      </c>
      <c r="AX15" s="27">
        <v>5918.8613126464097</v>
      </c>
      <c r="AY15" s="31">
        <v>6.4137427611952402</v>
      </c>
      <c r="AZ15" s="27">
        <v>46297.608858265601</v>
      </c>
      <c r="BA15" s="27">
        <v>39671.780964720703</v>
      </c>
      <c r="BB15" s="27">
        <v>52923.436751810499</v>
      </c>
      <c r="BC15" s="27">
        <v>6625.8278935448698</v>
      </c>
      <c r="BD15" s="31">
        <v>7.3017257669421598</v>
      </c>
      <c r="BE15" s="27">
        <v>5628.4507987889801</v>
      </c>
      <c r="BF15" s="27">
        <v>4734.1307561664598</v>
      </c>
      <c r="BG15" s="27">
        <v>6522.7708414115004</v>
      </c>
      <c r="BH15" s="27">
        <v>894.32004262251996</v>
      </c>
      <c r="BI15" s="31">
        <v>8.1067731129509593</v>
      </c>
      <c r="BJ15" s="27">
        <v>25182.5502876836</v>
      </c>
      <c r="BK15" s="27">
        <v>21681.698256895201</v>
      </c>
      <c r="BL15" s="27">
        <v>28683.402318471999</v>
      </c>
      <c r="BM15" s="27">
        <v>3500.8520307884201</v>
      </c>
      <c r="BN15" s="31">
        <v>7.0928042429991498</v>
      </c>
      <c r="BO15" s="27">
        <v>11681.365265615401</v>
      </c>
      <c r="BP15" s="27">
        <v>10044.015525347701</v>
      </c>
      <c r="BQ15" s="27">
        <v>13318.715005882999</v>
      </c>
      <c r="BR15" s="27">
        <v>1637.3497402676301</v>
      </c>
      <c r="BS15" s="31">
        <v>7.15141168475997</v>
      </c>
      <c r="BT15" s="27">
        <v>52921.085747249199</v>
      </c>
      <c r="BU15" s="27">
        <v>46489.881202854798</v>
      </c>
      <c r="BV15" s="27">
        <v>59352.290291643498</v>
      </c>
      <c r="BW15" s="27">
        <v>6431.2045443943298</v>
      </c>
      <c r="BX15" s="31">
        <v>6.2002257928636899</v>
      </c>
      <c r="BY15" s="27">
        <v>52847.679368035897</v>
      </c>
      <c r="BZ15" s="27">
        <v>45568.722320925903</v>
      </c>
      <c r="CA15" s="27">
        <v>60126.636415146</v>
      </c>
      <c r="CB15" s="27">
        <v>7278.9570471100096</v>
      </c>
      <c r="CC15" s="31">
        <v>7.0272784725349604</v>
      </c>
      <c r="CD15" s="27">
        <v>36524.960204001101</v>
      </c>
      <c r="CE15" s="27">
        <v>31382.049744181</v>
      </c>
      <c r="CF15" s="27">
        <v>41667.870663821202</v>
      </c>
      <c r="CG15" s="27">
        <v>5142.9104598200802</v>
      </c>
      <c r="CH15" s="31">
        <v>7.1839473429023197</v>
      </c>
      <c r="CI15" s="27">
        <v>100142.77323272001</v>
      </c>
      <c r="CJ15" s="27">
        <v>86679.930447391394</v>
      </c>
      <c r="CK15" s="27">
        <v>113605.61601805</v>
      </c>
      <c r="CL15" s="27">
        <v>13462.8427853291</v>
      </c>
      <c r="CM15" s="31">
        <v>6.8590045169722904</v>
      </c>
      <c r="CN15" s="27">
        <v>28442.2025761267</v>
      </c>
      <c r="CO15" s="27">
        <v>24583.068655395298</v>
      </c>
      <c r="CP15" s="27">
        <v>32301.336496858101</v>
      </c>
      <c r="CQ15" s="27">
        <v>3859.13392073143</v>
      </c>
      <c r="CR15" s="31">
        <v>6.92262096317695</v>
      </c>
      <c r="CS15" s="27">
        <v>60185.852070614201</v>
      </c>
      <c r="CT15" s="27">
        <v>51954.706194200102</v>
      </c>
      <c r="CU15" s="27">
        <v>68416.9979470283</v>
      </c>
      <c r="CV15" s="27">
        <v>8231.1458764141098</v>
      </c>
      <c r="CW15" s="31">
        <v>6.9776601612834801</v>
      </c>
      <c r="CX15" s="27">
        <v>156925.69212252999</v>
      </c>
      <c r="CY15" s="27">
        <v>135303.643436774</v>
      </c>
      <c r="CZ15" s="27">
        <v>178547.740808287</v>
      </c>
      <c r="DA15" s="27">
        <v>21622.048685756501</v>
      </c>
      <c r="DB15" s="31">
        <v>7.0298606579470597</v>
      </c>
      <c r="DC15" s="27">
        <v>36996.078496463801</v>
      </c>
      <c r="DD15" s="27">
        <v>32491.986017081799</v>
      </c>
      <c r="DE15" s="27">
        <v>41500.170975845802</v>
      </c>
      <c r="DF15" s="27">
        <v>4504.0924793819804</v>
      </c>
      <c r="DG15" s="31">
        <v>6.2114863532124698</v>
      </c>
      <c r="DH15" s="27">
        <v>50596.162609745203</v>
      </c>
      <c r="DI15" s="27">
        <v>43561.672820241904</v>
      </c>
      <c r="DJ15" s="27">
        <v>57630.652399248604</v>
      </c>
      <c r="DK15" s="27">
        <v>7034.48978950334</v>
      </c>
      <c r="DL15" s="31">
        <v>7.09347353175861</v>
      </c>
      <c r="DM15" s="27">
        <v>226894.93409266701</v>
      </c>
      <c r="DN15" s="27">
        <v>198397.89002065299</v>
      </c>
      <c r="DO15" s="27">
        <v>255391.978164681</v>
      </c>
      <c r="DP15" s="27">
        <v>28497.044072014</v>
      </c>
      <c r="DQ15" s="31">
        <v>6.4079474749617402</v>
      </c>
      <c r="DR15" s="27">
        <v>3871.61628284371</v>
      </c>
      <c r="DS15" s="27">
        <v>3204.6178437496701</v>
      </c>
      <c r="DT15" s="27">
        <v>4538.6147219377499</v>
      </c>
      <c r="DU15" s="27">
        <v>666.99843909403899</v>
      </c>
      <c r="DV15" s="31">
        <v>8.7897482913371796</v>
      </c>
    </row>
    <row r="16" spans="1:126" ht="16.5" customHeight="1" x14ac:dyDescent="0.3">
      <c r="A16" s="19" t="s">
        <v>233</v>
      </c>
      <c r="B16" s="24">
        <v>2078858.6020549899</v>
      </c>
      <c r="C16" s="24">
        <v>1987787.9977788101</v>
      </c>
      <c r="D16" s="24">
        <v>2169929.2063311799</v>
      </c>
      <c r="E16" s="24">
        <v>91070.604276184793</v>
      </c>
      <c r="F16" s="30">
        <v>2.2351012220133901</v>
      </c>
      <c r="G16" s="24">
        <v>316029.19347284001</v>
      </c>
      <c r="H16" s="24">
        <v>280650.49327257898</v>
      </c>
      <c r="I16" s="24">
        <v>351407.89367310097</v>
      </c>
      <c r="J16" s="24">
        <v>35378.700200260799</v>
      </c>
      <c r="K16" s="30">
        <v>5.7116107049086002</v>
      </c>
      <c r="L16" s="24">
        <v>239671.13505248399</v>
      </c>
      <c r="M16" s="24">
        <v>212028.50318690101</v>
      </c>
      <c r="N16" s="24">
        <v>267313.76691806701</v>
      </c>
      <c r="O16" s="24">
        <v>27642.631865583098</v>
      </c>
      <c r="P16" s="30">
        <v>5.8844731560189398</v>
      </c>
      <c r="Q16" s="24">
        <v>556085.66409003898</v>
      </c>
      <c r="R16" s="24">
        <v>487525.983968916</v>
      </c>
      <c r="S16" s="24">
        <v>624645.34421116195</v>
      </c>
      <c r="T16" s="24">
        <v>68559.680121123296</v>
      </c>
      <c r="U16" s="30">
        <v>6.2902949836812301</v>
      </c>
      <c r="V16" s="24">
        <v>94026.6890342845</v>
      </c>
      <c r="W16" s="24">
        <v>81141.509549413997</v>
      </c>
      <c r="X16" s="24">
        <v>106911.868519155</v>
      </c>
      <c r="Y16" s="24">
        <v>12885.179484870499</v>
      </c>
      <c r="Z16" s="30">
        <v>6.99170760267139</v>
      </c>
      <c r="AA16" s="24">
        <v>10294.859992768599</v>
      </c>
      <c r="AB16" s="24">
        <v>8741.0013964930204</v>
      </c>
      <c r="AC16" s="24">
        <v>11848.7185890442</v>
      </c>
      <c r="AD16" s="24">
        <v>1553.8585962755801</v>
      </c>
      <c r="AE16" s="30">
        <v>7.7007846503659003</v>
      </c>
      <c r="AF16" s="24">
        <v>28001.296432253999</v>
      </c>
      <c r="AG16" s="24">
        <v>24189.1409696509</v>
      </c>
      <c r="AH16" s="24">
        <v>31813.451894857099</v>
      </c>
      <c r="AI16" s="24">
        <v>3812.1554626031002</v>
      </c>
      <c r="AJ16" s="30">
        <v>6.9460258082834496</v>
      </c>
      <c r="AK16" s="24">
        <v>10544.134375818599</v>
      </c>
      <c r="AL16" s="24">
        <v>9010.1154284983695</v>
      </c>
      <c r="AM16" s="24">
        <v>12078.1533231388</v>
      </c>
      <c r="AN16" s="24">
        <v>1534.0189473202099</v>
      </c>
      <c r="AO16" s="30">
        <v>7.4227309737205003</v>
      </c>
      <c r="AP16" s="24">
        <v>14961.374249562699</v>
      </c>
      <c r="AQ16" s="24">
        <v>12743.184961803699</v>
      </c>
      <c r="AR16" s="24">
        <v>17179.563537321701</v>
      </c>
      <c r="AS16" s="24">
        <v>2218.1892877590199</v>
      </c>
      <c r="AT16" s="30">
        <v>7.5643400771259897</v>
      </c>
      <c r="AU16" s="24">
        <v>43414.253276075702</v>
      </c>
      <c r="AV16" s="24">
        <v>37876.947780773997</v>
      </c>
      <c r="AW16" s="24">
        <v>48951.558771377298</v>
      </c>
      <c r="AX16" s="24">
        <v>5537.3054953016199</v>
      </c>
      <c r="AY16" s="30">
        <v>6.50743857549352</v>
      </c>
      <c r="AZ16" s="24">
        <v>42179.081854427102</v>
      </c>
      <c r="BA16" s="24">
        <v>36048.496813338803</v>
      </c>
      <c r="BB16" s="24">
        <v>48309.666895515402</v>
      </c>
      <c r="BC16" s="24">
        <v>6130.5850410883004</v>
      </c>
      <c r="BD16" s="30">
        <v>7.4156415295015199</v>
      </c>
      <c r="BE16" s="24">
        <v>4959.1882002969796</v>
      </c>
      <c r="BF16" s="24">
        <v>4150.37651805118</v>
      </c>
      <c r="BG16" s="24">
        <v>5767.9998825427901</v>
      </c>
      <c r="BH16" s="24">
        <v>808.81168224580597</v>
      </c>
      <c r="BI16" s="30">
        <v>8.3211002463925592</v>
      </c>
      <c r="BJ16" s="24">
        <v>17349.823716478801</v>
      </c>
      <c r="BK16" s="24">
        <v>14804.0897904379</v>
      </c>
      <c r="BL16" s="24">
        <v>19895.557642519601</v>
      </c>
      <c r="BM16" s="24">
        <v>2545.7339260408298</v>
      </c>
      <c r="BN16" s="30">
        <v>7.4862077047106599</v>
      </c>
      <c r="BO16" s="24">
        <v>9505.5583541214601</v>
      </c>
      <c r="BP16" s="24">
        <v>8168.0130838340301</v>
      </c>
      <c r="BQ16" s="24">
        <v>10843.103624408899</v>
      </c>
      <c r="BR16" s="24">
        <v>1337.54527028743</v>
      </c>
      <c r="BS16" s="30">
        <v>7.1791790744539297</v>
      </c>
      <c r="BT16" s="24">
        <v>49239.255893403002</v>
      </c>
      <c r="BU16" s="24">
        <v>43194.304640363698</v>
      </c>
      <c r="BV16" s="24">
        <v>55284.207146442299</v>
      </c>
      <c r="BW16" s="24">
        <v>6044.9512530393104</v>
      </c>
      <c r="BX16" s="30">
        <v>6.2636178118692598</v>
      </c>
      <c r="BY16" s="24">
        <v>46236.329574254501</v>
      </c>
      <c r="BZ16" s="24">
        <v>39827.692360697001</v>
      </c>
      <c r="CA16" s="24">
        <v>52644.966787812002</v>
      </c>
      <c r="CB16" s="24">
        <v>6408.6372135575102</v>
      </c>
      <c r="CC16" s="30">
        <v>7.07173967779788</v>
      </c>
      <c r="CD16" s="24">
        <v>26532.4618656495</v>
      </c>
      <c r="CE16" s="24">
        <v>22671.018513807001</v>
      </c>
      <c r="CF16" s="24">
        <v>30393.905217492</v>
      </c>
      <c r="CG16" s="24">
        <v>3861.4433518425099</v>
      </c>
      <c r="CH16" s="30">
        <v>7.4253349315238699</v>
      </c>
      <c r="CI16" s="24">
        <v>77621.293067351697</v>
      </c>
      <c r="CJ16" s="24">
        <v>67006.556646125697</v>
      </c>
      <c r="CK16" s="24">
        <v>88236.029488577697</v>
      </c>
      <c r="CL16" s="24">
        <v>10614.736421226</v>
      </c>
      <c r="CM16" s="30">
        <v>6.9770569821158803</v>
      </c>
      <c r="CN16" s="24">
        <v>24720.711273470301</v>
      </c>
      <c r="CO16" s="24">
        <v>21357.4948383868</v>
      </c>
      <c r="CP16" s="24">
        <v>28083.9277085537</v>
      </c>
      <c r="CQ16" s="24">
        <v>3363.21643508344</v>
      </c>
      <c r="CR16" s="30">
        <v>6.9412515425277697</v>
      </c>
      <c r="CS16" s="24">
        <v>53807.988947032398</v>
      </c>
      <c r="CT16" s="24">
        <v>46404.472727200402</v>
      </c>
      <c r="CU16" s="24">
        <v>61211.505166864401</v>
      </c>
      <c r="CV16" s="24">
        <v>7403.5162198320104</v>
      </c>
      <c r="CW16" s="30">
        <v>7.01996909327005</v>
      </c>
      <c r="CX16" s="24">
        <v>140520.32652012701</v>
      </c>
      <c r="CY16" s="24">
        <v>120981.46748655</v>
      </c>
      <c r="CZ16" s="24">
        <v>160059.18555370299</v>
      </c>
      <c r="DA16" s="24">
        <v>19538.8590335763</v>
      </c>
      <c r="DB16" s="30">
        <v>7.0942089847391703</v>
      </c>
      <c r="DC16" s="24">
        <v>33726.981595032201</v>
      </c>
      <c r="DD16" s="24">
        <v>29556.091509169801</v>
      </c>
      <c r="DE16" s="24">
        <v>37897.871680894699</v>
      </c>
      <c r="DF16" s="24">
        <v>4170.8900858624402</v>
      </c>
      <c r="DG16" s="30">
        <v>6.3095036828366204</v>
      </c>
      <c r="DH16" s="24">
        <v>41341.936815553898</v>
      </c>
      <c r="DI16" s="24">
        <v>35531.085848722199</v>
      </c>
      <c r="DJ16" s="24">
        <v>47152.787782385698</v>
      </c>
      <c r="DK16" s="24">
        <v>5810.8509668317201</v>
      </c>
      <c r="DL16" s="30">
        <v>7.1712167097144404</v>
      </c>
      <c r="DM16" s="24">
        <v>194692.65760657299</v>
      </c>
      <c r="DN16" s="24">
        <v>170134.27460065199</v>
      </c>
      <c r="DO16" s="24">
        <v>219251.04061249399</v>
      </c>
      <c r="DP16" s="24">
        <v>24558.383005921201</v>
      </c>
      <c r="DQ16" s="30">
        <v>6.4356752853200403</v>
      </c>
      <c r="DR16" s="24">
        <v>3396.40679508944</v>
      </c>
      <c r="DS16" s="24">
        <v>2815.6940413952302</v>
      </c>
      <c r="DT16" s="24">
        <v>3977.1195487836399</v>
      </c>
      <c r="DU16" s="24">
        <v>580.71275369420198</v>
      </c>
      <c r="DV16" s="30">
        <v>8.72339607903527</v>
      </c>
    </row>
    <row r="17" spans="1:126" ht="16.5" customHeight="1" x14ac:dyDescent="0.3">
      <c r="A17" s="22" t="s">
        <v>234</v>
      </c>
      <c r="B17" s="27">
        <v>251272.60409143701</v>
      </c>
      <c r="C17" s="27">
        <v>235801.166385577</v>
      </c>
      <c r="D17" s="27">
        <v>266744.04179729801</v>
      </c>
      <c r="E17" s="27">
        <v>15471.4377058602</v>
      </c>
      <c r="F17" s="31">
        <v>3.1414450034444399</v>
      </c>
      <c r="G17" s="27">
        <v>37091.166834408301</v>
      </c>
      <c r="H17" s="27">
        <v>31224.069762899799</v>
      </c>
      <c r="I17" s="27">
        <v>42958.2639059168</v>
      </c>
      <c r="J17" s="27">
        <v>5867.0970715084804</v>
      </c>
      <c r="K17" s="31">
        <v>8.0704305868364195</v>
      </c>
      <c r="L17" s="27">
        <v>26982.260402401302</v>
      </c>
      <c r="M17" s="27">
        <v>22691.388525818398</v>
      </c>
      <c r="N17" s="27">
        <v>31273.132278984202</v>
      </c>
      <c r="O17" s="27">
        <v>4290.8718765829399</v>
      </c>
      <c r="P17" s="31">
        <v>8.1135542854687799</v>
      </c>
      <c r="Q17" s="27">
        <v>69929.123364977902</v>
      </c>
      <c r="R17" s="27">
        <v>58011.845391632902</v>
      </c>
      <c r="S17" s="27">
        <v>81846.401338323005</v>
      </c>
      <c r="T17" s="27">
        <v>11917.277973345101</v>
      </c>
      <c r="U17" s="31">
        <v>8.6948664181262991</v>
      </c>
      <c r="V17" s="27">
        <v>4465.6199750477199</v>
      </c>
      <c r="W17" s="27">
        <v>3379.2314971352398</v>
      </c>
      <c r="X17" s="27">
        <v>5552.0084529602</v>
      </c>
      <c r="Y17" s="27">
        <v>1086.3884779124801</v>
      </c>
      <c r="Z17" s="31">
        <v>12.4121586424002</v>
      </c>
      <c r="AA17" s="27">
        <v>1943.1708240221201</v>
      </c>
      <c r="AB17" s="27">
        <v>1538.4927580715801</v>
      </c>
      <c r="AC17" s="27">
        <v>2347.8488899726699</v>
      </c>
      <c r="AD17" s="27">
        <v>404.67806595054498</v>
      </c>
      <c r="AE17" s="31">
        <v>10.625334553336501</v>
      </c>
      <c r="AF17" s="27">
        <v>5403.7720964855798</v>
      </c>
      <c r="AG17" s="27">
        <v>4402.2438837469799</v>
      </c>
      <c r="AH17" s="27">
        <v>6405.3003092241897</v>
      </c>
      <c r="AI17" s="27">
        <v>1001.52821273861</v>
      </c>
      <c r="AJ17" s="31">
        <v>9.4560572297602601</v>
      </c>
      <c r="AK17" s="27">
        <v>3005.7182926856799</v>
      </c>
      <c r="AL17" s="27">
        <v>2480.9632638824301</v>
      </c>
      <c r="AM17" s="27">
        <v>3530.4733214889402</v>
      </c>
      <c r="AN17" s="27">
        <v>524.75502880325496</v>
      </c>
      <c r="AO17" s="31">
        <v>8.9074268271979609</v>
      </c>
      <c r="AP17" s="27">
        <v>2947.7854881527901</v>
      </c>
      <c r="AQ17" s="27">
        <v>2360.9236974362002</v>
      </c>
      <c r="AR17" s="27">
        <v>3534.64727886938</v>
      </c>
      <c r="AS17" s="27">
        <v>586.86179071658705</v>
      </c>
      <c r="AT17" s="31">
        <v>10.1574311353802</v>
      </c>
      <c r="AU17" s="27">
        <v>2666.07339232613</v>
      </c>
      <c r="AV17" s="27">
        <v>2117.5688748779398</v>
      </c>
      <c r="AW17" s="27">
        <v>3214.5779097743198</v>
      </c>
      <c r="AX17" s="27">
        <v>548.50451744819202</v>
      </c>
      <c r="AY17" s="31">
        <v>10.4966819143658</v>
      </c>
      <c r="AZ17" s="27">
        <v>3283.3626109350198</v>
      </c>
      <c r="BA17" s="27">
        <v>2568.8602653449302</v>
      </c>
      <c r="BB17" s="27">
        <v>3997.8649565250998</v>
      </c>
      <c r="BC17" s="27">
        <v>714.502345590083</v>
      </c>
      <c r="BD17" s="31">
        <v>11.1027034248999</v>
      </c>
      <c r="BE17" s="27">
        <v>406.25389470595297</v>
      </c>
      <c r="BF17" s="27">
        <v>272.04989431115399</v>
      </c>
      <c r="BG17" s="27">
        <v>540.45789510075201</v>
      </c>
      <c r="BH17" s="27">
        <v>134.20400039479901</v>
      </c>
      <c r="BI17" s="31">
        <v>16.854343962023101</v>
      </c>
      <c r="BJ17" s="27">
        <v>5786.23900051284</v>
      </c>
      <c r="BK17" s="27">
        <v>4781.0653435908198</v>
      </c>
      <c r="BL17" s="27">
        <v>6791.4126574348702</v>
      </c>
      <c r="BM17" s="27">
        <v>1005.17365692202</v>
      </c>
      <c r="BN17" s="31">
        <v>8.8631614156584799</v>
      </c>
      <c r="BO17" s="27">
        <v>1440.73285084543</v>
      </c>
      <c r="BP17" s="27">
        <v>1089.2889317122001</v>
      </c>
      <c r="BQ17" s="27">
        <v>1792.1767699786601</v>
      </c>
      <c r="BR17" s="27">
        <v>351.44391913323</v>
      </c>
      <c r="BS17" s="31">
        <v>12.4456190404439</v>
      </c>
      <c r="BT17" s="27">
        <v>3067.3056323074302</v>
      </c>
      <c r="BU17" s="27">
        <v>2436.8789897065299</v>
      </c>
      <c r="BV17" s="27">
        <v>3697.7322749083401</v>
      </c>
      <c r="BW17" s="27">
        <v>630.42664260090498</v>
      </c>
      <c r="BX17" s="31">
        <v>10.4862796467722</v>
      </c>
      <c r="BY17" s="27">
        <v>4359.82494490104</v>
      </c>
      <c r="BZ17" s="27">
        <v>3495.4489514584502</v>
      </c>
      <c r="CA17" s="27">
        <v>5224.2009383436298</v>
      </c>
      <c r="CB17" s="27">
        <v>864.37599344258695</v>
      </c>
      <c r="CC17" s="31">
        <v>10.1152721839316</v>
      </c>
      <c r="CD17" s="27">
        <v>6129.4184702701295</v>
      </c>
      <c r="CE17" s="27">
        <v>4937.79048492736</v>
      </c>
      <c r="CF17" s="27">
        <v>7321.0464556129</v>
      </c>
      <c r="CG17" s="27">
        <v>1191.62798534277</v>
      </c>
      <c r="CH17" s="31">
        <v>9.9189419821548395</v>
      </c>
      <c r="CI17" s="27">
        <v>15845.7214730665</v>
      </c>
      <c r="CJ17" s="27">
        <v>13299.3480338401</v>
      </c>
      <c r="CK17" s="27">
        <v>18392.094912292901</v>
      </c>
      <c r="CL17" s="27">
        <v>2546.37343922642</v>
      </c>
      <c r="CM17" s="31">
        <v>8.1988701130619699</v>
      </c>
      <c r="CN17" s="27">
        <v>2759.0637415409901</v>
      </c>
      <c r="CO17" s="27">
        <v>2209.5835850093999</v>
      </c>
      <c r="CP17" s="27">
        <v>3308.5438980725698</v>
      </c>
      <c r="CQ17" s="27">
        <v>549.480156531582</v>
      </c>
      <c r="CR17" s="31">
        <v>10.160947513375801</v>
      </c>
      <c r="CS17" s="27">
        <v>4626.4814658119103</v>
      </c>
      <c r="CT17" s="27">
        <v>3529.85352631355</v>
      </c>
      <c r="CU17" s="27">
        <v>5723.1094053102797</v>
      </c>
      <c r="CV17" s="27">
        <v>1096.6279394983601</v>
      </c>
      <c r="CW17" s="31">
        <v>12.0935111250096</v>
      </c>
      <c r="CX17" s="27">
        <v>13410.5575812566</v>
      </c>
      <c r="CY17" s="27">
        <v>10880.0078293144</v>
      </c>
      <c r="CZ17" s="27">
        <v>15941.107333198701</v>
      </c>
      <c r="DA17" s="27">
        <v>2530.5497519421501</v>
      </c>
      <c r="DB17" s="31">
        <v>9.6274655575835109</v>
      </c>
      <c r="DC17" s="27">
        <v>2120.8378954473201</v>
      </c>
      <c r="DD17" s="27">
        <v>1709.6250077550601</v>
      </c>
      <c r="DE17" s="27">
        <v>2532.0507831395798</v>
      </c>
      <c r="DF17" s="27">
        <v>411.21288769226101</v>
      </c>
      <c r="DG17" s="31">
        <v>9.8924342200274804</v>
      </c>
      <c r="DH17" s="27">
        <v>7289.4683635829097</v>
      </c>
      <c r="DI17" s="27">
        <v>5900.9297835889301</v>
      </c>
      <c r="DJ17" s="27">
        <v>8678.0069435768892</v>
      </c>
      <c r="DK17" s="27">
        <v>1388.53857999398</v>
      </c>
      <c r="DL17" s="31">
        <v>9.7186518368964396</v>
      </c>
      <c r="DM17" s="27">
        <v>25995.541394063999</v>
      </c>
      <c r="DN17" s="27">
        <v>21469.601694619399</v>
      </c>
      <c r="DO17" s="27">
        <v>30521.481093508501</v>
      </c>
      <c r="DP17" s="27">
        <v>4525.9396994445597</v>
      </c>
      <c r="DQ17" s="31">
        <v>8.8828806173937505</v>
      </c>
      <c r="DR17" s="27">
        <v>317.10410168170802</v>
      </c>
      <c r="DS17" s="27">
        <v>221.026765830969</v>
      </c>
      <c r="DT17" s="27">
        <v>413.18143753244698</v>
      </c>
      <c r="DU17" s="27">
        <v>96.077335850739203</v>
      </c>
      <c r="DV17" s="31">
        <v>15.4583459007544</v>
      </c>
    </row>
    <row r="18" spans="1:126" ht="16.5" customHeight="1" x14ac:dyDescent="0.3">
      <c r="A18" s="19" t="s">
        <v>235</v>
      </c>
      <c r="B18" s="24">
        <v>57594.2823606077</v>
      </c>
      <c r="C18" s="24">
        <v>51810.523334362399</v>
      </c>
      <c r="D18" s="24">
        <v>63378.041386852899</v>
      </c>
      <c r="E18" s="24">
        <v>5783.7590262452404</v>
      </c>
      <c r="F18" s="30">
        <v>5.12359446358571</v>
      </c>
      <c r="G18" s="24">
        <v>11023.5462330603</v>
      </c>
      <c r="H18" s="24">
        <v>8168.8800121100103</v>
      </c>
      <c r="I18" s="24">
        <v>13878.2124540107</v>
      </c>
      <c r="J18" s="24">
        <v>2854.6662209503302</v>
      </c>
      <c r="K18" s="30">
        <v>13.212285110753999</v>
      </c>
      <c r="L18" s="24">
        <v>8595.4734717362207</v>
      </c>
      <c r="M18" s="24">
        <v>6726.7946745136896</v>
      </c>
      <c r="N18" s="24">
        <v>10464.1522689587</v>
      </c>
      <c r="O18" s="24">
        <v>1868.67879722253</v>
      </c>
      <c r="P18" s="30">
        <v>11.091972451992801</v>
      </c>
      <c r="Q18" s="24">
        <v>11136.1844820031</v>
      </c>
      <c r="R18" s="24">
        <v>7106.43685848718</v>
      </c>
      <c r="S18" s="24">
        <v>15165.932105518999</v>
      </c>
      <c r="T18" s="24">
        <v>4029.7476235159302</v>
      </c>
      <c r="U18" s="30">
        <v>18.462281123215501</v>
      </c>
      <c r="V18" s="24">
        <v>1765.34307825978</v>
      </c>
      <c r="W18" s="24">
        <v>1094.6036064232501</v>
      </c>
      <c r="X18" s="24">
        <v>2436.0825500963101</v>
      </c>
      <c r="Y18" s="24">
        <v>670.73947183653002</v>
      </c>
      <c r="Z18" s="30">
        <v>19.385128050037299</v>
      </c>
      <c r="AA18" s="24">
        <v>514.16194345790905</v>
      </c>
      <c r="AB18" s="24">
        <v>350.14385882950597</v>
      </c>
      <c r="AC18" s="24">
        <v>678.18002808631195</v>
      </c>
      <c r="AD18" s="24">
        <v>164.01808462840299</v>
      </c>
      <c r="AE18" s="30">
        <v>16.2755523437202</v>
      </c>
      <c r="AF18" s="24">
        <v>2463.8994335655202</v>
      </c>
      <c r="AG18" s="24">
        <v>1875.4227549193799</v>
      </c>
      <c r="AH18" s="24">
        <v>3052.3761122116598</v>
      </c>
      <c r="AI18" s="24">
        <v>588.47667864613902</v>
      </c>
      <c r="AJ18" s="30">
        <v>12.185692293309399</v>
      </c>
      <c r="AK18" s="24">
        <v>375.765059540317</v>
      </c>
      <c r="AL18" s="24">
        <v>261.30600386748301</v>
      </c>
      <c r="AM18" s="24">
        <v>490.224115213152</v>
      </c>
      <c r="AN18" s="24">
        <v>114.45905567283501</v>
      </c>
      <c r="AO18" s="30">
        <v>15.540954620831</v>
      </c>
      <c r="AP18" s="24">
        <v>554.23202376379902</v>
      </c>
      <c r="AQ18" s="24">
        <v>369.42907950855101</v>
      </c>
      <c r="AR18" s="24">
        <v>739.03496801904805</v>
      </c>
      <c r="AS18" s="24">
        <v>184.80294425524801</v>
      </c>
      <c r="AT18" s="30">
        <v>17.012228166906201</v>
      </c>
      <c r="AU18" s="24">
        <v>466.37052541977999</v>
      </c>
      <c r="AV18" s="24">
        <v>262.30382031528302</v>
      </c>
      <c r="AW18" s="24">
        <v>670.43723052427697</v>
      </c>
      <c r="AX18" s="24">
        <v>204.066705104497</v>
      </c>
      <c r="AY18" s="30">
        <v>22.324666803487801</v>
      </c>
      <c r="AZ18" s="24">
        <v>582.15264403388005</v>
      </c>
      <c r="BA18" s="24">
        <v>364.27262920848398</v>
      </c>
      <c r="BB18" s="24">
        <v>800.03265885927601</v>
      </c>
      <c r="BC18" s="24">
        <v>217.88001482539599</v>
      </c>
      <c r="BD18" s="30">
        <v>19.095210510394999</v>
      </c>
      <c r="BE18" s="24">
        <v>120.862120130523</v>
      </c>
      <c r="BF18" s="24">
        <v>57.001130112205601</v>
      </c>
      <c r="BG18" s="24">
        <v>184.72311014883999</v>
      </c>
      <c r="BH18" s="24">
        <v>63.860990018317104</v>
      </c>
      <c r="BI18" s="30">
        <v>26.958105425637999</v>
      </c>
      <c r="BJ18" s="24">
        <v>1333.32662266842</v>
      </c>
      <c r="BK18" s="24">
        <v>960.15712921293004</v>
      </c>
      <c r="BL18" s="24">
        <v>1706.49611612391</v>
      </c>
      <c r="BM18" s="24">
        <v>373.16949345548898</v>
      </c>
      <c r="BN18" s="30">
        <v>14.279516771422699</v>
      </c>
      <c r="BO18" s="24">
        <v>467.94292618831099</v>
      </c>
      <c r="BP18" s="24">
        <v>308.69696789193898</v>
      </c>
      <c r="BQ18" s="24">
        <v>627.18888448468203</v>
      </c>
      <c r="BR18" s="24">
        <v>159.24595829637099</v>
      </c>
      <c r="BS18" s="30">
        <v>17.362787929743401</v>
      </c>
      <c r="BT18" s="24">
        <v>266.64591581212301</v>
      </c>
      <c r="BU18" s="24">
        <v>117.79331056173</v>
      </c>
      <c r="BV18" s="24">
        <v>415.49852106251501</v>
      </c>
      <c r="BW18" s="24">
        <v>148.852605250393</v>
      </c>
      <c r="BX18" s="30">
        <v>28.481668856280201</v>
      </c>
      <c r="BY18" s="24">
        <v>595.46749321997095</v>
      </c>
      <c r="BZ18" s="24">
        <v>306.04950463100101</v>
      </c>
      <c r="CA18" s="24">
        <v>884.88548180894099</v>
      </c>
      <c r="CB18" s="24">
        <v>289.41798858896999</v>
      </c>
      <c r="CC18" s="30">
        <v>24.797699413871602</v>
      </c>
      <c r="CD18" s="24">
        <v>2870.25178116196</v>
      </c>
      <c r="CE18" s="24">
        <v>2200.93808794393</v>
      </c>
      <c r="CF18" s="24">
        <v>3539.5654743799901</v>
      </c>
      <c r="CG18" s="24">
        <v>669.31369321803299</v>
      </c>
      <c r="CH18" s="30">
        <v>11.8974432979612</v>
      </c>
      <c r="CI18" s="24">
        <v>5677.0938270842898</v>
      </c>
      <c r="CJ18" s="24">
        <v>4375.38341187685</v>
      </c>
      <c r="CK18" s="24">
        <v>6978.8042422917397</v>
      </c>
      <c r="CL18" s="24">
        <v>1301.7104152074401</v>
      </c>
      <c r="CM18" s="30">
        <v>11.698555408298899</v>
      </c>
      <c r="CN18" s="24">
        <v>676.63995736011498</v>
      </c>
      <c r="CO18" s="24">
        <v>463.23769154675603</v>
      </c>
      <c r="CP18" s="24">
        <v>890.04222317347296</v>
      </c>
      <c r="CQ18" s="24">
        <v>213.40226581335901</v>
      </c>
      <c r="CR18" s="30">
        <v>16.091084462764801</v>
      </c>
      <c r="CS18" s="24">
        <v>824.86208369574797</v>
      </c>
      <c r="CT18" s="24">
        <v>437.00606784868802</v>
      </c>
      <c r="CU18" s="24">
        <v>1212.71809954281</v>
      </c>
      <c r="CV18" s="24">
        <v>387.85601584706001</v>
      </c>
      <c r="CW18" s="30">
        <v>23.990158631650601</v>
      </c>
      <c r="CX18" s="24">
        <v>1581.70119777939</v>
      </c>
      <c r="CY18" s="24">
        <v>970.13852327909001</v>
      </c>
      <c r="CZ18" s="24">
        <v>2193.2638722796901</v>
      </c>
      <c r="DA18" s="24">
        <v>611.56267450029804</v>
      </c>
      <c r="DB18" s="30">
        <v>19.7269732830887</v>
      </c>
      <c r="DC18" s="24">
        <v>724.876901831071</v>
      </c>
      <c r="DD18" s="24">
        <v>513.07307290742597</v>
      </c>
      <c r="DE18" s="24">
        <v>936.680730754715</v>
      </c>
      <c r="DF18" s="24">
        <v>211.803828923645</v>
      </c>
      <c r="DG18" s="30">
        <v>14.9077971375961</v>
      </c>
      <c r="DH18" s="24">
        <v>977.97630608223301</v>
      </c>
      <c r="DI18" s="24">
        <v>645.24801173930996</v>
      </c>
      <c r="DJ18" s="24">
        <v>1310.7046004251599</v>
      </c>
      <c r="DK18" s="24">
        <v>332.72829434292299</v>
      </c>
      <c r="DL18" s="30">
        <v>17.358225633142901</v>
      </c>
      <c r="DM18" s="24">
        <v>3896.3438029919098</v>
      </c>
      <c r="DN18" s="24">
        <v>2686.2280619132398</v>
      </c>
      <c r="DO18" s="24">
        <v>5106.4595440705698</v>
      </c>
      <c r="DP18" s="24">
        <v>1210.11574107866</v>
      </c>
      <c r="DQ18" s="30">
        <v>15.8457780309881</v>
      </c>
      <c r="DR18" s="24">
        <v>103.16252976091801</v>
      </c>
      <c r="DS18" s="24">
        <v>49.164836423307399</v>
      </c>
      <c r="DT18" s="24">
        <v>157.16022309852801</v>
      </c>
      <c r="DU18" s="24">
        <v>53.997693337610499</v>
      </c>
      <c r="DV18" s="30">
        <v>26.705281077775801</v>
      </c>
    </row>
    <row r="19" spans="1:126" ht="16.5" customHeight="1" x14ac:dyDescent="0.3">
      <c r="A19" s="22" t="s">
        <v>236</v>
      </c>
      <c r="B19" s="27">
        <v>12071.5404967379</v>
      </c>
      <c r="C19" s="27">
        <v>9685.2216968379907</v>
      </c>
      <c r="D19" s="27">
        <v>14457.8592966378</v>
      </c>
      <c r="E19" s="27">
        <v>2386.3187998998901</v>
      </c>
      <c r="F19" s="31">
        <v>10.0857847605669</v>
      </c>
      <c r="G19" s="27">
        <v>916.75969304043099</v>
      </c>
      <c r="H19" s="27">
        <v>297.41608466229201</v>
      </c>
      <c r="I19" s="27">
        <v>1536.10330141857</v>
      </c>
      <c r="J19" s="27">
        <v>619.34360837813904</v>
      </c>
      <c r="K19" s="31">
        <v>34.468316978426103</v>
      </c>
      <c r="L19" s="27">
        <v>397.27157167712699</v>
      </c>
      <c r="M19" s="27">
        <v>52.5079676958254</v>
      </c>
      <c r="N19" s="27">
        <v>742.03517565842901</v>
      </c>
      <c r="O19" s="27">
        <v>344.76360398130203</v>
      </c>
      <c r="P19" s="31">
        <v>44.276965806302897</v>
      </c>
      <c r="Q19" s="27">
        <v>3757.57671233884</v>
      </c>
      <c r="R19" s="27">
        <v>1764.41060197406</v>
      </c>
      <c r="S19" s="27">
        <v>5750.7428227036198</v>
      </c>
      <c r="T19" s="27">
        <v>1993.16611036478</v>
      </c>
      <c r="U19" s="31">
        <v>27.063226188854699</v>
      </c>
      <c r="V19" s="27">
        <v>562.47669516079998</v>
      </c>
      <c r="W19" s="27">
        <v>178.54817856976501</v>
      </c>
      <c r="X19" s="27">
        <v>946.40521175183505</v>
      </c>
      <c r="Y19" s="27">
        <v>383.92851659103502</v>
      </c>
      <c r="Z19" s="31">
        <v>34.824891040848797</v>
      </c>
      <c r="AA19" s="27">
        <v>224.928536142506</v>
      </c>
      <c r="AB19" s="27">
        <v>120.563237930772</v>
      </c>
      <c r="AC19" s="27">
        <v>329.29383435424</v>
      </c>
      <c r="AD19" s="27">
        <v>104.365298211734</v>
      </c>
      <c r="AE19" s="31">
        <v>23.673119490138902</v>
      </c>
      <c r="AF19" s="27">
        <v>408.69932869955898</v>
      </c>
      <c r="AG19" s="27">
        <v>228.637530211816</v>
      </c>
      <c r="AH19" s="27">
        <v>588.76112718730099</v>
      </c>
      <c r="AI19" s="27">
        <v>180.061798487743</v>
      </c>
      <c r="AJ19" s="31">
        <v>22.478202943684401</v>
      </c>
      <c r="AK19" s="27">
        <v>146.21121828044099</v>
      </c>
      <c r="AL19" s="27">
        <v>70.555776696658299</v>
      </c>
      <c r="AM19" s="27">
        <v>221.86665986422301</v>
      </c>
      <c r="AN19" s="27">
        <v>75.655441583782505</v>
      </c>
      <c r="AO19" s="31">
        <v>26.3999681746241</v>
      </c>
      <c r="AP19" s="27">
        <v>94.324897024116495</v>
      </c>
      <c r="AQ19" s="27">
        <v>19.307857159771999</v>
      </c>
      <c r="AR19" s="27">
        <v>169.34193688846099</v>
      </c>
      <c r="AS19" s="27">
        <v>75.017039864344497</v>
      </c>
      <c r="AT19" s="31">
        <v>40.576773617894702</v>
      </c>
      <c r="AU19" s="27">
        <v>334.612413250803</v>
      </c>
      <c r="AV19" s="27">
        <v>130.74574140502401</v>
      </c>
      <c r="AW19" s="27">
        <v>538.47908509658203</v>
      </c>
      <c r="AX19" s="27">
        <v>203.866671845779</v>
      </c>
      <c r="AY19" s="31">
        <v>31.084802585198599</v>
      </c>
      <c r="AZ19" s="27">
        <v>87.931715517240207</v>
      </c>
      <c r="BA19" s="27">
        <v>0</v>
      </c>
      <c r="BB19" s="27">
        <v>188.976017895392</v>
      </c>
      <c r="BC19" s="27">
        <v>94.488008947696002</v>
      </c>
      <c r="BD19" s="31">
        <v>58.6286929531692</v>
      </c>
      <c r="BE19" s="27">
        <v>117.668604396668</v>
      </c>
      <c r="BF19" s="27">
        <v>47.860024421330401</v>
      </c>
      <c r="BG19" s="27">
        <v>187.47718437200601</v>
      </c>
      <c r="BH19" s="27">
        <v>69.808579975337906</v>
      </c>
      <c r="BI19" s="31">
        <v>30.2685857616965</v>
      </c>
      <c r="BJ19" s="27">
        <v>144.24120038159401</v>
      </c>
      <c r="BK19" s="27">
        <v>46.0603290150719</v>
      </c>
      <c r="BL19" s="27">
        <v>242.422071748116</v>
      </c>
      <c r="BM19" s="27">
        <v>98.180871366522197</v>
      </c>
      <c r="BN19" s="31">
        <v>34.728136743821899</v>
      </c>
      <c r="BO19" s="27">
        <v>172.949508869715</v>
      </c>
      <c r="BP19" s="27">
        <v>99.782304803961793</v>
      </c>
      <c r="BQ19" s="27">
        <v>246.116712935468</v>
      </c>
      <c r="BR19" s="27">
        <v>73.167204065752898</v>
      </c>
      <c r="BS19" s="31">
        <v>21.584453404905499</v>
      </c>
      <c r="BT19" s="27">
        <v>89.956221623903105</v>
      </c>
      <c r="BU19" s="27">
        <v>17.759965679585498</v>
      </c>
      <c r="BV19" s="27">
        <v>162.152477568221</v>
      </c>
      <c r="BW19" s="27">
        <v>72.196255944317599</v>
      </c>
      <c r="BX19" s="31">
        <v>40.947500680262898</v>
      </c>
      <c r="BY19" s="27">
        <v>1169.5611510972301</v>
      </c>
      <c r="BZ19" s="27">
        <v>771.70991470618003</v>
      </c>
      <c r="CA19" s="27">
        <v>1567.41238748827</v>
      </c>
      <c r="CB19" s="27">
        <v>397.85123639104501</v>
      </c>
      <c r="CC19" s="31">
        <v>17.355682898570802</v>
      </c>
      <c r="CD19" s="27">
        <v>363.621127264812</v>
      </c>
      <c r="CE19" s="27">
        <v>196.08481885085001</v>
      </c>
      <c r="CF19" s="27">
        <v>531.15743567877303</v>
      </c>
      <c r="CG19" s="27">
        <v>167.53630841396199</v>
      </c>
      <c r="CH19" s="31">
        <v>23.507354761655499</v>
      </c>
      <c r="CI19" s="27">
        <v>310.18384665583801</v>
      </c>
      <c r="CJ19" s="27">
        <v>85.760717777881496</v>
      </c>
      <c r="CK19" s="27">
        <v>534.60697553379396</v>
      </c>
      <c r="CL19" s="27">
        <v>224.423128877956</v>
      </c>
      <c r="CM19" s="31">
        <v>36.914106779180102</v>
      </c>
      <c r="CN19" s="27">
        <v>137.45258148958499</v>
      </c>
      <c r="CO19" s="27">
        <v>26.4395762416064</v>
      </c>
      <c r="CP19" s="27">
        <v>248.465586737563</v>
      </c>
      <c r="CQ19" s="27">
        <v>111.013005247978</v>
      </c>
      <c r="CR19" s="31">
        <v>41.2064202636437</v>
      </c>
      <c r="CS19" s="27">
        <v>535.81647043317503</v>
      </c>
      <c r="CT19" s="27">
        <v>210.00487422297101</v>
      </c>
      <c r="CU19" s="27">
        <v>861.62806664337995</v>
      </c>
      <c r="CV19" s="27">
        <v>325.81159621020402</v>
      </c>
      <c r="CW19" s="31">
        <v>31.023758208721901</v>
      </c>
      <c r="CX19" s="27">
        <v>472.42376217428</v>
      </c>
      <c r="CY19" s="27">
        <v>147.76278490643901</v>
      </c>
      <c r="CZ19" s="27">
        <v>797.08473944212005</v>
      </c>
      <c r="DA19" s="27">
        <v>324.66097726784102</v>
      </c>
      <c r="DB19" s="31">
        <v>35.062452190495797</v>
      </c>
      <c r="DC19" s="27">
        <v>121.89559667415701</v>
      </c>
      <c r="DD19" s="27">
        <v>54.627596423022503</v>
      </c>
      <c r="DE19" s="27">
        <v>189.16359692529099</v>
      </c>
      <c r="DF19" s="27">
        <v>67.268000251134396</v>
      </c>
      <c r="DG19" s="31">
        <v>28.155576762250099</v>
      </c>
      <c r="DH19" s="27">
        <v>621.95468162053601</v>
      </c>
      <c r="DI19" s="27">
        <v>328.81311580757898</v>
      </c>
      <c r="DJ19" s="27">
        <v>915.09624743349298</v>
      </c>
      <c r="DK19" s="27">
        <v>293.14156581295703</v>
      </c>
      <c r="DL19" s="31">
        <v>24.047093428779402</v>
      </c>
      <c r="DM19" s="27">
        <v>872.79857523046201</v>
      </c>
      <c r="DN19" s="27">
        <v>248.989591167952</v>
      </c>
      <c r="DO19" s="27">
        <v>1496.6075592929701</v>
      </c>
      <c r="DP19" s="27">
        <v>623.80898406251004</v>
      </c>
      <c r="DQ19" s="31">
        <v>36.4654456205743</v>
      </c>
      <c r="DR19" s="27">
        <v>10.224387694067</v>
      </c>
      <c r="DS19" s="27">
        <v>0</v>
      </c>
      <c r="DT19" s="27">
        <v>23.901909682281602</v>
      </c>
      <c r="DU19" s="27">
        <v>11.950954841140801</v>
      </c>
      <c r="DV19" s="31">
        <v>68.251789288631997</v>
      </c>
    </row>
    <row r="20" spans="1:126" ht="16.5" customHeight="1" x14ac:dyDescent="0.3">
      <c r="A20" s="38" t="s">
        <v>237</v>
      </c>
      <c r="B20" s="24">
        <v>14848.6082706782</v>
      </c>
      <c r="C20" s="24">
        <v>12142.1920289111</v>
      </c>
      <c r="D20" s="24">
        <v>17555.024512445299</v>
      </c>
      <c r="E20" s="24">
        <v>2706.41624176708</v>
      </c>
      <c r="F20" s="30">
        <v>9.2993537709066203</v>
      </c>
      <c r="G20" s="24">
        <v>1246.2327499068899</v>
      </c>
      <c r="H20" s="24">
        <v>433.59836691717601</v>
      </c>
      <c r="I20" s="24">
        <v>2058.8671328966102</v>
      </c>
      <c r="J20" s="24">
        <v>812.63438298971596</v>
      </c>
      <c r="K20" s="30">
        <v>33.269016490487999</v>
      </c>
      <c r="L20" s="24">
        <v>2100.1239522210499</v>
      </c>
      <c r="M20" s="24">
        <v>1309.00394706622</v>
      </c>
      <c r="N20" s="24">
        <v>2891.2439573758902</v>
      </c>
      <c r="O20" s="24">
        <v>791.12000515483396</v>
      </c>
      <c r="P20" s="30">
        <v>19.2194682254048</v>
      </c>
      <c r="Q20" s="24">
        <v>3611.1318250353402</v>
      </c>
      <c r="R20" s="24">
        <v>1457.94363462713</v>
      </c>
      <c r="S20" s="24">
        <v>5764.3200154435499</v>
      </c>
      <c r="T20" s="24">
        <v>2153.1881904082102</v>
      </c>
      <c r="U20" s="30">
        <v>30.421636663977001</v>
      </c>
      <c r="V20" s="24">
        <v>157.64001188653</v>
      </c>
      <c r="W20" s="24">
        <v>23.122401094828898</v>
      </c>
      <c r="X20" s="24">
        <v>292.15762267823101</v>
      </c>
      <c r="Y20" s="24">
        <v>134.517610791701</v>
      </c>
      <c r="Z20" s="30">
        <v>43.536811026631803</v>
      </c>
      <c r="AA20" s="24">
        <v>465.04129467262601</v>
      </c>
      <c r="AB20" s="24">
        <v>301.05530209355601</v>
      </c>
      <c r="AC20" s="24">
        <v>629.02728725169595</v>
      </c>
      <c r="AD20" s="24">
        <v>163.98599257907</v>
      </c>
      <c r="AE20" s="30">
        <v>17.991159861044601</v>
      </c>
      <c r="AF20" s="24">
        <v>240.61506212906201</v>
      </c>
      <c r="AG20" s="24">
        <v>97.432725590555194</v>
      </c>
      <c r="AH20" s="24">
        <v>383.79739866756802</v>
      </c>
      <c r="AI20" s="24">
        <v>143.18233653850601</v>
      </c>
      <c r="AJ20" s="30">
        <v>30.360614947896401</v>
      </c>
      <c r="AK20" s="24">
        <v>44.263612831476202</v>
      </c>
      <c r="AL20" s="24">
        <v>10.720511311605099</v>
      </c>
      <c r="AM20" s="24">
        <v>77.806714351347296</v>
      </c>
      <c r="AN20" s="24">
        <v>33.543101519871101</v>
      </c>
      <c r="AO20" s="30">
        <v>38.663421739237101</v>
      </c>
      <c r="AP20" s="24">
        <v>287.33861628873098</v>
      </c>
      <c r="AQ20" s="24">
        <v>166.51908374729399</v>
      </c>
      <c r="AR20" s="24">
        <v>408.15814883016901</v>
      </c>
      <c r="AS20" s="24">
        <v>120.819532541437</v>
      </c>
      <c r="AT20" s="30">
        <v>21.452953118438199</v>
      </c>
      <c r="AU20" s="24">
        <v>202.38727270460399</v>
      </c>
      <c r="AV20" s="24">
        <v>78.428064839332507</v>
      </c>
      <c r="AW20" s="24">
        <v>326.34648056987601</v>
      </c>
      <c r="AX20" s="24">
        <v>123.95920786527201</v>
      </c>
      <c r="AY20" s="30">
        <v>31.249244561500198</v>
      </c>
      <c r="AZ20" s="24">
        <v>165.08003335242901</v>
      </c>
      <c r="BA20" s="24">
        <v>42.712844264435802</v>
      </c>
      <c r="BB20" s="24">
        <v>287.44722244042202</v>
      </c>
      <c r="BC20" s="24">
        <v>122.367189087993</v>
      </c>
      <c r="BD20" s="30">
        <v>37.819376494383398</v>
      </c>
      <c r="BE20" s="24">
        <v>24.477979258850102</v>
      </c>
      <c r="BF20" s="24">
        <v>0.31601137856887002</v>
      </c>
      <c r="BG20" s="24">
        <v>48.639947139131301</v>
      </c>
      <c r="BH20" s="24">
        <v>24.1619678802812</v>
      </c>
      <c r="BI20" s="30">
        <v>50.361733305005103</v>
      </c>
      <c r="BJ20" s="24">
        <v>568.91974764194094</v>
      </c>
      <c r="BK20" s="24">
        <v>354.77524759005098</v>
      </c>
      <c r="BL20" s="24">
        <v>783.06424769383102</v>
      </c>
      <c r="BM20" s="24">
        <v>214.14450005188999</v>
      </c>
      <c r="BN20" s="30">
        <v>19.2043602702329</v>
      </c>
      <c r="BO20" s="24">
        <v>94.181625590444099</v>
      </c>
      <c r="BP20" s="24">
        <v>42.526413460954203</v>
      </c>
      <c r="BQ20" s="24">
        <v>145.83683771993401</v>
      </c>
      <c r="BR20" s="24">
        <v>51.655212129489897</v>
      </c>
      <c r="BS20" s="30">
        <v>27.982846867255901</v>
      </c>
      <c r="BT20" s="24">
        <v>257.92208410263601</v>
      </c>
      <c r="BU20" s="24">
        <v>95.135202470997598</v>
      </c>
      <c r="BV20" s="24">
        <v>420.70896573427399</v>
      </c>
      <c r="BW20" s="24">
        <v>162.78688163163801</v>
      </c>
      <c r="BX20" s="30">
        <v>32.201403665636903</v>
      </c>
      <c r="BY20" s="24">
        <v>460.16500491511903</v>
      </c>
      <c r="BZ20" s="24">
        <v>245.58056740263299</v>
      </c>
      <c r="CA20" s="24">
        <v>674.74944242760398</v>
      </c>
      <c r="CB20" s="24">
        <v>214.58443751248501</v>
      </c>
      <c r="CC20" s="30">
        <v>23.791869156567401</v>
      </c>
      <c r="CD20" s="24">
        <v>629.20695965468803</v>
      </c>
      <c r="CE20" s="24">
        <v>391.68553064328398</v>
      </c>
      <c r="CF20" s="24">
        <v>866.72838866609197</v>
      </c>
      <c r="CG20" s="24">
        <v>237.521429011404</v>
      </c>
      <c r="CH20" s="30">
        <v>19.259863658111101</v>
      </c>
      <c r="CI20" s="24">
        <v>688.481018562033</v>
      </c>
      <c r="CJ20" s="24">
        <v>342.088573882535</v>
      </c>
      <c r="CK20" s="24">
        <v>1034.8734632415301</v>
      </c>
      <c r="CL20" s="24">
        <v>346.392444679498</v>
      </c>
      <c r="CM20" s="30">
        <v>25.6696748867985</v>
      </c>
      <c r="CN20" s="24">
        <v>148.33502226575999</v>
      </c>
      <c r="CO20" s="24">
        <v>41.885992080878999</v>
      </c>
      <c r="CP20" s="24">
        <v>254.78405245064101</v>
      </c>
      <c r="CQ20" s="24">
        <v>106.449030184881</v>
      </c>
      <c r="CR20" s="30">
        <v>36.613558185105802</v>
      </c>
      <c r="CS20" s="24">
        <v>390.70310364091898</v>
      </c>
      <c r="CT20" s="24">
        <v>162.206065262371</v>
      </c>
      <c r="CU20" s="24">
        <v>619.20014201946799</v>
      </c>
      <c r="CV20" s="24">
        <v>228.49703837854801</v>
      </c>
      <c r="CW20" s="30">
        <v>29.838545057694901</v>
      </c>
      <c r="CX20" s="24">
        <v>940.68306119386102</v>
      </c>
      <c r="CY20" s="24">
        <v>308.96064728498698</v>
      </c>
      <c r="CZ20" s="24">
        <v>1572.40547510273</v>
      </c>
      <c r="DA20" s="24">
        <v>631.72241390887302</v>
      </c>
      <c r="DB20" s="30">
        <v>34.263118719931597</v>
      </c>
      <c r="DC20" s="24">
        <v>301.48650747891003</v>
      </c>
      <c r="DD20" s="24">
        <v>171.91742197364701</v>
      </c>
      <c r="DE20" s="24">
        <v>431.05559298417302</v>
      </c>
      <c r="DF20" s="24">
        <v>129.56908550526299</v>
      </c>
      <c r="DG20" s="30">
        <v>21.926910371874499</v>
      </c>
      <c r="DH20" s="24">
        <v>341.88054291924601</v>
      </c>
      <c r="DI20" s="24">
        <v>142.39450513982001</v>
      </c>
      <c r="DJ20" s="24">
        <v>541.36658069867099</v>
      </c>
      <c r="DK20" s="24">
        <v>199.486037779425</v>
      </c>
      <c r="DL20" s="30">
        <v>29.770220274813699</v>
      </c>
      <c r="DM20" s="24">
        <v>1437.5927138074801</v>
      </c>
      <c r="DN20" s="24">
        <v>750.29796761303498</v>
      </c>
      <c r="DO20" s="24">
        <v>2124.8874600019299</v>
      </c>
      <c r="DP20" s="24">
        <v>687.29474619444602</v>
      </c>
      <c r="DQ20" s="30">
        <v>24.392206598234299</v>
      </c>
      <c r="DR20" s="24">
        <v>44.718468617584897</v>
      </c>
      <c r="DS20" s="24">
        <v>13.171904477525301</v>
      </c>
      <c r="DT20" s="24">
        <v>76.265032757644505</v>
      </c>
      <c r="DU20" s="24">
        <v>31.546564140059601</v>
      </c>
      <c r="DV20" s="30">
        <v>35.992256182528301</v>
      </c>
    </row>
    <row r="21" spans="1:126" ht="16.5" customHeight="1" x14ac:dyDescent="0.3">
      <c r="A21" s="25" t="s">
        <v>238</v>
      </c>
      <c r="B21" s="26">
        <v>820.94868387552697</v>
      </c>
      <c r="C21" s="26">
        <v>271.98715908285101</v>
      </c>
      <c r="D21" s="26">
        <v>1369.9102086682001</v>
      </c>
      <c r="E21" s="26">
        <v>548.96152479267596</v>
      </c>
      <c r="F21" s="28">
        <v>34.116920595608697</v>
      </c>
      <c r="G21" s="26">
        <v>728.58468144358801</v>
      </c>
      <c r="H21" s="26">
        <v>186.85279422829601</v>
      </c>
      <c r="I21" s="26">
        <v>1270.31656865888</v>
      </c>
      <c r="J21" s="26">
        <v>541.73188721529198</v>
      </c>
      <c r="K21" s="28">
        <v>37.935716608832202</v>
      </c>
      <c r="L21" s="26">
        <v>0</v>
      </c>
      <c r="M21" s="26">
        <v>0</v>
      </c>
      <c r="N21" s="26">
        <v>0</v>
      </c>
      <c r="O21" s="26">
        <v>0</v>
      </c>
      <c r="P21" s="28">
        <v>0</v>
      </c>
      <c r="Q21" s="26">
        <v>0</v>
      </c>
      <c r="R21" s="26">
        <v>0</v>
      </c>
      <c r="S21" s="26">
        <v>0</v>
      </c>
      <c r="T21" s="26">
        <v>0</v>
      </c>
      <c r="U21" s="28">
        <v>0</v>
      </c>
      <c r="V21" s="26">
        <v>0</v>
      </c>
      <c r="W21" s="26">
        <v>0</v>
      </c>
      <c r="X21" s="26">
        <v>0</v>
      </c>
      <c r="Y21" s="26">
        <v>0</v>
      </c>
      <c r="Z21" s="28">
        <v>0</v>
      </c>
      <c r="AA21" s="26">
        <v>0</v>
      </c>
      <c r="AB21" s="26">
        <v>0</v>
      </c>
      <c r="AC21" s="26">
        <v>0</v>
      </c>
      <c r="AD21" s="26">
        <v>0</v>
      </c>
      <c r="AE21" s="28">
        <v>0</v>
      </c>
      <c r="AF21" s="26">
        <v>13.102492111640901</v>
      </c>
      <c r="AG21" s="26">
        <v>0</v>
      </c>
      <c r="AH21" s="26">
        <v>38.520243475366797</v>
      </c>
      <c r="AI21" s="26">
        <v>19.260121737683399</v>
      </c>
      <c r="AJ21" s="28">
        <v>98.975373396143695</v>
      </c>
      <c r="AK21" s="26">
        <v>4.9111541654734303</v>
      </c>
      <c r="AL21" s="26">
        <v>0</v>
      </c>
      <c r="AM21" s="26">
        <v>14.111983583690799</v>
      </c>
      <c r="AN21" s="26">
        <v>7.0559917918453801</v>
      </c>
      <c r="AO21" s="28">
        <v>95.584470888377297</v>
      </c>
      <c r="AP21" s="26">
        <v>25.0732565203269</v>
      </c>
      <c r="AQ21" s="26">
        <v>0</v>
      </c>
      <c r="AR21" s="26">
        <v>74.3902469476687</v>
      </c>
      <c r="AS21" s="26">
        <v>37.1951234738344</v>
      </c>
      <c r="AT21" s="28">
        <v>100.352859188713</v>
      </c>
      <c r="AU21" s="26">
        <v>0</v>
      </c>
      <c r="AV21" s="26">
        <v>0</v>
      </c>
      <c r="AW21" s="26">
        <v>0</v>
      </c>
      <c r="AX21" s="26">
        <v>0</v>
      </c>
      <c r="AY21" s="28">
        <v>0</v>
      </c>
      <c r="AZ21" s="26">
        <v>0</v>
      </c>
      <c r="BA21" s="26">
        <v>0</v>
      </c>
      <c r="BB21" s="26">
        <v>0</v>
      </c>
      <c r="BC21" s="26">
        <v>0</v>
      </c>
      <c r="BD21" s="28">
        <v>0</v>
      </c>
      <c r="BE21" s="26">
        <v>0</v>
      </c>
      <c r="BF21" s="26">
        <v>0</v>
      </c>
      <c r="BG21" s="26">
        <v>0</v>
      </c>
      <c r="BH21" s="26">
        <v>0</v>
      </c>
      <c r="BI21" s="28">
        <v>0</v>
      </c>
      <c r="BJ21" s="26">
        <v>0</v>
      </c>
      <c r="BK21" s="26">
        <v>0</v>
      </c>
      <c r="BL21" s="26">
        <v>0</v>
      </c>
      <c r="BM21" s="26">
        <v>0</v>
      </c>
      <c r="BN21" s="28">
        <v>0</v>
      </c>
      <c r="BO21" s="26">
        <v>0</v>
      </c>
      <c r="BP21" s="26">
        <v>0</v>
      </c>
      <c r="BQ21" s="26">
        <v>0</v>
      </c>
      <c r="BR21" s="26">
        <v>0</v>
      </c>
      <c r="BS21" s="28">
        <v>0</v>
      </c>
      <c r="BT21" s="26">
        <v>0</v>
      </c>
      <c r="BU21" s="26">
        <v>0</v>
      </c>
      <c r="BV21" s="26">
        <v>0</v>
      </c>
      <c r="BW21" s="26">
        <v>0</v>
      </c>
      <c r="BX21" s="28">
        <v>0</v>
      </c>
      <c r="BY21" s="26">
        <v>26.331199648098899</v>
      </c>
      <c r="BZ21" s="26">
        <v>0</v>
      </c>
      <c r="CA21" s="26">
        <v>78.084540730145704</v>
      </c>
      <c r="CB21" s="26">
        <v>39.042270365072902</v>
      </c>
      <c r="CC21" s="28">
        <v>100.279387992463</v>
      </c>
      <c r="CD21" s="26">
        <v>0</v>
      </c>
      <c r="CE21" s="26">
        <v>0</v>
      </c>
      <c r="CF21" s="26">
        <v>0</v>
      </c>
      <c r="CG21" s="26">
        <v>0</v>
      </c>
      <c r="CH21" s="28">
        <v>0</v>
      </c>
      <c r="CI21" s="26">
        <v>0</v>
      </c>
      <c r="CJ21" s="26">
        <v>0</v>
      </c>
      <c r="CK21" s="26">
        <v>0</v>
      </c>
      <c r="CL21" s="26">
        <v>0</v>
      </c>
      <c r="CM21" s="28">
        <v>0</v>
      </c>
      <c r="CN21" s="26">
        <v>0</v>
      </c>
      <c r="CO21" s="26">
        <v>0</v>
      </c>
      <c r="CP21" s="26">
        <v>0</v>
      </c>
      <c r="CQ21" s="26">
        <v>0</v>
      </c>
      <c r="CR21" s="28">
        <v>0</v>
      </c>
      <c r="CS21" s="26">
        <v>0</v>
      </c>
      <c r="CT21" s="26">
        <v>0</v>
      </c>
      <c r="CU21" s="26">
        <v>0</v>
      </c>
      <c r="CV21" s="26">
        <v>0</v>
      </c>
      <c r="CW21" s="28">
        <v>0</v>
      </c>
      <c r="CX21" s="26">
        <v>0</v>
      </c>
      <c r="CY21" s="26">
        <v>0</v>
      </c>
      <c r="CZ21" s="26">
        <v>0</v>
      </c>
      <c r="DA21" s="26">
        <v>0</v>
      </c>
      <c r="DB21" s="28">
        <v>0</v>
      </c>
      <c r="DC21" s="26">
        <v>0</v>
      </c>
      <c r="DD21" s="26">
        <v>0</v>
      </c>
      <c r="DE21" s="26">
        <v>0</v>
      </c>
      <c r="DF21" s="26">
        <v>0</v>
      </c>
      <c r="DG21" s="28">
        <v>0</v>
      </c>
      <c r="DH21" s="26">
        <v>22.945899986398999</v>
      </c>
      <c r="DI21" s="26">
        <v>0</v>
      </c>
      <c r="DJ21" s="26">
        <v>67.884714132446703</v>
      </c>
      <c r="DK21" s="26">
        <v>33.942357066223302</v>
      </c>
      <c r="DL21" s="28">
        <v>99.921844053338802</v>
      </c>
      <c r="DM21" s="26">
        <v>0</v>
      </c>
      <c r="DN21" s="26">
        <v>0</v>
      </c>
      <c r="DO21" s="26">
        <v>0</v>
      </c>
      <c r="DP21" s="26">
        <v>0</v>
      </c>
      <c r="DQ21" s="28">
        <v>0</v>
      </c>
      <c r="DR21" s="26">
        <v>0</v>
      </c>
      <c r="DS21" s="26">
        <v>0</v>
      </c>
      <c r="DT21" s="26">
        <v>0</v>
      </c>
      <c r="DU21" s="26">
        <v>0</v>
      </c>
      <c r="DV21" s="28">
        <v>0</v>
      </c>
    </row>
    <row r="22" spans="1:126" x14ac:dyDescent="0.25">
      <c r="A22" s="23"/>
      <c r="B22" s="29"/>
      <c r="C22" s="29"/>
      <c r="D22" s="29"/>
      <c r="E22" s="29"/>
      <c r="F22" s="29"/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29">
        <v>0</v>
      </c>
      <c r="AH22" s="29">
        <v>0</v>
      </c>
      <c r="AI22" s="29">
        <v>0</v>
      </c>
      <c r="AJ22" s="29">
        <v>0</v>
      </c>
      <c r="AK22" s="29">
        <v>0</v>
      </c>
      <c r="AL22" s="29">
        <v>0</v>
      </c>
      <c r="AM22" s="29">
        <v>0</v>
      </c>
      <c r="AN22" s="29">
        <v>0</v>
      </c>
      <c r="AO22" s="29">
        <v>0</v>
      </c>
      <c r="AP22" s="29">
        <v>0</v>
      </c>
      <c r="AQ22" s="29">
        <v>0</v>
      </c>
      <c r="AR22" s="29">
        <v>0</v>
      </c>
      <c r="AS22" s="29">
        <v>0</v>
      </c>
      <c r="AT22" s="29">
        <v>0</v>
      </c>
      <c r="AU22" s="29">
        <v>0</v>
      </c>
      <c r="AV22" s="29">
        <v>0</v>
      </c>
      <c r="AW22" s="29">
        <v>0</v>
      </c>
      <c r="AX22" s="29">
        <v>0</v>
      </c>
      <c r="AY22" s="29">
        <v>0</v>
      </c>
      <c r="AZ22" s="29">
        <v>0</v>
      </c>
      <c r="BA22" s="29">
        <v>0</v>
      </c>
      <c r="BB22" s="29">
        <v>0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29">
        <v>0</v>
      </c>
      <c r="BM22" s="29">
        <v>0</v>
      </c>
      <c r="BN22" s="29">
        <v>0</v>
      </c>
      <c r="BO22" s="29">
        <v>0</v>
      </c>
      <c r="BP22" s="29">
        <v>0</v>
      </c>
      <c r="BQ22" s="29">
        <v>0</v>
      </c>
      <c r="BR22" s="29">
        <v>0</v>
      </c>
      <c r="BS22" s="29">
        <v>0</v>
      </c>
      <c r="BT22" s="29">
        <v>0</v>
      </c>
      <c r="BU22" s="29">
        <v>0</v>
      </c>
      <c r="BV22" s="29">
        <v>0</v>
      </c>
      <c r="BW22" s="29">
        <v>0</v>
      </c>
      <c r="BX22" s="29">
        <v>0</v>
      </c>
      <c r="BY22" s="29">
        <v>0</v>
      </c>
      <c r="BZ22" s="29">
        <v>0</v>
      </c>
      <c r="CA22" s="29">
        <v>0</v>
      </c>
      <c r="CB22" s="29">
        <v>0</v>
      </c>
      <c r="CC22" s="29">
        <v>0</v>
      </c>
      <c r="CD22" s="29">
        <v>0</v>
      </c>
      <c r="CE22" s="29">
        <v>0</v>
      </c>
      <c r="CF22" s="29">
        <v>0</v>
      </c>
      <c r="CG22" s="29">
        <v>0</v>
      </c>
      <c r="CH22" s="29">
        <v>0</v>
      </c>
      <c r="CI22" s="29">
        <v>0</v>
      </c>
      <c r="CJ22" s="29">
        <v>0</v>
      </c>
      <c r="CK22" s="29">
        <v>0</v>
      </c>
      <c r="CL22" s="29">
        <v>0</v>
      </c>
      <c r="CM22" s="29">
        <v>0</v>
      </c>
      <c r="CN22" s="29">
        <v>0</v>
      </c>
      <c r="CO22" s="29">
        <v>0</v>
      </c>
      <c r="CP22" s="29">
        <v>0</v>
      </c>
      <c r="CQ22" s="29">
        <v>0</v>
      </c>
      <c r="CR22" s="29">
        <v>0</v>
      </c>
      <c r="CS22" s="29">
        <v>0</v>
      </c>
      <c r="CT22" s="29">
        <v>0</v>
      </c>
      <c r="CU22" s="29">
        <v>0</v>
      </c>
      <c r="CV22" s="29">
        <v>0</v>
      </c>
      <c r="CW22" s="29">
        <v>0</v>
      </c>
      <c r="CX22" s="29">
        <v>0</v>
      </c>
      <c r="CY22" s="29">
        <v>0</v>
      </c>
      <c r="CZ22" s="29">
        <v>0</v>
      </c>
      <c r="DA22" s="29">
        <v>0</v>
      </c>
      <c r="DB22" s="29">
        <v>0</v>
      </c>
      <c r="DC22" s="29">
        <v>0</v>
      </c>
      <c r="DD22" s="29">
        <v>0</v>
      </c>
      <c r="DE22" s="29">
        <v>0</v>
      </c>
      <c r="DF22" s="29">
        <v>0</v>
      </c>
      <c r="DG22" s="29">
        <v>0</v>
      </c>
      <c r="DH22" s="29">
        <v>0</v>
      </c>
      <c r="DI22" s="29">
        <v>0</v>
      </c>
      <c r="DJ22" s="29">
        <v>0</v>
      </c>
      <c r="DK22" s="29">
        <v>0</v>
      </c>
      <c r="DL22" s="29">
        <v>0</v>
      </c>
      <c r="DM22" s="29">
        <v>0</v>
      </c>
      <c r="DN22" s="29">
        <v>0</v>
      </c>
      <c r="DO22" s="29">
        <v>0</v>
      </c>
      <c r="DP22" s="29">
        <v>0</v>
      </c>
      <c r="DQ22" s="29">
        <v>0</v>
      </c>
      <c r="DR22" s="29">
        <v>0</v>
      </c>
      <c r="DS22" s="29">
        <v>0</v>
      </c>
      <c r="DT22" s="29">
        <v>0</v>
      </c>
      <c r="DU22" s="29">
        <v>0</v>
      </c>
      <c r="DV22" s="29">
        <v>0</v>
      </c>
    </row>
    <row r="23" spans="1:126" x14ac:dyDescent="0.25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</row>
    <row r="24" spans="1:126" x14ac:dyDescent="0.25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</row>
    <row r="25" spans="1:126" x14ac:dyDescent="0.25">
      <c r="A25" s="19" t="s">
        <v>22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</row>
    <row r="26" spans="1:126" x14ac:dyDescent="0.25">
      <c r="A26" s="19" t="s">
        <v>69</v>
      </c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</row>
    <row r="27" spans="1:126" x14ac:dyDescent="0.25">
      <c r="A27" s="19" t="s">
        <v>172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</row>
    <row r="28" spans="1:126" x14ac:dyDescent="0.25">
      <c r="A28" s="19">
        <v>2020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</row>
    <row r="29" spans="1:126" ht="10.5" customHeight="1" x14ac:dyDescent="0.25">
      <c r="A29" s="32"/>
    </row>
    <row r="30" spans="1:126" ht="66" customHeight="1" x14ac:dyDescent="0.25">
      <c r="A30" s="33"/>
      <c r="B30" s="64" t="s">
        <v>191</v>
      </c>
      <c r="C30" s="64" t="s">
        <v>1</v>
      </c>
      <c r="D30" s="64" t="s">
        <v>2</v>
      </c>
      <c r="E30" s="64" t="s">
        <v>3</v>
      </c>
      <c r="F30" s="64" t="s">
        <v>4</v>
      </c>
      <c r="G30" s="64" t="s">
        <v>59</v>
      </c>
      <c r="H30" s="64" t="s">
        <v>1</v>
      </c>
      <c r="I30" s="64" t="s">
        <v>2</v>
      </c>
      <c r="J30" s="64" t="s">
        <v>3</v>
      </c>
      <c r="K30" s="64" t="s">
        <v>4</v>
      </c>
      <c r="L30" s="64" t="s">
        <v>60</v>
      </c>
      <c r="M30" s="64" t="s">
        <v>1</v>
      </c>
      <c r="N30" s="64" t="s">
        <v>2</v>
      </c>
      <c r="O30" s="64" t="s">
        <v>3</v>
      </c>
      <c r="P30" s="64" t="s">
        <v>4</v>
      </c>
      <c r="Q30" s="64" t="s">
        <v>6</v>
      </c>
      <c r="R30" s="64" t="s">
        <v>1</v>
      </c>
      <c r="S30" s="64" t="s">
        <v>2</v>
      </c>
      <c r="T30" s="64" t="s">
        <v>3</v>
      </c>
      <c r="U30" s="64" t="s">
        <v>4</v>
      </c>
      <c r="V30" s="64" t="s">
        <v>7</v>
      </c>
      <c r="W30" s="64" t="s">
        <v>1</v>
      </c>
      <c r="X30" s="64" t="s">
        <v>2</v>
      </c>
      <c r="Y30" s="64" t="s">
        <v>3</v>
      </c>
      <c r="Z30" s="64" t="s">
        <v>4</v>
      </c>
      <c r="AA30" s="64" t="s">
        <v>8</v>
      </c>
      <c r="AB30" s="64" t="s">
        <v>1</v>
      </c>
      <c r="AC30" s="64" t="s">
        <v>2</v>
      </c>
      <c r="AD30" s="64" t="s">
        <v>3</v>
      </c>
      <c r="AE30" s="64" t="s">
        <v>4</v>
      </c>
      <c r="AF30" s="64" t="s">
        <v>61</v>
      </c>
      <c r="AG30" s="64" t="s">
        <v>1</v>
      </c>
      <c r="AH30" s="64" t="s">
        <v>2</v>
      </c>
      <c r="AI30" s="64" t="s">
        <v>3</v>
      </c>
      <c r="AJ30" s="64" t="s">
        <v>4</v>
      </c>
      <c r="AK30" s="64" t="s">
        <v>9</v>
      </c>
      <c r="AL30" s="64" t="s">
        <v>1</v>
      </c>
      <c r="AM30" s="64" t="s">
        <v>2</v>
      </c>
      <c r="AN30" s="64" t="s">
        <v>3</v>
      </c>
      <c r="AO30" s="64" t="s">
        <v>4</v>
      </c>
      <c r="AP30" s="64" t="s">
        <v>10</v>
      </c>
      <c r="AQ30" s="64" t="s">
        <v>1</v>
      </c>
      <c r="AR30" s="64" t="s">
        <v>2</v>
      </c>
      <c r="AS30" s="64" t="s">
        <v>3</v>
      </c>
      <c r="AT30" s="64" t="s">
        <v>4</v>
      </c>
      <c r="AU30" s="64" t="s">
        <v>62</v>
      </c>
      <c r="AV30" s="64" t="s">
        <v>1</v>
      </c>
      <c r="AW30" s="64" t="s">
        <v>2</v>
      </c>
      <c r="AX30" s="64" t="s">
        <v>3</v>
      </c>
      <c r="AY30" s="64" t="s">
        <v>4</v>
      </c>
      <c r="AZ30" s="64" t="s">
        <v>11</v>
      </c>
      <c r="BA30" s="64" t="s">
        <v>1</v>
      </c>
      <c r="BB30" s="64" t="s">
        <v>2</v>
      </c>
      <c r="BC30" s="64" t="s">
        <v>3</v>
      </c>
      <c r="BD30" s="64" t="s">
        <v>4</v>
      </c>
      <c r="BE30" s="64" t="s">
        <v>12</v>
      </c>
      <c r="BF30" s="64" t="s">
        <v>1</v>
      </c>
      <c r="BG30" s="64" t="s">
        <v>2</v>
      </c>
      <c r="BH30" s="64" t="s">
        <v>3</v>
      </c>
      <c r="BI30" s="64" t="s">
        <v>4</v>
      </c>
      <c r="BJ30" s="64" t="s">
        <v>13</v>
      </c>
      <c r="BK30" s="64" t="s">
        <v>1</v>
      </c>
      <c r="BL30" s="64" t="s">
        <v>2</v>
      </c>
      <c r="BM30" s="64" t="s">
        <v>3</v>
      </c>
      <c r="BN30" s="64" t="s">
        <v>4</v>
      </c>
      <c r="BO30" s="64" t="s">
        <v>14</v>
      </c>
      <c r="BP30" s="64" t="s">
        <v>1</v>
      </c>
      <c r="BQ30" s="64" t="s">
        <v>2</v>
      </c>
      <c r="BR30" s="64" t="s">
        <v>3</v>
      </c>
      <c r="BS30" s="64" t="s">
        <v>4</v>
      </c>
      <c r="BT30" s="64" t="s">
        <v>15</v>
      </c>
      <c r="BU30" s="64" t="s">
        <v>1</v>
      </c>
      <c r="BV30" s="64" t="s">
        <v>2</v>
      </c>
      <c r="BW30" s="64" t="s">
        <v>3</v>
      </c>
      <c r="BX30" s="64" t="s">
        <v>4</v>
      </c>
      <c r="BY30" s="64" t="s">
        <v>16</v>
      </c>
      <c r="BZ30" s="64" t="s">
        <v>1</v>
      </c>
      <c r="CA30" s="64" t="s">
        <v>2</v>
      </c>
      <c r="CB30" s="64" t="s">
        <v>3</v>
      </c>
      <c r="CC30" s="64" t="s">
        <v>4</v>
      </c>
      <c r="CD30" s="64" t="s">
        <v>17</v>
      </c>
      <c r="CE30" s="64" t="s">
        <v>1</v>
      </c>
      <c r="CF30" s="64" t="s">
        <v>2</v>
      </c>
      <c r="CG30" s="64" t="s">
        <v>3</v>
      </c>
      <c r="CH30" s="64" t="s">
        <v>4</v>
      </c>
      <c r="CI30" s="64" t="s">
        <v>63</v>
      </c>
      <c r="CJ30" s="64" t="s">
        <v>1</v>
      </c>
      <c r="CK30" s="64" t="s">
        <v>2</v>
      </c>
      <c r="CL30" s="64" t="s">
        <v>3</v>
      </c>
      <c r="CM30" s="64" t="s">
        <v>4</v>
      </c>
      <c r="CN30" s="64" t="s">
        <v>18</v>
      </c>
      <c r="CO30" s="64" t="s">
        <v>1</v>
      </c>
      <c r="CP30" s="64" t="s">
        <v>2</v>
      </c>
      <c r="CQ30" s="64" t="s">
        <v>3</v>
      </c>
      <c r="CR30" s="64" t="s">
        <v>4</v>
      </c>
      <c r="CS30" s="64" t="s">
        <v>64</v>
      </c>
      <c r="CT30" s="64" t="s">
        <v>1</v>
      </c>
      <c r="CU30" s="64" t="s">
        <v>2</v>
      </c>
      <c r="CV30" s="64" t="s">
        <v>3</v>
      </c>
      <c r="CW30" s="64" t="s">
        <v>4</v>
      </c>
      <c r="CX30" s="64" t="s">
        <v>65</v>
      </c>
      <c r="CY30" s="64" t="s">
        <v>1</v>
      </c>
      <c r="CZ30" s="64" t="s">
        <v>2</v>
      </c>
      <c r="DA30" s="64" t="s">
        <v>3</v>
      </c>
      <c r="DB30" s="64" t="s">
        <v>4</v>
      </c>
      <c r="DC30" s="64" t="s">
        <v>19</v>
      </c>
      <c r="DD30" s="64" t="s">
        <v>1</v>
      </c>
      <c r="DE30" s="64" t="s">
        <v>2</v>
      </c>
      <c r="DF30" s="64" t="s">
        <v>3</v>
      </c>
      <c r="DG30" s="64" t="s">
        <v>4</v>
      </c>
      <c r="DH30" s="64" t="s">
        <v>20</v>
      </c>
      <c r="DI30" s="64" t="s">
        <v>1</v>
      </c>
      <c r="DJ30" s="64" t="s">
        <v>2</v>
      </c>
      <c r="DK30" s="64" t="s">
        <v>3</v>
      </c>
      <c r="DL30" s="64" t="s">
        <v>4</v>
      </c>
      <c r="DM30" s="64" t="s">
        <v>66</v>
      </c>
      <c r="DN30" s="64" t="s">
        <v>1</v>
      </c>
      <c r="DO30" s="64" t="s">
        <v>2</v>
      </c>
      <c r="DP30" s="64" t="s">
        <v>3</v>
      </c>
      <c r="DQ30" s="64" t="s">
        <v>4</v>
      </c>
      <c r="DR30" s="64" t="s">
        <v>67</v>
      </c>
      <c r="DS30" s="64" t="s">
        <v>1</v>
      </c>
      <c r="DT30" s="64" t="s">
        <v>2</v>
      </c>
      <c r="DU30" s="64" t="s">
        <v>3</v>
      </c>
      <c r="DV30" s="64" t="s">
        <v>4</v>
      </c>
    </row>
    <row r="31" spans="1:126" ht="16.5" customHeight="1" x14ac:dyDescent="0.3">
      <c r="A31" s="22" t="s">
        <v>0</v>
      </c>
      <c r="B31" s="31">
        <v>100</v>
      </c>
      <c r="C31" s="31">
        <v>100</v>
      </c>
      <c r="D31" s="31">
        <v>100</v>
      </c>
      <c r="E31" s="31">
        <v>0</v>
      </c>
      <c r="F31" s="31">
        <v>0</v>
      </c>
      <c r="G31" s="31">
        <v>15.1952209067335</v>
      </c>
      <c r="H31" s="31">
        <v>13.653644120807201</v>
      </c>
      <c r="I31" s="31">
        <v>16.736797692659799</v>
      </c>
      <c r="J31" s="31">
        <v>1.5415767859263201</v>
      </c>
      <c r="K31" s="31">
        <v>5.1760930173856199</v>
      </c>
      <c r="L31" s="31">
        <v>11.4986589367506</v>
      </c>
      <c r="M31" s="31">
        <v>10.245921408086</v>
      </c>
      <c r="N31" s="31">
        <v>12.7513964654151</v>
      </c>
      <c r="O31" s="31">
        <v>1.2527375286645499</v>
      </c>
      <c r="P31" s="31">
        <v>5.5584899409119499</v>
      </c>
      <c r="Q31" s="31">
        <v>26.683030277510099</v>
      </c>
      <c r="R31" s="31">
        <v>24.1805828902936</v>
      </c>
      <c r="S31" s="31">
        <v>29.185477664726498</v>
      </c>
      <c r="T31" s="31">
        <v>2.5024473872164399</v>
      </c>
      <c r="U31" s="31">
        <v>4.7849095764243801</v>
      </c>
      <c r="V31" s="31">
        <v>4.1804663902886299</v>
      </c>
      <c r="W31" s="31">
        <v>3.6093622303649902</v>
      </c>
      <c r="X31" s="31">
        <v>4.7515705502122696</v>
      </c>
      <c r="Y31" s="31">
        <v>0.57110415992364205</v>
      </c>
      <c r="Z31" s="31">
        <v>6.97002789227811</v>
      </c>
      <c r="AA31" s="31">
        <v>0.55650376905258503</v>
      </c>
      <c r="AB31" s="31">
        <v>0.47138538559257098</v>
      </c>
      <c r="AC31" s="31">
        <v>0.64162215251260002</v>
      </c>
      <c r="AD31" s="31">
        <v>8.5118383460014393E-2</v>
      </c>
      <c r="AE31" s="31">
        <v>7.8036752091016099</v>
      </c>
      <c r="AF31" s="31">
        <v>1.51239454346465</v>
      </c>
      <c r="AG31" s="31">
        <v>1.30467786254636</v>
      </c>
      <c r="AH31" s="31">
        <v>1.7201112243829499</v>
      </c>
      <c r="AI31" s="31">
        <v>0.20771668091829501</v>
      </c>
      <c r="AJ31" s="31">
        <v>7.0072917735423204</v>
      </c>
      <c r="AK31" s="31">
        <v>0.58460770252053296</v>
      </c>
      <c r="AL31" s="31">
        <v>0.49912979456595802</v>
      </c>
      <c r="AM31" s="31">
        <v>0.67008561047510795</v>
      </c>
      <c r="AN31" s="31">
        <v>8.5477907954575105E-2</v>
      </c>
      <c r="AO31" s="31">
        <v>7.4599047087157899</v>
      </c>
      <c r="AP31" s="31">
        <v>0.78122084739276298</v>
      </c>
      <c r="AQ31" s="31">
        <v>0.666092610602251</v>
      </c>
      <c r="AR31" s="31">
        <v>0.89634908418327397</v>
      </c>
      <c r="AS31" s="31">
        <v>0.115128236790512</v>
      </c>
      <c r="AT31" s="31">
        <v>7.5188592979468103</v>
      </c>
      <c r="AU31" s="31">
        <v>1.9492588783254501</v>
      </c>
      <c r="AV31" s="31">
        <v>1.69455956605709</v>
      </c>
      <c r="AW31" s="31">
        <v>2.2039581905938102</v>
      </c>
      <c r="AX31" s="31">
        <v>0.25469931226836101</v>
      </c>
      <c r="AY31" s="31">
        <v>6.6665659524907204</v>
      </c>
      <c r="AZ31" s="31">
        <v>1.9167149372881001</v>
      </c>
      <c r="BA31" s="31">
        <v>1.6351576891036901</v>
      </c>
      <c r="BB31" s="31">
        <v>2.1982721854724998</v>
      </c>
      <c r="BC31" s="31">
        <v>0.28155724818440497</v>
      </c>
      <c r="BD31" s="31">
        <v>7.4946803221656797</v>
      </c>
      <c r="BE31" s="31">
        <v>0.23301712520092499</v>
      </c>
      <c r="BF31" s="31">
        <v>0.19471349406933899</v>
      </c>
      <c r="BG31" s="31">
        <v>0.27132075633251002</v>
      </c>
      <c r="BH31" s="31">
        <v>3.8303631131585497E-2</v>
      </c>
      <c r="BI31" s="31">
        <v>8.3867951455650793</v>
      </c>
      <c r="BJ31" s="31">
        <v>1.04255428057154</v>
      </c>
      <c r="BK31" s="31">
        <v>0.89221630569431598</v>
      </c>
      <c r="BL31" s="31">
        <v>1.19289225544877</v>
      </c>
      <c r="BM31" s="31">
        <v>0.150337974877228</v>
      </c>
      <c r="BN31" s="31">
        <v>7.3572234881333198</v>
      </c>
      <c r="BO31" s="31">
        <v>0.483606990612992</v>
      </c>
      <c r="BP31" s="31">
        <v>0.41296710693109001</v>
      </c>
      <c r="BQ31" s="31">
        <v>0.55424687429489505</v>
      </c>
      <c r="BR31" s="31">
        <v>7.0639883681902396E-2</v>
      </c>
      <c r="BS31" s="31">
        <v>7.4524888349689302</v>
      </c>
      <c r="BT31" s="31">
        <v>2.1909260121788701</v>
      </c>
      <c r="BU31" s="31">
        <v>1.9138716648465499</v>
      </c>
      <c r="BV31" s="31">
        <v>2.46798035951119</v>
      </c>
      <c r="BW31" s="31">
        <v>0.27705434733231599</v>
      </c>
      <c r="BX31" s="31">
        <v>6.4518043081903098</v>
      </c>
      <c r="BY31" s="31">
        <v>2.1878869977027402</v>
      </c>
      <c r="BZ31" s="31">
        <v>1.8783561689731301</v>
      </c>
      <c r="CA31" s="31">
        <v>2.4974178264323599</v>
      </c>
      <c r="CB31" s="31">
        <v>0.30953082872961701</v>
      </c>
      <c r="CC31" s="31">
        <v>7.2181009519598804</v>
      </c>
      <c r="CD31" s="31">
        <v>1.51212856415939</v>
      </c>
      <c r="CE31" s="31">
        <v>1.29247041061726</v>
      </c>
      <c r="CF31" s="31">
        <v>1.73178671770152</v>
      </c>
      <c r="CG31" s="31">
        <v>0.219658153542131</v>
      </c>
      <c r="CH31" s="31">
        <v>7.4114390242597201</v>
      </c>
      <c r="CI31" s="31">
        <v>4.1458976834900101</v>
      </c>
      <c r="CJ31" s="31">
        <v>3.5826080869457302</v>
      </c>
      <c r="CK31" s="31">
        <v>4.7091872800342998</v>
      </c>
      <c r="CL31" s="31">
        <v>0.56328959654428701</v>
      </c>
      <c r="CM31" s="31">
        <v>6.9319764557281296</v>
      </c>
      <c r="CN31" s="31">
        <v>1.17750345798481</v>
      </c>
      <c r="CO31" s="31">
        <v>1.0116109834581699</v>
      </c>
      <c r="CP31" s="31">
        <v>1.34339593251145</v>
      </c>
      <c r="CQ31" s="31">
        <v>0.16589247452663899</v>
      </c>
      <c r="CR31" s="31">
        <v>7.1880058645843903</v>
      </c>
      <c r="CS31" s="31">
        <v>2.4916863855823599</v>
      </c>
      <c r="CT31" s="31">
        <v>2.1421183966550301</v>
      </c>
      <c r="CU31" s="31">
        <v>2.8412543745096901</v>
      </c>
      <c r="CV31" s="31">
        <v>0.34956798892732899</v>
      </c>
      <c r="CW31" s="31">
        <v>7.1578436110913897</v>
      </c>
      <c r="CX31" s="31">
        <v>6.4967030814989704</v>
      </c>
      <c r="CY31" s="31">
        <v>5.6155248386415098</v>
      </c>
      <c r="CZ31" s="31">
        <v>7.3778813243564301</v>
      </c>
      <c r="DA31" s="31">
        <v>0.88117824285746404</v>
      </c>
      <c r="DB31" s="31">
        <v>6.9201367295369298</v>
      </c>
      <c r="DC31" s="31">
        <v>1.5316327997054799</v>
      </c>
      <c r="DD31" s="31">
        <v>1.33644073134085</v>
      </c>
      <c r="DE31" s="31">
        <v>1.7268248680701099</v>
      </c>
      <c r="DF31" s="31">
        <v>0.19519206836462999</v>
      </c>
      <c r="DG31" s="31">
        <v>6.5020669445773196</v>
      </c>
      <c r="DH31" s="31">
        <v>2.0946744990749502</v>
      </c>
      <c r="DI31" s="31">
        <v>1.79557085371881</v>
      </c>
      <c r="DJ31" s="31">
        <v>2.3937781444310899</v>
      </c>
      <c r="DK31" s="31">
        <v>0.29910364535613798</v>
      </c>
      <c r="DL31" s="31">
        <v>7.2853276611377904</v>
      </c>
      <c r="DM31" s="31">
        <v>9.3934205263555395</v>
      </c>
      <c r="DN31" s="31">
        <v>8.2554255404756596</v>
      </c>
      <c r="DO31" s="31">
        <v>10.5314155122354</v>
      </c>
      <c r="DP31" s="31">
        <v>1.1379949858798799</v>
      </c>
      <c r="DQ31" s="31">
        <v>6.1810251659059103</v>
      </c>
      <c r="DR31" s="31">
        <v>0.160284406555254</v>
      </c>
      <c r="DS31" s="31">
        <v>0.13186056477296301</v>
      </c>
      <c r="DT31" s="31">
        <v>0.18870824833754399</v>
      </c>
      <c r="DU31" s="31">
        <v>2.84238417822908E-2</v>
      </c>
      <c r="DV31" s="31">
        <v>9.0476425028946199</v>
      </c>
    </row>
    <row r="32" spans="1:126" ht="16.5" customHeight="1" x14ac:dyDescent="0.3">
      <c r="A32" s="19" t="s">
        <v>233</v>
      </c>
      <c r="B32" s="30">
        <v>86.064473594455805</v>
      </c>
      <c r="C32" s="30">
        <v>85.528370634994005</v>
      </c>
      <c r="D32" s="30">
        <v>86.600576553917506</v>
      </c>
      <c r="E32" s="30">
        <v>0.53610295946173603</v>
      </c>
      <c r="F32" s="30">
        <v>0.31781048168793402</v>
      </c>
      <c r="G32" s="30">
        <v>86.103171910632994</v>
      </c>
      <c r="H32" s="30">
        <v>84.658639073162107</v>
      </c>
      <c r="I32" s="30">
        <v>87.547704748103897</v>
      </c>
      <c r="J32" s="30">
        <v>1.4445328374708599</v>
      </c>
      <c r="K32" s="30">
        <v>0.855957490735617</v>
      </c>
      <c r="L32" s="30">
        <v>86.2913982035506</v>
      </c>
      <c r="M32" s="30">
        <v>84.953134123439099</v>
      </c>
      <c r="N32" s="30">
        <v>87.629662283662</v>
      </c>
      <c r="O32" s="30">
        <v>1.33826408011144</v>
      </c>
      <c r="P32" s="30">
        <v>0.79125823684605701</v>
      </c>
      <c r="Q32" s="30">
        <v>86.279082072518904</v>
      </c>
      <c r="R32" s="30">
        <v>84.781971168614703</v>
      </c>
      <c r="S32" s="30">
        <v>87.776192976423104</v>
      </c>
      <c r="T32" s="30">
        <v>1.4971109039042101</v>
      </c>
      <c r="U32" s="30">
        <v>0.88530391779860496</v>
      </c>
      <c r="V32" s="30">
        <v>93.116227617891397</v>
      </c>
      <c r="W32" s="30">
        <v>91.963031598707104</v>
      </c>
      <c r="X32" s="30">
        <v>94.269423637075704</v>
      </c>
      <c r="Y32" s="30">
        <v>1.15319601918434</v>
      </c>
      <c r="Z32" s="30">
        <v>0.63186120288803704</v>
      </c>
      <c r="AA32" s="30">
        <v>76.586337377086295</v>
      </c>
      <c r="AB32" s="30">
        <v>74.164044022212494</v>
      </c>
      <c r="AC32" s="30">
        <v>79.008630731960096</v>
      </c>
      <c r="AD32" s="30">
        <v>2.4222933548737999</v>
      </c>
      <c r="AE32" s="30">
        <v>1.6136872435657501</v>
      </c>
      <c r="AF32" s="30">
        <v>76.649972484955995</v>
      </c>
      <c r="AG32" s="30">
        <v>74.288960489112398</v>
      </c>
      <c r="AH32" s="30">
        <v>79.010984480799607</v>
      </c>
      <c r="AI32" s="30">
        <v>2.3610119958436</v>
      </c>
      <c r="AJ32" s="30">
        <v>1.57155693343463</v>
      </c>
      <c r="AK32" s="30">
        <v>74.669864762311903</v>
      </c>
      <c r="AL32" s="30">
        <v>72.261606609067201</v>
      </c>
      <c r="AM32" s="30">
        <v>77.078122915556705</v>
      </c>
      <c r="AN32" s="30">
        <v>2.4082581532447902</v>
      </c>
      <c r="AO32" s="30">
        <v>1.64551408164699</v>
      </c>
      <c r="AP32" s="30">
        <v>79.286021951235199</v>
      </c>
      <c r="AQ32" s="30">
        <v>76.527630973342795</v>
      </c>
      <c r="AR32" s="30">
        <v>82.044412929127503</v>
      </c>
      <c r="AS32" s="30">
        <v>2.7583909778923998</v>
      </c>
      <c r="AT32" s="30">
        <v>1.7750194813973299</v>
      </c>
      <c r="AU32" s="30">
        <v>92.206551637033002</v>
      </c>
      <c r="AV32" s="30">
        <v>90.996138167579801</v>
      </c>
      <c r="AW32" s="30">
        <v>93.416965106486202</v>
      </c>
      <c r="AX32" s="30">
        <v>1.21041346945321</v>
      </c>
      <c r="AY32" s="30">
        <v>0.66975489443435099</v>
      </c>
      <c r="AZ32" s="30">
        <v>91.104233878585603</v>
      </c>
      <c r="BA32" s="30">
        <v>89.776935555959199</v>
      </c>
      <c r="BB32" s="30">
        <v>92.431532201211994</v>
      </c>
      <c r="BC32" s="30">
        <v>1.3272983226263999</v>
      </c>
      <c r="BD32" s="30">
        <v>0.74331674052674501</v>
      </c>
      <c r="BE32" s="30">
        <v>88.109292904612502</v>
      </c>
      <c r="BF32" s="30">
        <v>85.463661809283707</v>
      </c>
      <c r="BG32" s="30">
        <v>90.754923999941397</v>
      </c>
      <c r="BH32" s="30">
        <v>2.6456310953288198</v>
      </c>
      <c r="BI32" s="30">
        <v>1.53197436823417</v>
      </c>
      <c r="BJ32" s="30">
        <v>68.896213919065701</v>
      </c>
      <c r="BK32" s="30">
        <v>65.957545932929605</v>
      </c>
      <c r="BL32" s="30">
        <v>71.834881905201797</v>
      </c>
      <c r="BM32" s="30">
        <v>2.9386679861361098</v>
      </c>
      <c r="BN32" s="30">
        <v>2.17620144243506</v>
      </c>
      <c r="BO32" s="30">
        <v>81.373693382412299</v>
      </c>
      <c r="BP32" s="30">
        <v>78.538977772970597</v>
      </c>
      <c r="BQ32" s="30">
        <v>84.208408991853901</v>
      </c>
      <c r="BR32" s="30">
        <v>2.8347156094416599</v>
      </c>
      <c r="BS32" s="30">
        <v>1.7773354189641899</v>
      </c>
      <c r="BT32" s="30">
        <v>93.042792297515405</v>
      </c>
      <c r="BU32" s="30">
        <v>91.964999486222197</v>
      </c>
      <c r="BV32" s="30">
        <v>94.120585108808598</v>
      </c>
      <c r="BW32" s="30">
        <v>1.0777928112931601</v>
      </c>
      <c r="BX32" s="30">
        <v>0.59101224060188695</v>
      </c>
      <c r="BY32" s="30">
        <v>87.489801117397306</v>
      </c>
      <c r="BZ32" s="30">
        <v>86.034979188129796</v>
      </c>
      <c r="CA32" s="30">
        <v>88.944623046664702</v>
      </c>
      <c r="CB32" s="30">
        <v>1.45482192926747</v>
      </c>
      <c r="CC32" s="30">
        <v>0.84839155750847595</v>
      </c>
      <c r="CD32" s="30">
        <v>72.642000750881095</v>
      </c>
      <c r="CE32" s="30">
        <v>69.839027967982801</v>
      </c>
      <c r="CF32" s="30">
        <v>75.444973533779304</v>
      </c>
      <c r="CG32" s="30">
        <v>2.8029727828982902</v>
      </c>
      <c r="CH32" s="30">
        <v>1.9686794688437901</v>
      </c>
      <c r="CI32" s="30">
        <v>77.510628637144507</v>
      </c>
      <c r="CJ32" s="30">
        <v>75.746082688842506</v>
      </c>
      <c r="CK32" s="30">
        <v>79.275174585446507</v>
      </c>
      <c r="CL32" s="30">
        <v>1.7645459483019801</v>
      </c>
      <c r="CM32" s="30">
        <v>1.1614904444480301</v>
      </c>
      <c r="CN32" s="30">
        <v>86.915600883244807</v>
      </c>
      <c r="CO32" s="30">
        <v>85.290611909951195</v>
      </c>
      <c r="CP32" s="30">
        <v>88.540589856538404</v>
      </c>
      <c r="CQ32" s="30">
        <v>1.6249889732936</v>
      </c>
      <c r="CR32" s="30">
        <v>0.95388629700225502</v>
      </c>
      <c r="CS32" s="30">
        <v>89.403052537830902</v>
      </c>
      <c r="CT32" s="30">
        <v>87.696179366020104</v>
      </c>
      <c r="CU32" s="30">
        <v>91.1099257096418</v>
      </c>
      <c r="CV32" s="30">
        <v>1.70687317181089</v>
      </c>
      <c r="CW32" s="30">
        <v>0.97407597880250196</v>
      </c>
      <c r="CX32" s="30">
        <v>89.545774576164106</v>
      </c>
      <c r="CY32" s="30">
        <v>88.265439500115505</v>
      </c>
      <c r="CZ32" s="30">
        <v>90.826109652212807</v>
      </c>
      <c r="DA32" s="30">
        <v>1.28033507604868</v>
      </c>
      <c r="DB32" s="30">
        <v>0.72949526066344705</v>
      </c>
      <c r="DC32" s="30">
        <v>91.163666436311402</v>
      </c>
      <c r="DD32" s="30">
        <v>89.833793667229997</v>
      </c>
      <c r="DE32" s="30">
        <v>92.493539205392807</v>
      </c>
      <c r="DF32" s="30">
        <v>1.3298727690814001</v>
      </c>
      <c r="DG32" s="30">
        <v>0.74427295583977304</v>
      </c>
      <c r="DH32" s="30">
        <v>81.709629116400805</v>
      </c>
      <c r="DI32" s="30">
        <v>79.633907286723201</v>
      </c>
      <c r="DJ32" s="30">
        <v>83.785350946078495</v>
      </c>
      <c r="DK32" s="30">
        <v>2.0757218296776698</v>
      </c>
      <c r="DL32" s="30">
        <v>1.2961039736539099</v>
      </c>
      <c r="DM32" s="30">
        <v>85.807406139380006</v>
      </c>
      <c r="DN32" s="30">
        <v>84.292872720906303</v>
      </c>
      <c r="DO32" s="30">
        <v>87.321939557853696</v>
      </c>
      <c r="DP32" s="30">
        <v>1.5145334184736601</v>
      </c>
      <c r="DQ32" s="30">
        <v>0.900529647311748</v>
      </c>
      <c r="DR32" s="30">
        <v>87.725811313996402</v>
      </c>
      <c r="DS32" s="30">
        <v>85.254129142869203</v>
      </c>
      <c r="DT32" s="30">
        <v>90.197493485123601</v>
      </c>
      <c r="DU32" s="30">
        <v>2.4716821711271799</v>
      </c>
      <c r="DV32" s="30">
        <v>1.4375043254875499</v>
      </c>
    </row>
    <row r="33" spans="1:126" ht="16.5" customHeight="1" x14ac:dyDescent="0.3">
      <c r="A33" s="22" t="s">
        <v>234</v>
      </c>
      <c r="B33" s="31">
        <v>10.4026528684829</v>
      </c>
      <c r="C33" s="31">
        <v>9.9434061564943708</v>
      </c>
      <c r="D33" s="31">
        <v>10.8618995804714</v>
      </c>
      <c r="E33" s="31">
        <v>0.45924671198851302</v>
      </c>
      <c r="F33" s="31">
        <v>2.2524018622481101</v>
      </c>
      <c r="G33" s="31">
        <v>10.1056079003774</v>
      </c>
      <c r="H33" s="31">
        <v>8.8931100641251799</v>
      </c>
      <c r="I33" s="31">
        <v>11.318105736629599</v>
      </c>
      <c r="J33" s="31">
        <v>1.2124978362522201</v>
      </c>
      <c r="K33" s="31">
        <v>6.1215648887736904</v>
      </c>
      <c r="L33" s="31">
        <v>9.7147158597368701</v>
      </c>
      <c r="M33" s="31">
        <v>8.63624292299715</v>
      </c>
      <c r="N33" s="31">
        <v>10.793188796476599</v>
      </c>
      <c r="O33" s="31">
        <v>1.0784729367397199</v>
      </c>
      <c r="P33" s="31">
        <v>5.6639978173263898</v>
      </c>
      <c r="Q33" s="31">
        <v>10.8498042004718</v>
      </c>
      <c r="R33" s="31">
        <v>9.5365814277373495</v>
      </c>
      <c r="S33" s="31">
        <v>12.1630269732062</v>
      </c>
      <c r="T33" s="31">
        <v>1.3132227727344099</v>
      </c>
      <c r="U33" s="31">
        <v>6.17533373286971</v>
      </c>
      <c r="V33" s="31">
        <v>4.4223793299786101</v>
      </c>
      <c r="W33" s="31">
        <v>3.4987396675595002</v>
      </c>
      <c r="X33" s="31">
        <v>5.3460189923977204</v>
      </c>
      <c r="Y33" s="31">
        <v>0.923639662419112</v>
      </c>
      <c r="Z33" s="31">
        <v>10.6559091964261</v>
      </c>
      <c r="AA33" s="31">
        <v>14.455790211270999</v>
      </c>
      <c r="AB33" s="31">
        <v>12.432013326105301</v>
      </c>
      <c r="AC33" s="31">
        <v>16.4795670964366</v>
      </c>
      <c r="AD33" s="31">
        <v>2.0237768851656099</v>
      </c>
      <c r="AE33" s="31">
        <v>7.1427380449963502</v>
      </c>
      <c r="AF33" s="31">
        <v>14.792135911017599</v>
      </c>
      <c r="AG33" s="31">
        <v>12.897414537920801</v>
      </c>
      <c r="AH33" s="31">
        <v>16.686857284114399</v>
      </c>
      <c r="AI33" s="31">
        <v>1.89472137309679</v>
      </c>
      <c r="AJ33" s="31">
        <v>6.5351926451039599</v>
      </c>
      <c r="AK33" s="31">
        <v>21.285443681669999</v>
      </c>
      <c r="AL33" s="31">
        <v>19.022301973340799</v>
      </c>
      <c r="AM33" s="31">
        <v>23.5485853899992</v>
      </c>
      <c r="AN33" s="31">
        <v>2.2631417083291701</v>
      </c>
      <c r="AO33" s="31">
        <v>5.4246655797782601</v>
      </c>
      <c r="AP33" s="31">
        <v>15.6214383132649</v>
      </c>
      <c r="AQ33" s="31">
        <v>13.3252549393886</v>
      </c>
      <c r="AR33" s="31">
        <v>17.917621687141299</v>
      </c>
      <c r="AS33" s="31">
        <v>2.2961833738763202</v>
      </c>
      <c r="AT33" s="31">
        <v>7.4994511134991697</v>
      </c>
      <c r="AU33" s="31">
        <v>5.6624130410440303</v>
      </c>
      <c r="AV33" s="31">
        <v>4.6785097011946597</v>
      </c>
      <c r="AW33" s="31">
        <v>6.6463163808934</v>
      </c>
      <c r="AX33" s="31">
        <v>0.98390333984937195</v>
      </c>
      <c r="AY33" s="31">
        <v>8.8653281963795507</v>
      </c>
      <c r="AZ33" s="31">
        <v>7.0918621758342297</v>
      </c>
      <c r="BA33" s="31">
        <v>5.8486913354960999</v>
      </c>
      <c r="BB33" s="31">
        <v>8.3350330161723605</v>
      </c>
      <c r="BC33" s="31">
        <v>1.2431708403381301</v>
      </c>
      <c r="BD33" s="31">
        <v>8.9436430260660096</v>
      </c>
      <c r="BE33" s="31">
        <v>7.2178634801846897</v>
      </c>
      <c r="BF33" s="31">
        <v>5.0688983237305196</v>
      </c>
      <c r="BG33" s="31">
        <v>9.3668286366388607</v>
      </c>
      <c r="BH33" s="31">
        <v>2.1489651564541701</v>
      </c>
      <c r="BI33" s="31">
        <v>15.1902401191054</v>
      </c>
      <c r="BJ33" s="31">
        <v>22.977176395604399</v>
      </c>
      <c r="BK33" s="31">
        <v>20.470581932567001</v>
      </c>
      <c r="BL33" s="31">
        <v>25.483770858641801</v>
      </c>
      <c r="BM33" s="31">
        <v>2.50659446303739</v>
      </c>
      <c r="BN33" s="31">
        <v>5.5658480573102098</v>
      </c>
      <c r="BO33" s="31">
        <v>12.3335998668434</v>
      </c>
      <c r="BP33" s="31">
        <v>10.0599735114989</v>
      </c>
      <c r="BQ33" s="31">
        <v>14.607226222188</v>
      </c>
      <c r="BR33" s="31">
        <v>2.2736263553445402</v>
      </c>
      <c r="BS33" s="31">
        <v>9.4053111753920007</v>
      </c>
      <c r="BT33" s="31">
        <v>5.7959990597261601</v>
      </c>
      <c r="BU33" s="31">
        <v>4.8064125859678102</v>
      </c>
      <c r="BV33" s="31">
        <v>6.7855855334845003</v>
      </c>
      <c r="BW33" s="31">
        <v>0.98958647375834596</v>
      </c>
      <c r="BX33" s="31">
        <v>8.7110272592733509</v>
      </c>
      <c r="BY33" s="31">
        <v>8.2497944981440501</v>
      </c>
      <c r="BZ33" s="31">
        <v>7.0243765444651496</v>
      </c>
      <c r="CA33" s="31">
        <v>9.4752124518229497</v>
      </c>
      <c r="CB33" s="31">
        <v>1.2254179536789001</v>
      </c>
      <c r="CC33" s="31">
        <v>7.57853109933298</v>
      </c>
      <c r="CD33" s="31">
        <v>16.781451467806601</v>
      </c>
      <c r="CE33" s="31">
        <v>14.629803870993101</v>
      </c>
      <c r="CF33" s="31">
        <v>18.933099064620201</v>
      </c>
      <c r="CG33" s="31">
        <v>2.1516475968135498</v>
      </c>
      <c r="CH33" s="31">
        <v>6.5416235790767701</v>
      </c>
      <c r="CI33" s="31">
        <v>15.8231302784504</v>
      </c>
      <c r="CJ33" s="31">
        <v>14.3970837809412</v>
      </c>
      <c r="CK33" s="31">
        <v>17.249176775959601</v>
      </c>
      <c r="CL33" s="31">
        <v>1.42604649750921</v>
      </c>
      <c r="CM33" s="31">
        <v>4.5981719850846003</v>
      </c>
      <c r="CN33" s="31">
        <v>9.7005980256143705</v>
      </c>
      <c r="CO33" s="31">
        <v>8.3173740849117195</v>
      </c>
      <c r="CP33" s="31">
        <v>11.083821966317</v>
      </c>
      <c r="CQ33" s="31">
        <v>1.3832239407026501</v>
      </c>
      <c r="CR33" s="31">
        <v>7.2750824072395304</v>
      </c>
      <c r="CS33" s="31">
        <v>7.6869917208845102</v>
      </c>
      <c r="CT33" s="31">
        <v>6.23815320212399</v>
      </c>
      <c r="CU33" s="31">
        <v>9.1358302396450295</v>
      </c>
      <c r="CV33" s="31">
        <v>1.4488385187605199</v>
      </c>
      <c r="CW33" s="31">
        <v>9.6162888258342996</v>
      </c>
      <c r="CX33" s="31">
        <v>8.5458011367478104</v>
      </c>
      <c r="CY33" s="31">
        <v>7.4321048132973901</v>
      </c>
      <c r="CZ33" s="31">
        <v>9.6594974601982209</v>
      </c>
      <c r="DA33" s="31">
        <v>1.11369632345041</v>
      </c>
      <c r="DB33" s="31">
        <v>6.6490244838521901</v>
      </c>
      <c r="DC33" s="31">
        <v>5.7326018909005096</v>
      </c>
      <c r="DD33" s="31">
        <v>4.8267575014980597</v>
      </c>
      <c r="DE33" s="31">
        <v>6.6384462803029498</v>
      </c>
      <c r="DF33" s="31">
        <v>0.90584438940244205</v>
      </c>
      <c r="DG33" s="31">
        <v>8.0620547805834999</v>
      </c>
      <c r="DH33" s="31">
        <v>14.407156566017701</v>
      </c>
      <c r="DI33" s="31">
        <v>12.6178854597824</v>
      </c>
      <c r="DJ33" s="31">
        <v>16.196427672253101</v>
      </c>
      <c r="DK33" s="31">
        <v>1.7892711062353499</v>
      </c>
      <c r="DL33" s="31">
        <v>6.33638856748387</v>
      </c>
      <c r="DM33" s="31">
        <v>11.457083208145599</v>
      </c>
      <c r="DN33" s="31">
        <v>10.136213611539899</v>
      </c>
      <c r="DO33" s="31">
        <v>12.777952804751299</v>
      </c>
      <c r="DP33" s="31">
        <v>1.32086959660574</v>
      </c>
      <c r="DQ33" s="31">
        <v>5.8820648087254401</v>
      </c>
      <c r="DR33" s="31">
        <v>8.1904837286404408</v>
      </c>
      <c r="DS33" s="31">
        <v>6.3020854131951696</v>
      </c>
      <c r="DT33" s="31">
        <v>10.078882044085701</v>
      </c>
      <c r="DU33" s="31">
        <v>1.8883983154452699</v>
      </c>
      <c r="DV33" s="31">
        <v>11.763267716647199</v>
      </c>
    </row>
    <row r="34" spans="1:126" ht="16.5" customHeight="1" x14ac:dyDescent="0.3">
      <c r="A34" s="19" t="s">
        <v>235</v>
      </c>
      <c r="B34" s="30">
        <v>2.3843957393332298</v>
      </c>
      <c r="C34" s="30">
        <v>2.1622637920479302</v>
      </c>
      <c r="D34" s="30">
        <v>2.6065276866185201</v>
      </c>
      <c r="E34" s="30">
        <v>0.22213194728529501</v>
      </c>
      <c r="F34" s="30">
        <v>4.7530963210687096</v>
      </c>
      <c r="G34" s="30">
        <v>3.0034006856761399</v>
      </c>
      <c r="H34" s="30">
        <v>2.3081287395918002</v>
      </c>
      <c r="I34" s="30">
        <v>3.6986726317604801</v>
      </c>
      <c r="J34" s="30">
        <v>0.69527194608433696</v>
      </c>
      <c r="K34" s="30">
        <v>11.8109643654506</v>
      </c>
      <c r="L34" s="30">
        <v>3.0947215397266001</v>
      </c>
      <c r="M34" s="30">
        <v>2.5107743232473401</v>
      </c>
      <c r="N34" s="30">
        <v>3.6786687562058602</v>
      </c>
      <c r="O34" s="30">
        <v>0.58394721647925896</v>
      </c>
      <c r="P34" s="30">
        <v>9.6271102094718692</v>
      </c>
      <c r="Q34" s="30">
        <v>1.7278269103910699</v>
      </c>
      <c r="R34" s="30">
        <v>1.13966966191362</v>
      </c>
      <c r="S34" s="30">
        <v>2.3159841588685199</v>
      </c>
      <c r="T34" s="30">
        <v>0.58815724847745099</v>
      </c>
      <c r="U34" s="30">
        <v>17.3674936424683</v>
      </c>
      <c r="V34" s="30">
        <v>1.74824924271202</v>
      </c>
      <c r="W34" s="30">
        <v>1.10834992716269</v>
      </c>
      <c r="X34" s="30">
        <v>2.38814855826136</v>
      </c>
      <c r="Y34" s="30">
        <v>0.63989931554933499</v>
      </c>
      <c r="Z34" s="30">
        <v>18.6746394421857</v>
      </c>
      <c r="AA34" s="30">
        <v>3.82499422972103</v>
      </c>
      <c r="AB34" s="30">
        <v>2.70912933052491</v>
      </c>
      <c r="AC34" s="30">
        <v>4.9408591289171602</v>
      </c>
      <c r="AD34" s="30">
        <v>1.11586489919613</v>
      </c>
      <c r="AE34" s="30">
        <v>14.8841747706897</v>
      </c>
      <c r="AF34" s="30">
        <v>6.7446099949485001</v>
      </c>
      <c r="AG34" s="30">
        <v>5.3840869451902096</v>
      </c>
      <c r="AH34" s="30">
        <v>8.1051330447068004</v>
      </c>
      <c r="AI34" s="30">
        <v>1.3605230497583001</v>
      </c>
      <c r="AJ34" s="30">
        <v>10.291839167303699</v>
      </c>
      <c r="AK34" s="30">
        <v>2.6610364756565699</v>
      </c>
      <c r="AL34" s="30">
        <v>1.9107768636377001</v>
      </c>
      <c r="AM34" s="30">
        <v>3.4112960876754501</v>
      </c>
      <c r="AN34" s="30">
        <v>0.75025961201887503</v>
      </c>
      <c r="AO34" s="30">
        <v>14.3848278607949</v>
      </c>
      <c r="AP34" s="30">
        <v>2.93708663851507</v>
      </c>
      <c r="AQ34" s="30">
        <v>2.03447627705589</v>
      </c>
      <c r="AR34" s="30">
        <v>3.8396969999742501</v>
      </c>
      <c r="AS34" s="30">
        <v>0.90261036145918006</v>
      </c>
      <c r="AT34" s="30">
        <v>15.679329458705601</v>
      </c>
      <c r="AU34" s="30">
        <v>0.99051382182373304</v>
      </c>
      <c r="AV34" s="30">
        <v>0.56717333726789299</v>
      </c>
      <c r="AW34" s="30">
        <v>1.4138543063795701</v>
      </c>
      <c r="AX34" s="30">
        <v>0.42334048455584</v>
      </c>
      <c r="AY34" s="30">
        <v>21.8058585737909</v>
      </c>
      <c r="AZ34" s="30">
        <v>1.25741406174144</v>
      </c>
      <c r="BA34" s="30">
        <v>0.80359608624104395</v>
      </c>
      <c r="BB34" s="30">
        <v>1.7112320372418299</v>
      </c>
      <c r="BC34" s="30">
        <v>0.45381797550039199</v>
      </c>
      <c r="BD34" s="30">
        <v>18.4139648556101</v>
      </c>
      <c r="BE34" s="30">
        <v>2.1473425717166701</v>
      </c>
      <c r="BF34" s="30">
        <v>1.0677432513251399</v>
      </c>
      <c r="BG34" s="30">
        <v>3.2269418921081998</v>
      </c>
      <c r="BH34" s="30">
        <v>1.0795993203915299</v>
      </c>
      <c r="BI34" s="30">
        <v>25.6510529361531</v>
      </c>
      <c r="BJ34" s="30">
        <v>5.2946449324496303</v>
      </c>
      <c r="BK34" s="30">
        <v>4.0239030049305304</v>
      </c>
      <c r="BL34" s="30">
        <v>6.5653868599687302</v>
      </c>
      <c r="BM34" s="30">
        <v>1.2707419275191001</v>
      </c>
      <c r="BN34" s="30">
        <v>12.2451595223786</v>
      </c>
      <c r="BO34" s="30">
        <v>4.0058924239422797</v>
      </c>
      <c r="BP34" s="30">
        <v>2.7900299181282699</v>
      </c>
      <c r="BQ34" s="30">
        <v>5.2217549297562904</v>
      </c>
      <c r="BR34" s="30">
        <v>1.21586250581401</v>
      </c>
      <c r="BS34" s="30">
        <v>15.485638342727301</v>
      </c>
      <c r="BT34" s="30">
        <v>0.50385571657698403</v>
      </c>
      <c r="BU34" s="30">
        <v>0.223746092861035</v>
      </c>
      <c r="BV34" s="30">
        <v>0.78396534029293397</v>
      </c>
      <c r="BW34" s="30">
        <v>0.280109623715949</v>
      </c>
      <c r="BX34" s="30">
        <v>28.363888435237801</v>
      </c>
      <c r="BY34" s="30">
        <v>1.1267618566050599</v>
      </c>
      <c r="BZ34" s="30">
        <v>0.60737278531941996</v>
      </c>
      <c r="CA34" s="30">
        <v>1.6461509278907001</v>
      </c>
      <c r="CB34" s="30">
        <v>0.51938907128563905</v>
      </c>
      <c r="CC34" s="30">
        <v>23.518228148382299</v>
      </c>
      <c r="CD34" s="30">
        <v>7.8583296604045003</v>
      </c>
      <c r="CE34" s="30">
        <v>6.3648913255738702</v>
      </c>
      <c r="CF34" s="30">
        <v>9.3517679952351394</v>
      </c>
      <c r="CG34" s="30">
        <v>1.4934383348306399</v>
      </c>
      <c r="CH34" s="30">
        <v>9.6961869382563197</v>
      </c>
      <c r="CI34" s="30">
        <v>5.6690000125035098</v>
      </c>
      <c r="CJ34" s="30">
        <v>4.6037090937429301</v>
      </c>
      <c r="CK34" s="30">
        <v>6.7342909312641002</v>
      </c>
      <c r="CL34" s="30">
        <v>1.0652909187605899</v>
      </c>
      <c r="CM34" s="30">
        <v>9.5875070326172995</v>
      </c>
      <c r="CN34" s="30">
        <v>2.3789998525925</v>
      </c>
      <c r="CO34" s="30">
        <v>1.71167561574359</v>
      </c>
      <c r="CP34" s="30">
        <v>3.0463240894414101</v>
      </c>
      <c r="CQ34" s="30">
        <v>0.66732423684890996</v>
      </c>
      <c r="CR34" s="30">
        <v>14.311541425346499</v>
      </c>
      <c r="CS34" s="30">
        <v>1.37052489134484</v>
      </c>
      <c r="CT34" s="30">
        <v>0.75185025846509201</v>
      </c>
      <c r="CU34" s="30">
        <v>1.9891995242245799</v>
      </c>
      <c r="CV34" s="30">
        <v>0.618674632879744</v>
      </c>
      <c r="CW34" s="30">
        <v>23.031345500634799</v>
      </c>
      <c r="CX34" s="30">
        <v>1.0079300440773999</v>
      </c>
      <c r="CY34" s="30">
        <v>0.63197987055871696</v>
      </c>
      <c r="CZ34" s="30">
        <v>1.38388021759608</v>
      </c>
      <c r="DA34" s="30">
        <v>0.37595017351868398</v>
      </c>
      <c r="DB34" s="30">
        <v>19.0302208121308</v>
      </c>
      <c r="DC34" s="30">
        <v>1.9593344248644</v>
      </c>
      <c r="DD34" s="30">
        <v>1.43370932269357</v>
      </c>
      <c r="DE34" s="30">
        <v>2.48495952703523</v>
      </c>
      <c r="DF34" s="30">
        <v>0.52562510217082703</v>
      </c>
      <c r="DG34" s="30">
        <v>13.6871005343917</v>
      </c>
      <c r="DH34" s="30">
        <v>1.9329060854387099</v>
      </c>
      <c r="DI34" s="30">
        <v>1.33008685053294</v>
      </c>
      <c r="DJ34" s="30">
        <v>2.5357253203444898</v>
      </c>
      <c r="DK34" s="30">
        <v>0.60281923490577605</v>
      </c>
      <c r="DL34" s="30">
        <v>15.911835368131401</v>
      </c>
      <c r="DM34" s="30">
        <v>1.71724583388036</v>
      </c>
      <c r="DN34" s="30">
        <v>1.2272007406608001</v>
      </c>
      <c r="DO34" s="30">
        <v>2.2072909270999199</v>
      </c>
      <c r="DP34" s="30">
        <v>0.49004509321956202</v>
      </c>
      <c r="DQ34" s="30">
        <v>14.5595349140963</v>
      </c>
      <c r="DR34" s="30">
        <v>2.6645855948602599</v>
      </c>
      <c r="DS34" s="30">
        <v>1.33756486169411</v>
      </c>
      <c r="DT34" s="30">
        <v>3.9916063280264198</v>
      </c>
      <c r="DU34" s="30">
        <v>1.3270207331661601</v>
      </c>
      <c r="DV34" s="30">
        <v>25.4092567256424</v>
      </c>
    </row>
    <row r="35" spans="1:126" ht="16.5" customHeight="1" x14ac:dyDescent="0.3">
      <c r="A35" s="22" t="s">
        <v>236</v>
      </c>
      <c r="B35" s="31">
        <v>0.49976019403094601</v>
      </c>
      <c r="C35" s="31">
        <v>0.40246872831670399</v>
      </c>
      <c r="D35" s="31">
        <v>0.59705165974518803</v>
      </c>
      <c r="E35" s="31">
        <v>9.7291465714242201E-2</v>
      </c>
      <c r="F35" s="31">
        <v>9.9324643115445994</v>
      </c>
      <c r="G35" s="31">
        <v>0.249774131886911</v>
      </c>
      <c r="H35" s="31">
        <v>8.3588688456582003E-2</v>
      </c>
      <c r="I35" s="31">
        <v>0.41595957531724098</v>
      </c>
      <c r="J35" s="31">
        <v>0.16618544343032901</v>
      </c>
      <c r="K35" s="31">
        <v>33.9460659538897</v>
      </c>
      <c r="L35" s="31">
        <v>0.143033992721044</v>
      </c>
      <c r="M35" s="31">
        <v>1.9947860786195901E-2</v>
      </c>
      <c r="N35" s="31">
        <v>0.26612012465589202</v>
      </c>
      <c r="O35" s="31">
        <v>0.12308613193484801</v>
      </c>
      <c r="P35" s="31">
        <v>43.9049807048387</v>
      </c>
      <c r="Q35" s="31">
        <v>0.58300418531410902</v>
      </c>
      <c r="R35" s="31">
        <v>0.27827250866758901</v>
      </c>
      <c r="S35" s="31">
        <v>0.88773586196062904</v>
      </c>
      <c r="T35" s="31">
        <v>0.30473167664652001</v>
      </c>
      <c r="U35" s="31">
        <v>26.667963823287099</v>
      </c>
      <c r="V35" s="31">
        <v>0.557030227420375</v>
      </c>
      <c r="W35" s="31">
        <v>0.18473849970129799</v>
      </c>
      <c r="X35" s="31">
        <v>0.92932195513945304</v>
      </c>
      <c r="Y35" s="31">
        <v>0.37229172771907798</v>
      </c>
      <c r="Z35" s="31">
        <v>34.099542482638</v>
      </c>
      <c r="AA35" s="31">
        <v>1.67330617092845</v>
      </c>
      <c r="AB35" s="31">
        <v>0.93400791276920303</v>
      </c>
      <c r="AC35" s="31">
        <v>2.4126044290877</v>
      </c>
      <c r="AD35" s="31">
        <v>0.73929825815924999</v>
      </c>
      <c r="AE35" s="31">
        <v>22.541779586426198</v>
      </c>
      <c r="AF35" s="31">
        <v>1.11876221071524</v>
      </c>
      <c r="AG35" s="31">
        <v>0.64705619493326605</v>
      </c>
      <c r="AH35" s="31">
        <v>1.5904682264972101</v>
      </c>
      <c r="AI35" s="31">
        <v>0.47170601578197302</v>
      </c>
      <c r="AJ35" s="31">
        <v>21.511839806314001</v>
      </c>
      <c r="AK35" s="31">
        <v>1.03541661236519</v>
      </c>
      <c r="AL35" s="31">
        <v>0.51751481879114203</v>
      </c>
      <c r="AM35" s="31">
        <v>1.55331840593923</v>
      </c>
      <c r="AN35" s="31">
        <v>0.51790179357404498</v>
      </c>
      <c r="AO35" s="31">
        <v>25.5197382204212</v>
      </c>
      <c r="AP35" s="31">
        <v>0.49986356408540999</v>
      </c>
      <c r="AQ35" s="31">
        <v>0.10585580839786</v>
      </c>
      <c r="AR35" s="31">
        <v>0.89387131977295997</v>
      </c>
      <c r="AS35" s="31">
        <v>0.39400775568754998</v>
      </c>
      <c r="AT35" s="31">
        <v>40.215846801020497</v>
      </c>
      <c r="AU35" s="31">
        <v>0.71067574431378899</v>
      </c>
      <c r="AV35" s="31">
        <v>0.288005955272647</v>
      </c>
      <c r="AW35" s="31">
        <v>1.13334553335493</v>
      </c>
      <c r="AX35" s="31">
        <v>0.422669789041142</v>
      </c>
      <c r="AY35" s="31">
        <v>30.344056804672199</v>
      </c>
      <c r="AZ35" s="31">
        <v>0.18992712082913901</v>
      </c>
      <c r="BA35" s="31">
        <v>0</v>
      </c>
      <c r="BB35" s="31">
        <v>0.40532432188668599</v>
      </c>
      <c r="BC35" s="31">
        <v>0.20266216094334299</v>
      </c>
      <c r="BD35" s="31">
        <v>57.862474127996897</v>
      </c>
      <c r="BE35" s="31">
        <v>2.09060376652819</v>
      </c>
      <c r="BF35" s="31">
        <v>0.88734456313359</v>
      </c>
      <c r="BG35" s="31">
        <v>3.2938629699227899</v>
      </c>
      <c r="BH35" s="31">
        <v>1.2032592033945999</v>
      </c>
      <c r="BI35" s="31">
        <v>29.3650937907512</v>
      </c>
      <c r="BJ35" s="31">
        <v>0.57278233830089997</v>
      </c>
      <c r="BK35" s="31">
        <v>0.18364021493922</v>
      </c>
      <c r="BL35" s="31">
        <v>0.96192446166258005</v>
      </c>
      <c r="BM35" s="31">
        <v>0.38914212336168003</v>
      </c>
      <c r="BN35" s="31">
        <v>34.662713285343401</v>
      </c>
      <c r="BO35" s="31">
        <v>1.48055903515661</v>
      </c>
      <c r="BP35" s="31">
        <v>0.88745988893535099</v>
      </c>
      <c r="BQ35" s="31">
        <v>2.0736581813778798</v>
      </c>
      <c r="BR35" s="31">
        <v>0.59309914622126303</v>
      </c>
      <c r="BS35" s="31">
        <v>20.438334306805999</v>
      </c>
      <c r="BT35" s="31">
        <v>0.16998181415538899</v>
      </c>
      <c r="BU35" s="31">
        <v>3.4682017543624398E-2</v>
      </c>
      <c r="BV35" s="31">
        <v>0.30528161076715399</v>
      </c>
      <c r="BW35" s="31">
        <v>0.135299796611765</v>
      </c>
      <c r="BX35" s="31">
        <v>40.610525789709399</v>
      </c>
      <c r="BY35" s="31">
        <v>2.2130794863333501</v>
      </c>
      <c r="BZ35" s="31">
        <v>1.5488142920521299</v>
      </c>
      <c r="CA35" s="31">
        <v>2.8773446806145602</v>
      </c>
      <c r="CB35" s="31">
        <v>0.664265194281214</v>
      </c>
      <c r="CC35" s="31">
        <v>15.313991905925301</v>
      </c>
      <c r="CD35" s="31">
        <v>0.99554147419708605</v>
      </c>
      <c r="CE35" s="31">
        <v>0.55827049762571501</v>
      </c>
      <c r="CF35" s="31">
        <v>1.4328124507684601</v>
      </c>
      <c r="CG35" s="31">
        <v>0.43727097657137098</v>
      </c>
      <c r="CH35" s="31">
        <v>22.409657739888701</v>
      </c>
      <c r="CI35" s="31">
        <v>0.30974161853397603</v>
      </c>
      <c r="CJ35" s="31">
        <v>8.8537123769638501E-2</v>
      </c>
      <c r="CK35" s="31">
        <v>0.53094611329831298</v>
      </c>
      <c r="CL35" s="31">
        <v>0.22120449476433701</v>
      </c>
      <c r="CM35" s="31">
        <v>36.436639234476701</v>
      </c>
      <c r="CN35" s="31">
        <v>0.48326982104036098</v>
      </c>
      <c r="CO35" s="31">
        <v>0.101125761057529</v>
      </c>
      <c r="CP35" s="31">
        <v>0.86541388102319405</v>
      </c>
      <c r="CQ35" s="31">
        <v>0.38214405998283302</v>
      </c>
      <c r="CR35" s="31">
        <v>40.344224010344597</v>
      </c>
      <c r="CS35" s="31">
        <v>0.89026980926434096</v>
      </c>
      <c r="CT35" s="31">
        <v>0.362341575240332</v>
      </c>
      <c r="CU35" s="31">
        <v>1.4181980432883501</v>
      </c>
      <c r="CV35" s="31">
        <v>0.52792823402400901</v>
      </c>
      <c r="CW35" s="31">
        <v>30.2550010126415</v>
      </c>
      <c r="CX35" s="31">
        <v>0.30104934111452097</v>
      </c>
      <c r="CY35" s="31">
        <v>9.6594342281639198E-2</v>
      </c>
      <c r="CZ35" s="31">
        <v>0.50550433994740296</v>
      </c>
      <c r="DA35" s="31">
        <v>0.20445499883288201</v>
      </c>
      <c r="DB35" s="31">
        <v>34.650059199117798</v>
      </c>
      <c r="DC35" s="31">
        <v>0.32948247930063201</v>
      </c>
      <c r="DD35" s="31">
        <v>0.15085495250427999</v>
      </c>
      <c r="DE35" s="31">
        <v>0.50811000609698298</v>
      </c>
      <c r="DF35" s="31">
        <v>0.17862752679635099</v>
      </c>
      <c r="DG35" s="31">
        <v>27.660497595165999</v>
      </c>
      <c r="DH35" s="31">
        <v>1.2292526736024501</v>
      </c>
      <c r="DI35" s="31">
        <v>0.67642637565263097</v>
      </c>
      <c r="DJ35" s="31">
        <v>1.78207897155227</v>
      </c>
      <c r="DK35" s="31">
        <v>0.55282629794981697</v>
      </c>
      <c r="DL35" s="31">
        <v>22.945179596093801</v>
      </c>
      <c r="DM35" s="31">
        <v>0.38467080753508598</v>
      </c>
      <c r="DN35" s="31">
        <v>0.116774560478309</v>
      </c>
      <c r="DO35" s="31">
        <v>0.65256705459186304</v>
      </c>
      <c r="DP35" s="31">
        <v>0.267896247056777</v>
      </c>
      <c r="DQ35" s="31">
        <v>35.532137096202803</v>
      </c>
      <c r="DR35" s="31">
        <v>0.26408577057014399</v>
      </c>
      <c r="DS35" s="31">
        <v>0</v>
      </c>
      <c r="DT35" s="31">
        <v>0.61832066672127695</v>
      </c>
      <c r="DU35" s="31">
        <v>0.30916033336063797</v>
      </c>
      <c r="DV35" s="31">
        <v>68.436890591582198</v>
      </c>
    </row>
    <row r="36" spans="1:126" ht="16.5" customHeight="1" x14ac:dyDescent="0.3">
      <c r="A36" s="38" t="s">
        <v>237</v>
      </c>
      <c r="B36" s="30">
        <v>0.61473043580883202</v>
      </c>
      <c r="C36" s="30">
        <v>0.50626396934296303</v>
      </c>
      <c r="D36" s="30">
        <v>0.72319690227470101</v>
      </c>
      <c r="E36" s="30">
        <v>0.10846646646586899</v>
      </c>
      <c r="F36" s="30">
        <v>9.0023253588125804</v>
      </c>
      <c r="G36" s="30">
        <v>0.33954012769113301</v>
      </c>
      <c r="H36" s="30">
        <v>0.120550313339205</v>
      </c>
      <c r="I36" s="30">
        <v>0.55852994204306206</v>
      </c>
      <c r="J36" s="30">
        <v>0.21898981435192799</v>
      </c>
      <c r="K36" s="30">
        <v>32.906124491997197</v>
      </c>
      <c r="L36" s="30">
        <v>0.75613040426514599</v>
      </c>
      <c r="M36" s="30">
        <v>0.48278862477004397</v>
      </c>
      <c r="N36" s="30">
        <v>1.0294721837602501</v>
      </c>
      <c r="O36" s="30">
        <v>0.27334177949510302</v>
      </c>
      <c r="P36" s="30">
        <v>18.443920624335899</v>
      </c>
      <c r="Q36" s="30">
        <v>0.56028263130419798</v>
      </c>
      <c r="R36" s="30">
        <v>0.23828525145430601</v>
      </c>
      <c r="S36" s="30">
        <v>0.88228001115408905</v>
      </c>
      <c r="T36" s="30">
        <v>0.32199737984989202</v>
      </c>
      <c r="U36" s="30">
        <v>29.321697353355699</v>
      </c>
      <c r="V36" s="30">
        <v>0.156113581997564</v>
      </c>
      <c r="W36" s="30">
        <v>2.3042617108861799E-2</v>
      </c>
      <c r="X36" s="30">
        <v>0.28918454688626599</v>
      </c>
      <c r="Y36" s="30">
        <v>0.13307096488870199</v>
      </c>
      <c r="Z36" s="30">
        <v>43.489713428054401</v>
      </c>
      <c r="AA36" s="30">
        <v>3.4595720109930901</v>
      </c>
      <c r="AB36" s="30">
        <v>2.3402187511656698</v>
      </c>
      <c r="AC36" s="30">
        <v>4.5789252708205099</v>
      </c>
      <c r="AD36" s="30">
        <v>1.1193532598274201</v>
      </c>
      <c r="AE36" s="30">
        <v>16.507781891460901</v>
      </c>
      <c r="AF36" s="30">
        <v>0.65865299973805402</v>
      </c>
      <c r="AG36" s="30">
        <v>0.27520429628592902</v>
      </c>
      <c r="AH36" s="30">
        <v>1.04210170319018</v>
      </c>
      <c r="AI36" s="30">
        <v>0.38344870345212601</v>
      </c>
      <c r="AJ36" s="30">
        <v>29.7026042052231</v>
      </c>
      <c r="AK36" s="30">
        <v>0.31345939516832799</v>
      </c>
      <c r="AL36" s="30">
        <v>8.0595839186253099E-2</v>
      </c>
      <c r="AM36" s="30">
        <v>0.54632295115040197</v>
      </c>
      <c r="AN36" s="30">
        <v>0.232863555982075</v>
      </c>
      <c r="AO36" s="30">
        <v>37.902177620724501</v>
      </c>
      <c r="AP36" s="30">
        <v>1.5227167944931099</v>
      </c>
      <c r="AQ36" s="30">
        <v>0.91617947196142102</v>
      </c>
      <c r="AR36" s="30">
        <v>2.1292541170247898</v>
      </c>
      <c r="AS36" s="30">
        <v>0.60653732253168702</v>
      </c>
      <c r="AT36" s="30">
        <v>20.322742793496399</v>
      </c>
      <c r="AU36" s="30">
        <v>0.42984575578544298</v>
      </c>
      <c r="AV36" s="30">
        <v>0.171782558658478</v>
      </c>
      <c r="AW36" s="30">
        <v>0.68790895291240906</v>
      </c>
      <c r="AX36" s="30">
        <v>0.25806319712696602</v>
      </c>
      <c r="AY36" s="30">
        <v>30.630730842686301</v>
      </c>
      <c r="AZ36" s="30">
        <v>0.35656276300964301</v>
      </c>
      <c r="BA36" s="30">
        <v>9.6396328317074301E-2</v>
      </c>
      <c r="BB36" s="30">
        <v>0.61672919770221202</v>
      </c>
      <c r="BC36" s="30">
        <v>0.260166434692569</v>
      </c>
      <c r="BD36" s="30">
        <v>37.227100150212202</v>
      </c>
      <c r="BE36" s="30">
        <v>0.43489727695793001</v>
      </c>
      <c r="BF36" s="30">
        <v>1.2049720036528299E-2</v>
      </c>
      <c r="BG36" s="30">
        <v>0.85774483387933098</v>
      </c>
      <c r="BH36" s="30">
        <v>0.42284755692140202</v>
      </c>
      <c r="BI36" s="30">
        <v>49.606783229080598</v>
      </c>
      <c r="BJ36" s="30">
        <v>2.2591824145793198</v>
      </c>
      <c r="BK36" s="30">
        <v>1.46935261177636</v>
      </c>
      <c r="BL36" s="30">
        <v>3.04901221738228</v>
      </c>
      <c r="BM36" s="30">
        <v>0.789829802802963</v>
      </c>
      <c r="BN36" s="30">
        <v>17.8371780244325</v>
      </c>
      <c r="BO36" s="30">
        <v>0.80625529164533605</v>
      </c>
      <c r="BP36" s="30">
        <v>0.37814283956462202</v>
      </c>
      <c r="BQ36" s="30">
        <v>1.2343677437260501</v>
      </c>
      <c r="BR36" s="30">
        <v>0.42811245208071402</v>
      </c>
      <c r="BS36" s="30">
        <v>27.091260387711898</v>
      </c>
      <c r="BT36" s="30">
        <v>0.48737111202606498</v>
      </c>
      <c r="BU36" s="30">
        <v>0.18618553954765801</v>
      </c>
      <c r="BV36" s="30">
        <v>0.78855668450447303</v>
      </c>
      <c r="BW36" s="30">
        <v>0.30118557247840799</v>
      </c>
      <c r="BX36" s="30">
        <v>31.529588975542801</v>
      </c>
      <c r="BY36" s="30">
        <v>0.87073833783786103</v>
      </c>
      <c r="BZ36" s="30">
        <v>0.48036288066730598</v>
      </c>
      <c r="CA36" s="30">
        <v>1.2611137950084199</v>
      </c>
      <c r="CB36" s="30">
        <v>0.390375457170555</v>
      </c>
      <c r="CC36" s="30">
        <v>22.8738236233165</v>
      </c>
      <c r="CD36" s="30">
        <v>1.72267664671065</v>
      </c>
      <c r="CE36" s="30">
        <v>1.1148012358319199</v>
      </c>
      <c r="CF36" s="30">
        <v>2.3305520575893901</v>
      </c>
      <c r="CG36" s="30">
        <v>0.60787541087873598</v>
      </c>
      <c r="CH36" s="30">
        <v>18.003408611050201</v>
      </c>
      <c r="CI36" s="30">
        <v>0.68749945336752405</v>
      </c>
      <c r="CJ36" s="30">
        <v>0.35774622130498701</v>
      </c>
      <c r="CK36" s="30">
        <v>1.0172526854300601</v>
      </c>
      <c r="CL36" s="30">
        <v>0.32975323206253798</v>
      </c>
      <c r="CM36" s="30">
        <v>24.4715023562248</v>
      </c>
      <c r="CN36" s="30">
        <v>0.52153141750796295</v>
      </c>
      <c r="CO36" s="30">
        <v>0.15617063758519101</v>
      </c>
      <c r="CP36" s="30">
        <v>0.886892197430734</v>
      </c>
      <c r="CQ36" s="30">
        <v>0.365360779922771</v>
      </c>
      <c r="CR36" s="30">
        <v>35.742537252272299</v>
      </c>
      <c r="CS36" s="30">
        <v>0.64916104067533997</v>
      </c>
      <c r="CT36" s="30">
        <v>0.27972472047693397</v>
      </c>
      <c r="CU36" s="30">
        <v>1.01859736087375</v>
      </c>
      <c r="CV36" s="30">
        <v>0.369436320198406</v>
      </c>
      <c r="CW36" s="30">
        <v>29.035617767893999</v>
      </c>
      <c r="CX36" s="30">
        <v>0.59944490189621602</v>
      </c>
      <c r="CY36" s="30">
        <v>0.20636039256416999</v>
      </c>
      <c r="CZ36" s="30">
        <v>0.99252941122826299</v>
      </c>
      <c r="DA36" s="30">
        <v>0.39308450933204597</v>
      </c>
      <c r="DB36" s="30">
        <v>33.456506253263797</v>
      </c>
      <c r="DC36" s="30">
        <v>0.814914768622644</v>
      </c>
      <c r="DD36" s="30">
        <v>0.47084793805361902</v>
      </c>
      <c r="DE36" s="30">
        <v>1.1589815991916701</v>
      </c>
      <c r="DF36" s="30">
        <v>0.34406683056902498</v>
      </c>
      <c r="DG36" s="30">
        <v>21.5414308428143</v>
      </c>
      <c r="DH36" s="30">
        <v>0.675704490785625</v>
      </c>
      <c r="DI36" s="30">
        <v>0.291040668900717</v>
      </c>
      <c r="DJ36" s="30">
        <v>1.0603683126705301</v>
      </c>
      <c r="DK36" s="30">
        <v>0.384663821884908</v>
      </c>
      <c r="DL36" s="30">
        <v>29.044805038059302</v>
      </c>
      <c r="DM36" s="30">
        <v>0.63359401105903501</v>
      </c>
      <c r="DN36" s="30">
        <v>0.33930739101343099</v>
      </c>
      <c r="DO36" s="30">
        <v>0.92788063110463903</v>
      </c>
      <c r="DP36" s="30">
        <v>0.29428662004560402</v>
      </c>
      <c r="DQ36" s="30">
        <v>23.697546393498801</v>
      </c>
      <c r="DR36" s="30">
        <v>1.1550335919328001</v>
      </c>
      <c r="DS36" s="30">
        <v>0.40675127412624801</v>
      </c>
      <c r="DT36" s="30">
        <v>1.9033159097393499</v>
      </c>
      <c r="DU36" s="30">
        <v>0.74828231780655297</v>
      </c>
      <c r="DV36" s="30">
        <v>33.053297793667703</v>
      </c>
    </row>
    <row r="37" spans="1:126" ht="16.5" customHeight="1" x14ac:dyDescent="0.3">
      <c r="A37" s="25" t="s">
        <v>238</v>
      </c>
      <c r="B37" s="28">
        <v>3.3987167889131698E-2</v>
      </c>
      <c r="C37" s="28">
        <v>1.12717747321951E-2</v>
      </c>
      <c r="D37" s="28">
        <v>5.6702561046068398E-2</v>
      </c>
      <c r="E37" s="28">
        <v>2.27153931569366E-2</v>
      </c>
      <c r="F37" s="28">
        <v>34.099594124362298</v>
      </c>
      <c r="G37" s="28">
        <v>0.198505243735283</v>
      </c>
      <c r="H37" s="28">
        <v>5.1539976504743498E-2</v>
      </c>
      <c r="I37" s="28">
        <v>0.34547051096582299</v>
      </c>
      <c r="J37" s="28">
        <v>0.14696526723053999</v>
      </c>
      <c r="K37" s="28">
        <v>37.7734501055537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3.5866398624486401E-2</v>
      </c>
      <c r="AG37" s="28">
        <v>0</v>
      </c>
      <c r="AH37" s="28">
        <v>0.105546661275449</v>
      </c>
      <c r="AI37" s="28">
        <v>5.2773330637724498E-2</v>
      </c>
      <c r="AJ37" s="28">
        <v>99.121059758381307</v>
      </c>
      <c r="AK37" s="28">
        <v>3.4779072827805901E-2</v>
      </c>
      <c r="AL37" s="28">
        <v>0</v>
      </c>
      <c r="AM37" s="28">
        <v>9.9698054816846599E-2</v>
      </c>
      <c r="AN37" s="28">
        <v>4.9849027408423299E-2</v>
      </c>
      <c r="AO37" s="28">
        <v>95.235228811977606</v>
      </c>
      <c r="AP37" s="28">
        <v>0.132872738406212</v>
      </c>
      <c r="AQ37" s="28">
        <v>0</v>
      </c>
      <c r="AR37" s="28">
        <v>0.39322744448909502</v>
      </c>
      <c r="AS37" s="28">
        <v>0.19661372224454801</v>
      </c>
      <c r="AT37" s="28">
        <v>99.970870856641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28">
        <v>0</v>
      </c>
      <c r="BJ37" s="28">
        <v>0</v>
      </c>
      <c r="BK37" s="28">
        <v>0</v>
      </c>
      <c r="BL37" s="28">
        <v>0</v>
      </c>
      <c r="BM37" s="28">
        <v>0</v>
      </c>
      <c r="BN37" s="28">
        <v>0</v>
      </c>
      <c r="BO37" s="28">
        <v>0</v>
      </c>
      <c r="BP37" s="28">
        <v>0</v>
      </c>
      <c r="BQ37" s="28">
        <v>0</v>
      </c>
      <c r="BR37" s="28">
        <v>0</v>
      </c>
      <c r="BS37" s="28">
        <v>0</v>
      </c>
      <c r="BT37" s="28">
        <v>0</v>
      </c>
      <c r="BU37" s="28">
        <v>0</v>
      </c>
      <c r="BV37" s="28">
        <v>0</v>
      </c>
      <c r="BW37" s="28">
        <v>0</v>
      </c>
      <c r="BX37" s="28">
        <v>0</v>
      </c>
      <c r="BY37" s="28">
        <v>4.9824703682305599E-2</v>
      </c>
      <c r="BZ37" s="28">
        <v>0</v>
      </c>
      <c r="CA37" s="28">
        <v>0.147651053114915</v>
      </c>
      <c r="CB37" s="28">
        <v>7.3825526557457694E-2</v>
      </c>
      <c r="CC37" s="28">
        <v>100.174008238939</v>
      </c>
      <c r="CD37" s="28">
        <v>0</v>
      </c>
      <c r="CE37" s="28">
        <v>0</v>
      </c>
      <c r="CF37" s="28">
        <v>0</v>
      </c>
      <c r="CG37" s="28">
        <v>0</v>
      </c>
      <c r="CH37" s="28">
        <v>0</v>
      </c>
      <c r="CI37" s="28">
        <v>0</v>
      </c>
      <c r="CJ37" s="28">
        <v>0</v>
      </c>
      <c r="CK37" s="28">
        <v>0</v>
      </c>
      <c r="CL37" s="28">
        <v>0</v>
      </c>
      <c r="CM37" s="28">
        <v>0</v>
      </c>
      <c r="CN37" s="28">
        <v>0</v>
      </c>
      <c r="CO37" s="28">
        <v>0</v>
      </c>
      <c r="CP37" s="28">
        <v>0</v>
      </c>
      <c r="CQ37" s="28">
        <v>0</v>
      </c>
      <c r="CR37" s="28">
        <v>0</v>
      </c>
      <c r="CS37" s="28">
        <v>0</v>
      </c>
      <c r="CT37" s="28">
        <v>0</v>
      </c>
      <c r="CU37" s="28">
        <v>0</v>
      </c>
      <c r="CV37" s="28">
        <v>0</v>
      </c>
      <c r="CW37" s="28">
        <v>0</v>
      </c>
      <c r="CX37" s="28">
        <v>0</v>
      </c>
      <c r="CY37" s="28">
        <v>0</v>
      </c>
      <c r="CZ37" s="28">
        <v>0</v>
      </c>
      <c r="DA37" s="28">
        <v>0</v>
      </c>
      <c r="DB37" s="28">
        <v>0</v>
      </c>
      <c r="DC37" s="28">
        <v>0</v>
      </c>
      <c r="DD37" s="28">
        <v>0</v>
      </c>
      <c r="DE37" s="28">
        <v>0</v>
      </c>
      <c r="DF37" s="28">
        <v>0</v>
      </c>
      <c r="DG37" s="28">
        <v>0</v>
      </c>
      <c r="DH37" s="28">
        <v>4.53510677546511E-2</v>
      </c>
      <c r="DI37" s="28">
        <v>0</v>
      </c>
      <c r="DJ37" s="28">
        <v>0.134254695724144</v>
      </c>
      <c r="DK37" s="28">
        <v>6.7127347862072001E-2</v>
      </c>
      <c r="DL37" s="28">
        <v>100.0174772232</v>
      </c>
      <c r="DM37" s="28">
        <v>0</v>
      </c>
      <c r="DN37" s="28">
        <v>0</v>
      </c>
      <c r="DO37" s="28">
        <v>0</v>
      </c>
      <c r="DP37" s="28">
        <v>0</v>
      </c>
      <c r="DQ37" s="28">
        <v>0</v>
      </c>
      <c r="DR37" s="28">
        <v>0</v>
      </c>
      <c r="DS37" s="28">
        <v>0</v>
      </c>
      <c r="DT37" s="28">
        <v>0</v>
      </c>
      <c r="DU37" s="28">
        <v>0</v>
      </c>
      <c r="DV37" s="28">
        <v>0</v>
      </c>
    </row>
    <row r="41" spans="1:126" x14ac:dyDescent="0.25">
      <c r="A41" s="113" t="s">
        <v>216</v>
      </c>
      <c r="B41" s="114"/>
      <c r="C41" s="114"/>
      <c r="D41" s="114"/>
      <c r="E41" s="114"/>
      <c r="F41" s="114"/>
      <c r="G41" s="128"/>
    </row>
    <row r="42" spans="1:126" x14ac:dyDescent="0.25">
      <c r="A42" s="121" t="s">
        <v>217</v>
      </c>
      <c r="B42" s="122"/>
      <c r="C42" s="122"/>
      <c r="D42" s="122"/>
      <c r="E42" s="122"/>
      <c r="F42" s="122"/>
      <c r="G42" s="129"/>
    </row>
    <row r="43" spans="1:126" x14ac:dyDescent="0.25">
      <c r="A43" s="121" t="s">
        <v>218</v>
      </c>
      <c r="B43" s="122"/>
      <c r="C43" s="122"/>
      <c r="D43" s="122"/>
      <c r="E43" s="122"/>
      <c r="F43" s="122"/>
      <c r="G43" s="129"/>
    </row>
    <row r="44" spans="1:126" x14ac:dyDescent="0.25">
      <c r="A44" s="124" t="s">
        <v>219</v>
      </c>
      <c r="B44" s="125"/>
      <c r="C44" s="125"/>
      <c r="D44" s="125"/>
      <c r="E44" s="125"/>
      <c r="F44" s="125"/>
      <c r="G44" s="126"/>
    </row>
    <row r="45" spans="1:126" x14ac:dyDescent="0.25">
      <c r="A45" s="124"/>
      <c r="B45" s="125"/>
      <c r="C45" s="125"/>
      <c r="D45" s="125"/>
      <c r="E45" s="125"/>
      <c r="F45" s="125"/>
      <c r="G45" s="126"/>
    </row>
    <row r="46" spans="1:126" x14ac:dyDescent="0.25">
      <c r="A46" s="130" t="s">
        <v>80</v>
      </c>
      <c r="B46" s="131"/>
      <c r="C46" s="131"/>
      <c r="D46" s="131"/>
      <c r="E46" s="131"/>
      <c r="F46" s="131"/>
      <c r="G46" s="129"/>
    </row>
    <row r="47" spans="1:126" x14ac:dyDescent="0.25">
      <c r="A47" s="115" t="s">
        <v>220</v>
      </c>
      <c r="B47" s="116"/>
      <c r="C47" s="116"/>
      <c r="D47" s="116"/>
      <c r="E47" s="116"/>
      <c r="F47" s="116"/>
      <c r="G47" s="132"/>
    </row>
  </sheetData>
  <mergeCells count="6">
    <mergeCell ref="A44:G45"/>
    <mergeCell ref="A47:F47"/>
    <mergeCell ref="A1:H1"/>
    <mergeCell ref="A3:P4"/>
    <mergeCell ref="A5:P7"/>
    <mergeCell ref="A41:F41"/>
  </mergeCells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V4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23</v>
      </c>
    </row>
    <row r="10" spans="1:126" x14ac:dyDescent="0.25">
      <c r="A10" s="19" t="s">
        <v>70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2415466.5859583099</v>
      </c>
      <c r="C15" s="27">
        <v>2311227.4487619</v>
      </c>
      <c r="D15" s="27">
        <v>2519705.7231547199</v>
      </c>
      <c r="E15" s="27">
        <v>104239.13719640901</v>
      </c>
      <c r="F15" s="31">
        <v>2.2017788849839901</v>
      </c>
      <c r="G15" s="27">
        <v>367035.4836647</v>
      </c>
      <c r="H15" s="27">
        <v>326658.86778662598</v>
      </c>
      <c r="I15" s="27">
        <v>407412.09954277298</v>
      </c>
      <c r="J15" s="27">
        <v>40376.615878073397</v>
      </c>
      <c r="K15" s="31">
        <v>5.6126219780771898</v>
      </c>
      <c r="L15" s="27">
        <v>277746.264450519</v>
      </c>
      <c r="M15" s="27">
        <v>246085.11582041101</v>
      </c>
      <c r="N15" s="27">
        <v>309407.41308062698</v>
      </c>
      <c r="O15" s="27">
        <v>31661.148630108</v>
      </c>
      <c r="P15" s="31">
        <v>5.8159728240510598</v>
      </c>
      <c r="Q15" s="27">
        <v>644519.680474394</v>
      </c>
      <c r="R15" s="27">
        <v>565935.99763725395</v>
      </c>
      <c r="S15" s="27">
        <v>723103.363311533</v>
      </c>
      <c r="T15" s="27">
        <v>78583.682837139699</v>
      </c>
      <c r="U15" s="31">
        <v>6.2207124076837896</v>
      </c>
      <c r="V15" s="27">
        <v>100977.76879463901</v>
      </c>
      <c r="W15" s="27">
        <v>87309.145985419207</v>
      </c>
      <c r="X15" s="27">
        <v>114646.391603859</v>
      </c>
      <c r="Y15" s="27">
        <v>13668.6228092201</v>
      </c>
      <c r="Z15" s="31">
        <v>6.9062598934464896</v>
      </c>
      <c r="AA15" s="27">
        <v>13442.162591063799</v>
      </c>
      <c r="AB15" s="27">
        <v>11458.7708668049</v>
      </c>
      <c r="AC15" s="27">
        <v>15425.554315322601</v>
      </c>
      <c r="AD15" s="27">
        <v>1983.39172425883</v>
      </c>
      <c r="AE15" s="31">
        <v>7.52806363066912</v>
      </c>
      <c r="AF15" s="27">
        <v>36531.384845245397</v>
      </c>
      <c r="AG15" s="27">
        <v>31696.598651025699</v>
      </c>
      <c r="AH15" s="27">
        <v>41366.171039465</v>
      </c>
      <c r="AI15" s="27">
        <v>4834.7861942196496</v>
      </c>
      <c r="AJ15" s="31">
        <v>6.7523518765074</v>
      </c>
      <c r="AK15" s="27">
        <v>14121.003713321999</v>
      </c>
      <c r="AL15" s="27">
        <v>12137.8157246847</v>
      </c>
      <c r="AM15" s="27">
        <v>16104.1917019593</v>
      </c>
      <c r="AN15" s="27">
        <v>1983.1879886372799</v>
      </c>
      <c r="AO15" s="31">
        <v>7.16542978806112</v>
      </c>
      <c r="AP15" s="27">
        <v>18870.128531312501</v>
      </c>
      <c r="AQ15" s="27">
        <v>16191.6459895932</v>
      </c>
      <c r="AR15" s="27">
        <v>21548.6110730318</v>
      </c>
      <c r="AS15" s="27">
        <v>2678.4825417193101</v>
      </c>
      <c r="AT15" s="31">
        <v>7.2419894920129897</v>
      </c>
      <c r="AU15" s="27">
        <v>47083.696879777002</v>
      </c>
      <c r="AV15" s="27">
        <v>41164.835567130598</v>
      </c>
      <c r="AW15" s="27">
        <v>53002.558192423399</v>
      </c>
      <c r="AX15" s="27">
        <v>5918.8613126464097</v>
      </c>
      <c r="AY15" s="31">
        <v>6.4137427611952402</v>
      </c>
      <c r="AZ15" s="27">
        <v>46297.608858265601</v>
      </c>
      <c r="BA15" s="27">
        <v>39671.780964720703</v>
      </c>
      <c r="BB15" s="27">
        <v>52923.436751810499</v>
      </c>
      <c r="BC15" s="27">
        <v>6625.8278935448698</v>
      </c>
      <c r="BD15" s="31">
        <v>7.3017257669421598</v>
      </c>
      <c r="BE15" s="27">
        <v>5628.4507987889801</v>
      </c>
      <c r="BF15" s="27">
        <v>4734.1307561664598</v>
      </c>
      <c r="BG15" s="27">
        <v>6522.7708414115004</v>
      </c>
      <c r="BH15" s="27">
        <v>894.32004262251996</v>
      </c>
      <c r="BI15" s="31">
        <v>8.1067731129509593</v>
      </c>
      <c r="BJ15" s="27">
        <v>25182.5502876836</v>
      </c>
      <c r="BK15" s="27">
        <v>21681.698256895201</v>
      </c>
      <c r="BL15" s="27">
        <v>28683.402318471999</v>
      </c>
      <c r="BM15" s="27">
        <v>3500.8520307884201</v>
      </c>
      <c r="BN15" s="31">
        <v>7.0928042429991498</v>
      </c>
      <c r="BO15" s="27">
        <v>11681.365265615401</v>
      </c>
      <c r="BP15" s="27">
        <v>10044.015525347701</v>
      </c>
      <c r="BQ15" s="27">
        <v>13318.715005882999</v>
      </c>
      <c r="BR15" s="27">
        <v>1637.3497402676301</v>
      </c>
      <c r="BS15" s="31">
        <v>7.15141168475997</v>
      </c>
      <c r="BT15" s="27">
        <v>52921.085747249199</v>
      </c>
      <c r="BU15" s="27">
        <v>46489.881202854798</v>
      </c>
      <c r="BV15" s="27">
        <v>59352.290291643498</v>
      </c>
      <c r="BW15" s="27">
        <v>6431.2045443943298</v>
      </c>
      <c r="BX15" s="31">
        <v>6.2002257928636899</v>
      </c>
      <c r="BY15" s="27">
        <v>52847.679368035897</v>
      </c>
      <c r="BZ15" s="27">
        <v>45568.722320925903</v>
      </c>
      <c r="CA15" s="27">
        <v>60126.636415146</v>
      </c>
      <c r="CB15" s="27">
        <v>7278.9570471100096</v>
      </c>
      <c r="CC15" s="31">
        <v>7.0272784725349604</v>
      </c>
      <c r="CD15" s="27">
        <v>36524.960204001101</v>
      </c>
      <c r="CE15" s="27">
        <v>31382.049744181</v>
      </c>
      <c r="CF15" s="27">
        <v>41667.870663821202</v>
      </c>
      <c r="CG15" s="27">
        <v>5142.9104598200802</v>
      </c>
      <c r="CH15" s="31">
        <v>7.1839473429023197</v>
      </c>
      <c r="CI15" s="27">
        <v>100142.77323272001</v>
      </c>
      <c r="CJ15" s="27">
        <v>86679.930447391394</v>
      </c>
      <c r="CK15" s="27">
        <v>113605.61601805</v>
      </c>
      <c r="CL15" s="27">
        <v>13462.8427853291</v>
      </c>
      <c r="CM15" s="31">
        <v>6.8590045169722904</v>
      </c>
      <c r="CN15" s="27">
        <v>28442.2025761267</v>
      </c>
      <c r="CO15" s="27">
        <v>24583.068655395298</v>
      </c>
      <c r="CP15" s="27">
        <v>32301.336496858101</v>
      </c>
      <c r="CQ15" s="27">
        <v>3859.13392073143</v>
      </c>
      <c r="CR15" s="31">
        <v>6.92262096317695</v>
      </c>
      <c r="CS15" s="27">
        <v>60185.852070614201</v>
      </c>
      <c r="CT15" s="27">
        <v>51954.706194200102</v>
      </c>
      <c r="CU15" s="27">
        <v>68416.9979470283</v>
      </c>
      <c r="CV15" s="27">
        <v>8231.1458764141098</v>
      </c>
      <c r="CW15" s="31">
        <v>6.9776601612834801</v>
      </c>
      <c r="CX15" s="27">
        <v>156925.69212252999</v>
      </c>
      <c r="CY15" s="27">
        <v>135303.643436774</v>
      </c>
      <c r="CZ15" s="27">
        <v>178547.740808287</v>
      </c>
      <c r="DA15" s="27">
        <v>21622.048685756501</v>
      </c>
      <c r="DB15" s="31">
        <v>7.0298606579470597</v>
      </c>
      <c r="DC15" s="27">
        <v>36996.078496463801</v>
      </c>
      <c r="DD15" s="27">
        <v>32491.986017081799</v>
      </c>
      <c r="DE15" s="27">
        <v>41500.170975845802</v>
      </c>
      <c r="DF15" s="27">
        <v>4504.0924793819804</v>
      </c>
      <c r="DG15" s="31">
        <v>6.2114863532124698</v>
      </c>
      <c r="DH15" s="27">
        <v>50596.162609745203</v>
      </c>
      <c r="DI15" s="27">
        <v>43561.672820241904</v>
      </c>
      <c r="DJ15" s="27">
        <v>57630.652399248604</v>
      </c>
      <c r="DK15" s="27">
        <v>7034.48978950334</v>
      </c>
      <c r="DL15" s="31">
        <v>7.09347353175861</v>
      </c>
      <c r="DM15" s="27">
        <v>226894.93409266701</v>
      </c>
      <c r="DN15" s="27">
        <v>198397.89002065299</v>
      </c>
      <c r="DO15" s="27">
        <v>255391.978164681</v>
      </c>
      <c r="DP15" s="27">
        <v>28497.044072014</v>
      </c>
      <c r="DQ15" s="31">
        <v>6.4079474749617402</v>
      </c>
      <c r="DR15" s="27">
        <v>3871.61628284371</v>
      </c>
      <c r="DS15" s="27">
        <v>3204.6178437496701</v>
      </c>
      <c r="DT15" s="27">
        <v>4538.6147219377499</v>
      </c>
      <c r="DU15" s="27">
        <v>666.99843909403899</v>
      </c>
      <c r="DV15" s="31">
        <v>8.7897482913371796</v>
      </c>
    </row>
    <row r="16" spans="1:126" ht="16.5" customHeight="1" x14ac:dyDescent="0.3">
      <c r="A16" s="39" t="s">
        <v>239</v>
      </c>
      <c r="B16" s="24">
        <v>766196.14094262396</v>
      </c>
      <c r="C16" s="24">
        <v>727679.65047479805</v>
      </c>
      <c r="D16" s="24">
        <v>804712.63141044998</v>
      </c>
      <c r="E16" s="24">
        <v>38516.490467825897</v>
      </c>
      <c r="F16" s="30">
        <v>2.5647832972212199</v>
      </c>
      <c r="G16" s="24">
        <v>114963.403580165</v>
      </c>
      <c r="H16" s="24">
        <v>100106.949163949</v>
      </c>
      <c r="I16" s="24">
        <v>129819.857996381</v>
      </c>
      <c r="J16" s="24">
        <v>14856.4544162159</v>
      </c>
      <c r="K16" s="30">
        <v>6.5932491955644998</v>
      </c>
      <c r="L16" s="24">
        <v>119467.692327307</v>
      </c>
      <c r="M16" s="24">
        <v>103924.23803607099</v>
      </c>
      <c r="N16" s="24">
        <v>135011.146618542</v>
      </c>
      <c r="O16" s="24">
        <v>15543.454291235499</v>
      </c>
      <c r="P16" s="30">
        <v>6.6380572584696296</v>
      </c>
      <c r="Q16" s="24">
        <v>152396.76898093999</v>
      </c>
      <c r="R16" s="24">
        <v>126880.36209224899</v>
      </c>
      <c r="S16" s="24">
        <v>177913.175869631</v>
      </c>
      <c r="T16" s="24">
        <v>25516.406888691101</v>
      </c>
      <c r="U16" s="30">
        <v>8.5425531199010898</v>
      </c>
      <c r="V16" s="24">
        <v>38127.634084580801</v>
      </c>
      <c r="W16" s="24">
        <v>31964.4155185001</v>
      </c>
      <c r="X16" s="24">
        <v>44290.852650661604</v>
      </c>
      <c r="Y16" s="24">
        <v>6163.2185660807399</v>
      </c>
      <c r="Z16" s="30">
        <v>8.2472971216438804</v>
      </c>
      <c r="AA16" s="24">
        <v>4254.1177500109898</v>
      </c>
      <c r="AB16" s="24">
        <v>3489.0798627838299</v>
      </c>
      <c r="AC16" s="24">
        <v>5019.1556372381501</v>
      </c>
      <c r="AD16" s="24">
        <v>765.03788722715694</v>
      </c>
      <c r="AE16" s="30">
        <v>9.1752385712856306</v>
      </c>
      <c r="AF16" s="24">
        <v>11168.130748965599</v>
      </c>
      <c r="AG16" s="24">
        <v>9321.80599674929</v>
      </c>
      <c r="AH16" s="24">
        <v>13014.455501181899</v>
      </c>
      <c r="AI16" s="24">
        <v>1846.3247522163199</v>
      </c>
      <c r="AJ16" s="30">
        <v>8.4347367144444405</v>
      </c>
      <c r="AK16" s="24">
        <v>5341.8397307640598</v>
      </c>
      <c r="AL16" s="24">
        <v>4461.7938611680202</v>
      </c>
      <c r="AM16" s="24">
        <v>6221.8856003601104</v>
      </c>
      <c r="AN16" s="24">
        <v>880.04586959604501</v>
      </c>
      <c r="AO16" s="30">
        <v>8.4053999618524209</v>
      </c>
      <c r="AP16" s="24">
        <v>7233.5812985837001</v>
      </c>
      <c r="AQ16" s="24">
        <v>6015.2244507190298</v>
      </c>
      <c r="AR16" s="24">
        <v>8451.9381464483595</v>
      </c>
      <c r="AS16" s="24">
        <v>1218.35684786466</v>
      </c>
      <c r="AT16" s="30">
        <v>8.5934008481711803</v>
      </c>
      <c r="AU16" s="24">
        <v>17743.3022413377</v>
      </c>
      <c r="AV16" s="24">
        <v>15106.981619896</v>
      </c>
      <c r="AW16" s="24">
        <v>20379.622862779401</v>
      </c>
      <c r="AX16" s="24">
        <v>2636.32062144168</v>
      </c>
      <c r="AY16" s="30">
        <v>7.5806719812178001</v>
      </c>
      <c r="AZ16" s="24">
        <v>14825.0203702289</v>
      </c>
      <c r="BA16" s="24">
        <v>12156.102211748699</v>
      </c>
      <c r="BB16" s="24">
        <v>17493.938528709201</v>
      </c>
      <c r="BC16" s="24">
        <v>2668.91815848023</v>
      </c>
      <c r="BD16" s="30">
        <v>9.1850999458632998</v>
      </c>
      <c r="BE16" s="24">
        <v>1998.51354448452</v>
      </c>
      <c r="BF16" s="24">
        <v>1598.6037416566101</v>
      </c>
      <c r="BG16" s="24">
        <v>2398.42334731243</v>
      </c>
      <c r="BH16" s="24">
        <v>399.90980282791202</v>
      </c>
      <c r="BI16" s="30">
        <v>10.2093685704961</v>
      </c>
      <c r="BJ16" s="24">
        <v>8670.4658740766008</v>
      </c>
      <c r="BK16" s="24">
        <v>7273.6402725463604</v>
      </c>
      <c r="BL16" s="24">
        <v>10067.2914756068</v>
      </c>
      <c r="BM16" s="24">
        <v>1396.82560153024</v>
      </c>
      <c r="BN16" s="30">
        <v>8.2194674839846602</v>
      </c>
      <c r="BO16" s="24">
        <v>6339.2224137609701</v>
      </c>
      <c r="BP16" s="24">
        <v>5323.06471031615</v>
      </c>
      <c r="BQ16" s="24">
        <v>7355.3801172058002</v>
      </c>
      <c r="BR16" s="24">
        <v>1016.15770344482</v>
      </c>
      <c r="BS16" s="30">
        <v>8.1784132822754803</v>
      </c>
      <c r="BT16" s="24">
        <v>24208.4294540505</v>
      </c>
      <c r="BU16" s="24">
        <v>20719.760503769601</v>
      </c>
      <c r="BV16" s="24">
        <v>27697.098404331398</v>
      </c>
      <c r="BW16" s="24">
        <v>3488.6689502808599</v>
      </c>
      <c r="BX16" s="30">
        <v>7.35253454288247</v>
      </c>
      <c r="BY16" s="24">
        <v>11480.8211294218</v>
      </c>
      <c r="BZ16" s="24">
        <v>9016.7410428076892</v>
      </c>
      <c r="CA16" s="24">
        <v>13944.9012160359</v>
      </c>
      <c r="CB16" s="24">
        <v>2464.0800866141199</v>
      </c>
      <c r="CC16" s="30">
        <v>10.9502944387705</v>
      </c>
      <c r="CD16" s="24">
        <v>13722.2884235971</v>
      </c>
      <c r="CE16" s="24">
        <v>11381.492570057701</v>
      </c>
      <c r="CF16" s="24">
        <v>16063.0842771364</v>
      </c>
      <c r="CG16" s="24">
        <v>2340.79585353933</v>
      </c>
      <c r="CH16" s="30">
        <v>8.7032392985622309</v>
      </c>
      <c r="CI16" s="24">
        <v>53293.018355273001</v>
      </c>
      <c r="CJ16" s="24">
        <v>45554.024478050596</v>
      </c>
      <c r="CK16" s="24">
        <v>61032.012232495501</v>
      </c>
      <c r="CL16" s="24">
        <v>7738.9938772224596</v>
      </c>
      <c r="CM16" s="30">
        <v>7.4089747320501198</v>
      </c>
      <c r="CN16" s="24">
        <v>6823.0044313028902</v>
      </c>
      <c r="CO16" s="24">
        <v>5654.0472988552001</v>
      </c>
      <c r="CP16" s="24">
        <v>7991.9615637505804</v>
      </c>
      <c r="CQ16" s="24">
        <v>1168.9571324476899</v>
      </c>
      <c r="CR16" s="30">
        <v>8.7411155339748898</v>
      </c>
      <c r="CS16" s="24">
        <v>8753.6590756992791</v>
      </c>
      <c r="CT16" s="24">
        <v>6948.3153718813801</v>
      </c>
      <c r="CU16" s="24">
        <v>10559.002779517201</v>
      </c>
      <c r="CV16" s="24">
        <v>1805.3437038179</v>
      </c>
      <c r="CW16" s="30">
        <v>10.5223851931214</v>
      </c>
      <c r="CX16" s="24">
        <v>38862.544368271097</v>
      </c>
      <c r="CY16" s="24">
        <v>30856.576187827501</v>
      </c>
      <c r="CZ16" s="24">
        <v>46868.512548714803</v>
      </c>
      <c r="DA16" s="24">
        <v>8005.9681804436696</v>
      </c>
      <c r="DB16" s="30">
        <v>10.5105769822379</v>
      </c>
      <c r="DC16" s="24">
        <v>14505.2123206006</v>
      </c>
      <c r="DD16" s="24">
        <v>12412.244418271601</v>
      </c>
      <c r="DE16" s="24">
        <v>16598.180222929499</v>
      </c>
      <c r="DF16" s="24">
        <v>2092.96790232894</v>
      </c>
      <c r="DG16" s="30">
        <v>7.3617727399811299</v>
      </c>
      <c r="DH16" s="24">
        <v>14567.7634958902</v>
      </c>
      <c r="DI16" s="24">
        <v>11990.4668402527</v>
      </c>
      <c r="DJ16" s="24">
        <v>17145.060151527701</v>
      </c>
      <c r="DK16" s="24">
        <v>2577.29665563752</v>
      </c>
      <c r="DL16" s="30">
        <v>9.0264183219024297</v>
      </c>
      <c r="DM16" s="24">
        <v>77111.050850911794</v>
      </c>
      <c r="DN16" s="24">
        <v>65069.518250595502</v>
      </c>
      <c r="DO16" s="24">
        <v>89152.583451227998</v>
      </c>
      <c r="DP16" s="24">
        <v>12041.532600316201</v>
      </c>
      <c r="DQ16" s="30">
        <v>7.9672615195871703</v>
      </c>
      <c r="DR16" s="24">
        <v>338.65609239863801</v>
      </c>
      <c r="DS16" s="24">
        <v>234.53123009243899</v>
      </c>
      <c r="DT16" s="24">
        <v>442.780954704838</v>
      </c>
      <c r="DU16" s="24">
        <v>104.12486230619901</v>
      </c>
      <c r="DV16" s="30">
        <v>15.686984802720399</v>
      </c>
    </row>
    <row r="17" spans="1:126" ht="16.5" x14ac:dyDescent="0.3">
      <c r="A17" s="40" t="s">
        <v>240</v>
      </c>
      <c r="B17" s="27">
        <v>843610.63466547895</v>
      </c>
      <c r="C17" s="27">
        <v>799548.44256005704</v>
      </c>
      <c r="D17" s="27">
        <v>887672.82677090098</v>
      </c>
      <c r="E17" s="27">
        <v>44062.192105421898</v>
      </c>
      <c r="F17" s="31">
        <v>2.6648206333698798</v>
      </c>
      <c r="G17" s="27">
        <v>149074.00610699199</v>
      </c>
      <c r="H17" s="27">
        <v>130562.828005213</v>
      </c>
      <c r="I17" s="27">
        <v>167585.18420877101</v>
      </c>
      <c r="J17" s="27">
        <v>18511.178101779002</v>
      </c>
      <c r="K17" s="31">
        <v>6.3354295426784102</v>
      </c>
      <c r="L17" s="27">
        <v>78916.467097439599</v>
      </c>
      <c r="M17" s="27">
        <v>69216.767243432798</v>
      </c>
      <c r="N17" s="27">
        <v>88616.166951446401</v>
      </c>
      <c r="O17" s="27">
        <v>9699.6998540067598</v>
      </c>
      <c r="P17" s="31">
        <v>6.2709680731342097</v>
      </c>
      <c r="Q17" s="27">
        <v>257238.14922258101</v>
      </c>
      <c r="R17" s="27">
        <v>222034.05790451</v>
      </c>
      <c r="S17" s="27">
        <v>292442.240540653</v>
      </c>
      <c r="T17" s="27">
        <v>35204.0913180715</v>
      </c>
      <c r="U17" s="31">
        <v>6.9823512317013696</v>
      </c>
      <c r="V17" s="27">
        <v>30605.122366988599</v>
      </c>
      <c r="W17" s="27">
        <v>25971.016878683498</v>
      </c>
      <c r="X17" s="27">
        <v>35239.227855293801</v>
      </c>
      <c r="Y17" s="27">
        <v>4634.1054883051502</v>
      </c>
      <c r="Z17" s="31">
        <v>7.7253065891995698</v>
      </c>
      <c r="AA17" s="27">
        <v>3857.7169334251798</v>
      </c>
      <c r="AB17" s="27">
        <v>3202.0467982743298</v>
      </c>
      <c r="AC17" s="27">
        <v>4513.3870685760403</v>
      </c>
      <c r="AD17" s="27">
        <v>655.67013515085398</v>
      </c>
      <c r="AE17" s="31">
        <v>8.6715947523288293</v>
      </c>
      <c r="AF17" s="27">
        <v>12668.117269694299</v>
      </c>
      <c r="AG17" s="27">
        <v>10733.9286472163</v>
      </c>
      <c r="AH17" s="27">
        <v>14602.3058921723</v>
      </c>
      <c r="AI17" s="27">
        <v>1934.1886224780201</v>
      </c>
      <c r="AJ17" s="31">
        <v>7.7898783917678101</v>
      </c>
      <c r="AK17" s="27">
        <v>5437.9839736759604</v>
      </c>
      <c r="AL17" s="27">
        <v>4577.7673881941901</v>
      </c>
      <c r="AM17" s="27">
        <v>6298.2005591577399</v>
      </c>
      <c r="AN17" s="27">
        <v>860.21658548177504</v>
      </c>
      <c r="AO17" s="31">
        <v>8.0707485554472402</v>
      </c>
      <c r="AP17" s="27">
        <v>6473.8640826936698</v>
      </c>
      <c r="AQ17" s="27">
        <v>5392.7379006990504</v>
      </c>
      <c r="AR17" s="27">
        <v>7554.9902646882902</v>
      </c>
      <c r="AS17" s="27">
        <v>1081.1261819946201</v>
      </c>
      <c r="AT17" s="31">
        <v>8.5203362901630904</v>
      </c>
      <c r="AU17" s="27">
        <v>16667.451526479501</v>
      </c>
      <c r="AV17" s="27">
        <v>14362.6181712955</v>
      </c>
      <c r="AW17" s="27">
        <v>18972.2848816636</v>
      </c>
      <c r="AX17" s="27">
        <v>2304.8333551840501</v>
      </c>
      <c r="AY17" s="31">
        <v>7.0552800674403002</v>
      </c>
      <c r="AZ17" s="27">
        <v>13519.097338329701</v>
      </c>
      <c r="BA17" s="27">
        <v>11093.8731455665</v>
      </c>
      <c r="BB17" s="27">
        <v>15944.321531092901</v>
      </c>
      <c r="BC17" s="27">
        <v>2425.2241927631599</v>
      </c>
      <c r="BD17" s="31">
        <v>9.1526767731291194</v>
      </c>
      <c r="BE17" s="27">
        <v>2601.7108065626899</v>
      </c>
      <c r="BF17" s="27">
        <v>2149.0191347512</v>
      </c>
      <c r="BG17" s="27">
        <v>3054.4024783741802</v>
      </c>
      <c r="BH17" s="27">
        <v>452.69167181149197</v>
      </c>
      <c r="BI17" s="31">
        <v>8.8774331911423108</v>
      </c>
      <c r="BJ17" s="27">
        <v>8629.7766771579409</v>
      </c>
      <c r="BK17" s="27">
        <v>7189.7823254714804</v>
      </c>
      <c r="BL17" s="27">
        <v>10069.7710288444</v>
      </c>
      <c r="BM17" s="27">
        <v>1439.99435168646</v>
      </c>
      <c r="BN17" s="31">
        <v>8.5134415784251303</v>
      </c>
      <c r="BO17" s="27">
        <v>2353.0388341253501</v>
      </c>
      <c r="BP17" s="27">
        <v>1873.99388646229</v>
      </c>
      <c r="BQ17" s="27">
        <v>2832.0837817884099</v>
      </c>
      <c r="BR17" s="27">
        <v>479.04494766305697</v>
      </c>
      <c r="BS17" s="31">
        <v>10.3870231140508</v>
      </c>
      <c r="BT17" s="27">
        <v>11868.609192108799</v>
      </c>
      <c r="BU17" s="27">
        <v>10073.2426025929</v>
      </c>
      <c r="BV17" s="27">
        <v>13663.9757816247</v>
      </c>
      <c r="BW17" s="27">
        <v>1795.3665895158999</v>
      </c>
      <c r="BX17" s="31">
        <v>7.7178660715102296</v>
      </c>
      <c r="BY17" s="27">
        <v>23746.347503164801</v>
      </c>
      <c r="BZ17" s="27">
        <v>20217.769167386101</v>
      </c>
      <c r="CA17" s="27">
        <v>27274.925838943502</v>
      </c>
      <c r="CB17" s="27">
        <v>3528.57833577869</v>
      </c>
      <c r="CC17" s="31">
        <v>7.5813556970599603</v>
      </c>
      <c r="CD17" s="27">
        <v>8500.8690870702103</v>
      </c>
      <c r="CE17" s="27">
        <v>7128.5993134533201</v>
      </c>
      <c r="CF17" s="27">
        <v>9873.1388606871005</v>
      </c>
      <c r="CG17" s="27">
        <v>1372.26977361689</v>
      </c>
      <c r="CH17" s="31">
        <v>8.2360713055252202</v>
      </c>
      <c r="CI17" s="27">
        <v>26076.926806334301</v>
      </c>
      <c r="CJ17" s="27">
        <v>22064.434284797499</v>
      </c>
      <c r="CK17" s="27">
        <v>30089.419327871201</v>
      </c>
      <c r="CL17" s="27">
        <v>4012.4925215368598</v>
      </c>
      <c r="CM17" s="31">
        <v>7.8505802359782599</v>
      </c>
      <c r="CN17" s="27">
        <v>12388.860093728499</v>
      </c>
      <c r="CO17" s="27">
        <v>10507.248243563199</v>
      </c>
      <c r="CP17" s="27">
        <v>14270.471943893899</v>
      </c>
      <c r="CQ17" s="27">
        <v>1881.61185016535</v>
      </c>
      <c r="CR17" s="31">
        <v>7.7489457362481904</v>
      </c>
      <c r="CS17" s="27">
        <v>15850.1526014193</v>
      </c>
      <c r="CT17" s="27">
        <v>13228.3526406455</v>
      </c>
      <c r="CU17" s="27">
        <v>18471.952562193201</v>
      </c>
      <c r="CV17" s="27">
        <v>2621.7999607738702</v>
      </c>
      <c r="CW17" s="31">
        <v>8.4393701111204305</v>
      </c>
      <c r="CX17" s="27">
        <v>56721.791885315703</v>
      </c>
      <c r="CY17" s="27">
        <v>47876.084972392702</v>
      </c>
      <c r="CZ17" s="27">
        <v>65567.498798238797</v>
      </c>
      <c r="DA17" s="27">
        <v>8845.7069129230495</v>
      </c>
      <c r="DB17" s="31">
        <v>7.9565818037350899</v>
      </c>
      <c r="DC17" s="27">
        <v>13668.9028610153</v>
      </c>
      <c r="DD17" s="27">
        <v>11811.6726374514</v>
      </c>
      <c r="DE17" s="27">
        <v>15526.1330845792</v>
      </c>
      <c r="DF17" s="27">
        <v>1857.2302235638799</v>
      </c>
      <c r="DG17" s="31">
        <v>6.9322786929472304</v>
      </c>
      <c r="DH17" s="27">
        <v>19450.616835818098</v>
      </c>
      <c r="DI17" s="27">
        <v>16556.878058532999</v>
      </c>
      <c r="DJ17" s="27">
        <v>22344.3556131033</v>
      </c>
      <c r="DK17" s="27">
        <v>2893.7387772851698</v>
      </c>
      <c r="DL17" s="31">
        <v>7.5904910770274503</v>
      </c>
      <c r="DM17" s="27">
        <v>65861.8405111514</v>
      </c>
      <c r="DN17" s="27">
        <v>56400.147389396698</v>
      </c>
      <c r="DO17" s="27">
        <v>75323.533632905994</v>
      </c>
      <c r="DP17" s="27">
        <v>9461.6931217546407</v>
      </c>
      <c r="DQ17" s="31">
        <v>7.3295772064818996</v>
      </c>
      <c r="DR17" s="27">
        <v>1433.21505220979</v>
      </c>
      <c r="DS17" s="27">
        <v>1150.92665852154</v>
      </c>
      <c r="DT17" s="27">
        <v>1715.5034458980399</v>
      </c>
      <c r="DU17" s="27">
        <v>282.28839368824703</v>
      </c>
      <c r="DV17" s="31">
        <v>10.0490634978475</v>
      </c>
    </row>
    <row r="18" spans="1:126" ht="16.5" customHeight="1" x14ac:dyDescent="0.3">
      <c r="A18" s="39" t="s">
        <v>241</v>
      </c>
      <c r="B18" s="24">
        <v>96984.522115679007</v>
      </c>
      <c r="C18" s="24">
        <v>88666.372236426105</v>
      </c>
      <c r="D18" s="24">
        <v>105302.671994932</v>
      </c>
      <c r="E18" s="24">
        <v>8318.1498792528691</v>
      </c>
      <c r="F18" s="30">
        <v>4.3759085753549103</v>
      </c>
      <c r="G18" s="24">
        <v>12321.7981376356</v>
      </c>
      <c r="H18" s="24">
        <v>9600.5113570689191</v>
      </c>
      <c r="I18" s="24">
        <v>15043.084918202399</v>
      </c>
      <c r="J18" s="24">
        <v>2721.2867805667202</v>
      </c>
      <c r="K18" s="30">
        <v>11.2679302747005</v>
      </c>
      <c r="L18" s="24">
        <v>13665.9140303492</v>
      </c>
      <c r="M18" s="24">
        <v>11325.8465496361</v>
      </c>
      <c r="N18" s="24">
        <v>16005.9815110624</v>
      </c>
      <c r="O18" s="24">
        <v>2340.0674807130999</v>
      </c>
      <c r="P18" s="30">
        <v>8.7364224398326105</v>
      </c>
      <c r="Q18" s="24">
        <v>27461.185635445399</v>
      </c>
      <c r="R18" s="24">
        <v>20823.104264676698</v>
      </c>
      <c r="S18" s="24">
        <v>34099.267006214097</v>
      </c>
      <c r="T18" s="24">
        <v>6638.0813707687203</v>
      </c>
      <c r="U18" s="30">
        <v>12.3329569762072</v>
      </c>
      <c r="V18" s="24">
        <v>3025.9505877648999</v>
      </c>
      <c r="W18" s="24">
        <v>2195.2624875480001</v>
      </c>
      <c r="X18" s="24">
        <v>3856.6386879818101</v>
      </c>
      <c r="Y18" s="24">
        <v>830.68810021690695</v>
      </c>
      <c r="Z18" s="30">
        <v>14.006192335328</v>
      </c>
      <c r="AA18" s="24">
        <v>835.85413088045004</v>
      </c>
      <c r="AB18" s="24">
        <v>608.59349324138702</v>
      </c>
      <c r="AC18" s="24">
        <v>1063.1147685195101</v>
      </c>
      <c r="AD18" s="24">
        <v>227.26063763906299</v>
      </c>
      <c r="AE18" s="30">
        <v>13.871954523423099</v>
      </c>
      <c r="AF18" s="24">
        <v>1635.9325513813201</v>
      </c>
      <c r="AG18" s="24">
        <v>1217.1009932977399</v>
      </c>
      <c r="AH18" s="24">
        <v>2054.7641094648998</v>
      </c>
      <c r="AI18" s="24">
        <v>418.83155808358299</v>
      </c>
      <c r="AJ18" s="30">
        <v>13.062248212518099</v>
      </c>
      <c r="AK18" s="24">
        <v>728.33004242124798</v>
      </c>
      <c r="AL18" s="24">
        <v>546.32099933004497</v>
      </c>
      <c r="AM18" s="24">
        <v>910.33908551244997</v>
      </c>
      <c r="AN18" s="24">
        <v>182.00904309120301</v>
      </c>
      <c r="AO18" s="30">
        <v>12.749955551809601</v>
      </c>
      <c r="AP18" s="24">
        <v>953.16158574263</v>
      </c>
      <c r="AQ18" s="24">
        <v>683.06510939015902</v>
      </c>
      <c r="AR18" s="24">
        <v>1223.2580620951001</v>
      </c>
      <c r="AS18" s="24">
        <v>270.09647635247001</v>
      </c>
      <c r="AT18" s="30">
        <v>14.4576036981454</v>
      </c>
      <c r="AU18" s="24">
        <v>2482.2450607457999</v>
      </c>
      <c r="AV18" s="24">
        <v>1923.8401054264</v>
      </c>
      <c r="AW18" s="24">
        <v>3040.6500160651899</v>
      </c>
      <c r="AX18" s="24">
        <v>558.40495531939905</v>
      </c>
      <c r="AY18" s="30">
        <v>11.477532654340701</v>
      </c>
      <c r="AZ18" s="24">
        <v>640.23366958781196</v>
      </c>
      <c r="BA18" s="24">
        <v>345.86170588978302</v>
      </c>
      <c r="BB18" s="24">
        <v>934.60563328583999</v>
      </c>
      <c r="BC18" s="24">
        <v>294.37196369802803</v>
      </c>
      <c r="BD18" s="30">
        <v>23.458587783058501</v>
      </c>
      <c r="BE18" s="24">
        <v>81.182701963758703</v>
      </c>
      <c r="BF18" s="24">
        <v>31.313670248510402</v>
      </c>
      <c r="BG18" s="24">
        <v>131.05173367900699</v>
      </c>
      <c r="BH18" s="24">
        <v>49.869031715248198</v>
      </c>
      <c r="BI18" s="30">
        <v>31.340892718188002</v>
      </c>
      <c r="BJ18" s="24">
        <v>1481.58646650833</v>
      </c>
      <c r="BK18" s="24">
        <v>1105.7657582478801</v>
      </c>
      <c r="BL18" s="24">
        <v>1857.4071747687799</v>
      </c>
      <c r="BM18" s="24">
        <v>375.82070826044901</v>
      </c>
      <c r="BN18" s="30">
        <v>12.941887878366201</v>
      </c>
      <c r="BO18" s="24">
        <v>923.52238503034403</v>
      </c>
      <c r="BP18" s="24">
        <v>662.20658211229204</v>
      </c>
      <c r="BQ18" s="24">
        <v>1184.8381879484</v>
      </c>
      <c r="BR18" s="24">
        <v>261.31580291805199</v>
      </c>
      <c r="BS18" s="30">
        <v>14.4365086764544</v>
      </c>
      <c r="BT18" s="24">
        <v>1842.51554112237</v>
      </c>
      <c r="BU18" s="24">
        <v>1367.7293387797399</v>
      </c>
      <c r="BV18" s="24">
        <v>2317.3017434650001</v>
      </c>
      <c r="BW18" s="24">
        <v>474.78620234263298</v>
      </c>
      <c r="BX18" s="30">
        <v>13.147127008248701</v>
      </c>
      <c r="BY18" s="24">
        <v>1179.83307873681</v>
      </c>
      <c r="BZ18" s="24">
        <v>798.29899042135798</v>
      </c>
      <c r="CA18" s="24">
        <v>1561.3671670522699</v>
      </c>
      <c r="CB18" s="24">
        <v>381.53408831545499</v>
      </c>
      <c r="CC18" s="30">
        <v>16.498965205226401</v>
      </c>
      <c r="CD18" s="24">
        <v>2314.8720125391101</v>
      </c>
      <c r="CE18" s="24">
        <v>1701.1360541398201</v>
      </c>
      <c r="CF18" s="24">
        <v>2928.6079709384098</v>
      </c>
      <c r="CG18" s="24">
        <v>613.73595839929396</v>
      </c>
      <c r="CH18" s="30">
        <v>13.526907290074501</v>
      </c>
      <c r="CI18" s="24">
        <v>3744.3655571252302</v>
      </c>
      <c r="CJ18" s="24">
        <v>2772.1338724484199</v>
      </c>
      <c r="CK18" s="24">
        <v>4716.5972418020501</v>
      </c>
      <c r="CL18" s="24">
        <v>972.23168467681899</v>
      </c>
      <c r="CM18" s="30">
        <v>13.247546647009001</v>
      </c>
      <c r="CN18" s="24">
        <v>795.60862182065205</v>
      </c>
      <c r="CO18" s="24">
        <v>532.96330724946301</v>
      </c>
      <c r="CP18" s="24">
        <v>1058.2539363918399</v>
      </c>
      <c r="CQ18" s="24">
        <v>262.64531457119</v>
      </c>
      <c r="CR18" s="30">
        <v>16.842792780357801</v>
      </c>
      <c r="CS18" s="24">
        <v>1034.95508226744</v>
      </c>
      <c r="CT18" s="24">
        <v>645.55340692161496</v>
      </c>
      <c r="CU18" s="24">
        <v>1424.35675761327</v>
      </c>
      <c r="CV18" s="24">
        <v>389.40167534582702</v>
      </c>
      <c r="CW18" s="30">
        <v>19.1964199760985</v>
      </c>
      <c r="CX18" s="24">
        <v>7303.9127947696297</v>
      </c>
      <c r="CY18" s="24">
        <v>5482.1256578113398</v>
      </c>
      <c r="CZ18" s="24">
        <v>9125.6999317279297</v>
      </c>
      <c r="DA18" s="24">
        <v>1821.7871369582899</v>
      </c>
      <c r="DB18" s="30">
        <v>12.725825995726501</v>
      </c>
      <c r="DC18" s="24">
        <v>1535.7887160989901</v>
      </c>
      <c r="DD18" s="24">
        <v>1240.8401149895701</v>
      </c>
      <c r="DE18" s="24">
        <v>1830.7373172084201</v>
      </c>
      <c r="DF18" s="24">
        <v>294.94860110942699</v>
      </c>
      <c r="DG18" s="30">
        <v>9.7984819513526702</v>
      </c>
      <c r="DH18" s="24">
        <v>1584.0528032597099</v>
      </c>
      <c r="DI18" s="24">
        <v>1070.74118259593</v>
      </c>
      <c r="DJ18" s="24">
        <v>2097.36442392349</v>
      </c>
      <c r="DK18" s="24">
        <v>513.31162066377999</v>
      </c>
      <c r="DL18" s="30">
        <v>16.533141033758501</v>
      </c>
      <c r="DM18" s="24">
        <v>9259.60767033722</v>
      </c>
      <c r="DN18" s="24">
        <v>7019.1220627006096</v>
      </c>
      <c r="DO18" s="24">
        <v>11500.0932779738</v>
      </c>
      <c r="DP18" s="24">
        <v>2240.48560763661</v>
      </c>
      <c r="DQ18" s="30">
        <v>12.345068414910299</v>
      </c>
      <c r="DR18" s="24">
        <v>152.11325214494499</v>
      </c>
      <c r="DS18" s="24">
        <v>72.999769661698707</v>
      </c>
      <c r="DT18" s="24">
        <v>231.226734628191</v>
      </c>
      <c r="DU18" s="24">
        <v>79.113482483246102</v>
      </c>
      <c r="DV18" s="30">
        <v>26.535506345406201</v>
      </c>
    </row>
    <row r="19" spans="1:126" ht="16.5" x14ac:dyDescent="0.3">
      <c r="A19" s="40" t="s">
        <v>242</v>
      </c>
      <c r="B19" s="27">
        <v>210381.71826193901</v>
      </c>
      <c r="C19" s="27">
        <v>197434.62538012699</v>
      </c>
      <c r="D19" s="27">
        <v>223328.81114375</v>
      </c>
      <c r="E19" s="27">
        <v>12947.092881811201</v>
      </c>
      <c r="F19" s="31">
        <v>3.1398448915378898</v>
      </c>
      <c r="G19" s="27">
        <v>27826.174258176401</v>
      </c>
      <c r="H19" s="27">
        <v>22532.535828521701</v>
      </c>
      <c r="I19" s="27">
        <v>33119.812687831101</v>
      </c>
      <c r="J19" s="27">
        <v>5293.6384296547303</v>
      </c>
      <c r="K19" s="31">
        <v>9.7060986840607502</v>
      </c>
      <c r="L19" s="27">
        <v>25409.897510804902</v>
      </c>
      <c r="M19" s="27">
        <v>21317.782040301401</v>
      </c>
      <c r="N19" s="27">
        <v>29502.0129813085</v>
      </c>
      <c r="O19" s="27">
        <v>4092.1154705035501</v>
      </c>
      <c r="P19" s="31">
        <v>8.2165385148650998</v>
      </c>
      <c r="Q19" s="27">
        <v>31149.066253701101</v>
      </c>
      <c r="R19" s="27">
        <v>23585.3222410936</v>
      </c>
      <c r="S19" s="27">
        <v>38712.810266308603</v>
      </c>
      <c r="T19" s="27">
        <v>7563.7440126074698</v>
      </c>
      <c r="U19" s="31">
        <v>12.3889847490961</v>
      </c>
      <c r="V19" s="27">
        <v>13282.8914547155</v>
      </c>
      <c r="W19" s="27">
        <v>10403.699370059099</v>
      </c>
      <c r="X19" s="27">
        <v>16162.083539371901</v>
      </c>
      <c r="Y19" s="27">
        <v>2879.1920846563598</v>
      </c>
      <c r="Z19" s="31">
        <v>11.0591549919999</v>
      </c>
      <c r="AA19" s="27">
        <v>1741.3162496483001</v>
      </c>
      <c r="AB19" s="27">
        <v>1374.3293719549899</v>
      </c>
      <c r="AC19" s="27">
        <v>2108.3031273416</v>
      </c>
      <c r="AD19" s="27">
        <v>366.98687769330201</v>
      </c>
      <c r="AE19" s="31">
        <v>10.7526822277437</v>
      </c>
      <c r="AF19" s="27">
        <v>2570.6027385145399</v>
      </c>
      <c r="AG19" s="27">
        <v>1989.31838814872</v>
      </c>
      <c r="AH19" s="27">
        <v>3151.8870888803499</v>
      </c>
      <c r="AI19" s="27">
        <v>581.28435036581402</v>
      </c>
      <c r="AJ19" s="31">
        <v>11.5371248813499</v>
      </c>
      <c r="AK19" s="27">
        <v>1079.04577738028</v>
      </c>
      <c r="AL19" s="27">
        <v>804.97417826160802</v>
      </c>
      <c r="AM19" s="27">
        <v>1353.1173764989401</v>
      </c>
      <c r="AN19" s="27">
        <v>274.071599118667</v>
      </c>
      <c r="AO19" s="31">
        <v>12.9588986362951</v>
      </c>
      <c r="AP19" s="27">
        <v>1559.38247866795</v>
      </c>
      <c r="AQ19" s="27">
        <v>1200.8155121990901</v>
      </c>
      <c r="AR19" s="27">
        <v>1917.9494451368</v>
      </c>
      <c r="AS19" s="27">
        <v>358.566966468857</v>
      </c>
      <c r="AT19" s="31">
        <v>11.7317163898957</v>
      </c>
      <c r="AU19" s="27">
        <v>2798.92504186919</v>
      </c>
      <c r="AV19" s="27">
        <v>2179.8760418636898</v>
      </c>
      <c r="AW19" s="27">
        <v>3417.9740418746901</v>
      </c>
      <c r="AX19" s="27">
        <v>619.04900000550197</v>
      </c>
      <c r="AY19" s="31">
        <v>11.2843796031955</v>
      </c>
      <c r="AZ19" s="27">
        <v>5191.9064756718999</v>
      </c>
      <c r="BA19" s="27">
        <v>4081.2007533257602</v>
      </c>
      <c r="BB19" s="27">
        <v>6302.6121980180496</v>
      </c>
      <c r="BC19" s="27">
        <v>1110.70572234614</v>
      </c>
      <c r="BD19" s="31">
        <v>10.914807415909999</v>
      </c>
      <c r="BE19" s="27">
        <v>394.63880592996497</v>
      </c>
      <c r="BF19" s="27">
        <v>279.86458467658298</v>
      </c>
      <c r="BG19" s="27">
        <v>509.41302718334703</v>
      </c>
      <c r="BH19" s="27">
        <v>114.774221253382</v>
      </c>
      <c r="BI19" s="31">
        <v>14.8384485432679</v>
      </c>
      <c r="BJ19" s="27">
        <v>1870.5470215539599</v>
      </c>
      <c r="BK19" s="27">
        <v>1438.1988043311501</v>
      </c>
      <c r="BL19" s="27">
        <v>2302.8952387767699</v>
      </c>
      <c r="BM19" s="27">
        <v>432.34821722280799</v>
      </c>
      <c r="BN19" s="31">
        <v>11.7925838041979</v>
      </c>
      <c r="BO19" s="27">
        <v>559.71222119259096</v>
      </c>
      <c r="BP19" s="27">
        <v>404.97433959432198</v>
      </c>
      <c r="BQ19" s="27">
        <v>714.45010279086</v>
      </c>
      <c r="BR19" s="27">
        <v>154.73788159826901</v>
      </c>
      <c r="BS19" s="31">
        <v>14.1050875405956</v>
      </c>
      <c r="BT19" s="27">
        <v>7239.7474814911102</v>
      </c>
      <c r="BU19" s="27">
        <v>5737.2458311378796</v>
      </c>
      <c r="BV19" s="27">
        <v>8742.2491318443299</v>
      </c>
      <c r="BW19" s="27">
        <v>1502.5016503532299</v>
      </c>
      <c r="BX19" s="31">
        <v>10.588525036678901</v>
      </c>
      <c r="BY19" s="27">
        <v>4138.8146651491697</v>
      </c>
      <c r="BZ19" s="27">
        <v>3252.0242671944602</v>
      </c>
      <c r="CA19" s="27">
        <v>5025.6050631038897</v>
      </c>
      <c r="CB19" s="27">
        <v>886.79039795471499</v>
      </c>
      <c r="CC19" s="31">
        <v>10.9317308745168</v>
      </c>
      <c r="CD19" s="27">
        <v>3304.07946892577</v>
      </c>
      <c r="CE19" s="27">
        <v>2532.3813329756099</v>
      </c>
      <c r="CF19" s="27">
        <v>4075.7776048759301</v>
      </c>
      <c r="CG19" s="27">
        <v>771.69813595015796</v>
      </c>
      <c r="CH19" s="31">
        <v>11.9162853815404</v>
      </c>
      <c r="CI19" s="27">
        <v>6821.7614755617096</v>
      </c>
      <c r="CJ19" s="27">
        <v>5456.5004424836798</v>
      </c>
      <c r="CK19" s="27">
        <v>8187.0225086397404</v>
      </c>
      <c r="CL19" s="27">
        <v>1365.2610330780301</v>
      </c>
      <c r="CM19" s="31">
        <v>10.2108781443882</v>
      </c>
      <c r="CN19" s="27">
        <v>2834.6566651601602</v>
      </c>
      <c r="CO19" s="27">
        <v>2238.81682074232</v>
      </c>
      <c r="CP19" s="27">
        <v>3430.4965095779999</v>
      </c>
      <c r="CQ19" s="27">
        <v>595.83984441784003</v>
      </c>
      <c r="CR19" s="31">
        <v>10.724400043141401</v>
      </c>
      <c r="CS19" s="27">
        <v>12708.835238257499</v>
      </c>
      <c r="CT19" s="27">
        <v>10547.396824146301</v>
      </c>
      <c r="CU19" s="27">
        <v>14870.2736523687</v>
      </c>
      <c r="CV19" s="27">
        <v>2161.43841411123</v>
      </c>
      <c r="CW19" s="31">
        <v>8.67722871847036</v>
      </c>
      <c r="CX19" s="27">
        <v>17094.144274725099</v>
      </c>
      <c r="CY19" s="27">
        <v>13354.5118712637</v>
      </c>
      <c r="CZ19" s="27">
        <v>20833.776678186499</v>
      </c>
      <c r="DA19" s="27">
        <v>3739.6324034614199</v>
      </c>
      <c r="DB19" s="31">
        <v>11.1615748959883</v>
      </c>
      <c r="DC19" s="27">
        <v>2639.5449187177401</v>
      </c>
      <c r="DD19" s="27">
        <v>2127.0139864889302</v>
      </c>
      <c r="DE19" s="27">
        <v>3152.07585094656</v>
      </c>
      <c r="DF19" s="27">
        <v>512.53093222881603</v>
      </c>
      <c r="DG19" s="31">
        <v>9.9068355204639502</v>
      </c>
      <c r="DH19" s="27">
        <v>7222.5171200271798</v>
      </c>
      <c r="DI19" s="27">
        <v>5918.1529194725099</v>
      </c>
      <c r="DJ19" s="27">
        <v>8526.8813205818496</v>
      </c>
      <c r="DK19" s="27">
        <v>1304.3642005546701</v>
      </c>
      <c r="DL19" s="31">
        <v>9.2141275402889207</v>
      </c>
      <c r="DM19" s="27">
        <v>30231.491679339299</v>
      </c>
      <c r="DN19" s="27">
        <v>24914.196857596398</v>
      </c>
      <c r="DO19" s="27">
        <v>35548.786501082199</v>
      </c>
      <c r="DP19" s="27">
        <v>5317.2948217428702</v>
      </c>
      <c r="DQ19" s="31">
        <v>8.9737732761345193</v>
      </c>
      <c r="DR19" s="27">
        <v>712.01898675644395</v>
      </c>
      <c r="DS19" s="27">
        <v>534.96273712534298</v>
      </c>
      <c r="DT19" s="27">
        <v>889.07523638754503</v>
      </c>
      <c r="DU19" s="27">
        <v>177.056249631101</v>
      </c>
      <c r="DV19" s="31">
        <v>12.6871365680671</v>
      </c>
    </row>
    <row r="20" spans="1:126" ht="16.5" customHeight="1" x14ac:dyDescent="0.3">
      <c r="A20" s="39" t="s">
        <v>243</v>
      </c>
      <c r="B20" s="24">
        <v>434897.82505644002</v>
      </c>
      <c r="C20" s="24">
        <v>407716.02458746801</v>
      </c>
      <c r="D20" s="24">
        <v>462079.62552541302</v>
      </c>
      <c r="E20" s="24">
        <v>27181.8004689726</v>
      </c>
      <c r="F20" s="30">
        <v>3.1888560361492702</v>
      </c>
      <c r="G20" s="24">
        <v>54566.4168138612</v>
      </c>
      <c r="H20" s="24">
        <v>46686.474633889498</v>
      </c>
      <c r="I20" s="24">
        <v>62446.358993832997</v>
      </c>
      <c r="J20" s="24">
        <v>7879.9421799717402</v>
      </c>
      <c r="K20" s="30">
        <v>7.3678626855146803</v>
      </c>
      <c r="L20" s="24">
        <v>35643.879809186299</v>
      </c>
      <c r="M20" s="24">
        <v>30544.1592478741</v>
      </c>
      <c r="N20" s="24">
        <v>40743.600370498403</v>
      </c>
      <c r="O20" s="24">
        <v>5099.7205613121296</v>
      </c>
      <c r="P20" s="30">
        <v>7.2997054739726801</v>
      </c>
      <c r="Q20" s="24">
        <v>159811.21788707501</v>
      </c>
      <c r="R20" s="24">
        <v>136088.136987915</v>
      </c>
      <c r="S20" s="24">
        <v>183534.298786236</v>
      </c>
      <c r="T20" s="24">
        <v>23723.080899160301</v>
      </c>
      <c r="U20" s="30">
        <v>7.5736940520694898</v>
      </c>
      <c r="V20" s="24">
        <v>15468.6563644086</v>
      </c>
      <c r="W20" s="24">
        <v>12657.2051167386</v>
      </c>
      <c r="X20" s="24">
        <v>18280.107612078598</v>
      </c>
      <c r="Y20" s="24">
        <v>2811.4512476700202</v>
      </c>
      <c r="Z20" s="30">
        <v>9.2730348912066098</v>
      </c>
      <c r="AA20" s="24">
        <v>2327.7205951276501</v>
      </c>
      <c r="AB20" s="24">
        <v>1868.0079223063201</v>
      </c>
      <c r="AC20" s="24">
        <v>2787.4332679489899</v>
      </c>
      <c r="AD20" s="24">
        <v>459.712672821333</v>
      </c>
      <c r="AE20" s="30">
        <v>10.076264416900001</v>
      </c>
      <c r="AF20" s="24">
        <v>7753.5868137559501</v>
      </c>
      <c r="AG20" s="24">
        <v>6445.3327493900797</v>
      </c>
      <c r="AH20" s="24">
        <v>9061.8408781218204</v>
      </c>
      <c r="AI20" s="24">
        <v>1308.2540643658699</v>
      </c>
      <c r="AJ20" s="30">
        <v>8.6086166246023907</v>
      </c>
      <c r="AK20" s="24">
        <v>1275.28282122717</v>
      </c>
      <c r="AL20" s="24">
        <v>1002.83385232306</v>
      </c>
      <c r="AM20" s="24">
        <v>1547.7317901312799</v>
      </c>
      <c r="AN20" s="24">
        <v>272.44896890411201</v>
      </c>
      <c r="AO20" s="30">
        <v>10.8999018615906</v>
      </c>
      <c r="AP20" s="24">
        <v>1797.1597413473601</v>
      </c>
      <c r="AQ20" s="24">
        <v>1386.3753316345701</v>
      </c>
      <c r="AR20" s="24">
        <v>2207.94415106016</v>
      </c>
      <c r="AS20" s="24">
        <v>410.78440971279502</v>
      </c>
      <c r="AT20" s="30">
        <v>11.661950670528601</v>
      </c>
      <c r="AU20" s="24">
        <v>6643.1729191455197</v>
      </c>
      <c r="AV20" s="24">
        <v>5512.7535151492702</v>
      </c>
      <c r="AW20" s="24">
        <v>7773.5923231417701</v>
      </c>
      <c r="AX20" s="24">
        <v>1130.4194039962499</v>
      </c>
      <c r="AY20" s="30">
        <v>8.6817639837955802</v>
      </c>
      <c r="AZ20" s="24">
        <v>10962.9546872423</v>
      </c>
      <c r="BA20" s="24">
        <v>9190.5582128311198</v>
      </c>
      <c r="BB20" s="24">
        <v>12735.3511616535</v>
      </c>
      <c r="BC20" s="24">
        <v>1772.39647441119</v>
      </c>
      <c r="BD20" s="30">
        <v>8.2485419425133095</v>
      </c>
      <c r="BE20" s="24">
        <v>479.49156787631</v>
      </c>
      <c r="BF20" s="24">
        <v>335.57962042580402</v>
      </c>
      <c r="BG20" s="24">
        <v>623.40351532681495</v>
      </c>
      <c r="BH20" s="24">
        <v>143.91194745050501</v>
      </c>
      <c r="BI20" s="30">
        <v>15.312983147994</v>
      </c>
      <c r="BJ20" s="24">
        <v>3242.8798248339099</v>
      </c>
      <c r="BK20" s="24">
        <v>2569.67468601467</v>
      </c>
      <c r="BL20" s="24">
        <v>3916.0849636531598</v>
      </c>
      <c r="BM20" s="24">
        <v>673.20513881924501</v>
      </c>
      <c r="BN20" s="30">
        <v>10.5915737910284</v>
      </c>
      <c r="BO20" s="24">
        <v>1272.58293117111</v>
      </c>
      <c r="BP20" s="24">
        <v>1023.61170893523</v>
      </c>
      <c r="BQ20" s="24">
        <v>1521.55415340698</v>
      </c>
      <c r="BR20" s="24">
        <v>248.971222235873</v>
      </c>
      <c r="BS20" s="30">
        <v>9.9817568413333806</v>
      </c>
      <c r="BT20" s="24">
        <v>6997.6549092844698</v>
      </c>
      <c r="BU20" s="24">
        <v>5891.5137868369902</v>
      </c>
      <c r="BV20" s="24">
        <v>8103.7960317319603</v>
      </c>
      <c r="BW20" s="24">
        <v>1106.14112244748</v>
      </c>
      <c r="BX20" s="30">
        <v>8.0649549434860308</v>
      </c>
      <c r="BY20" s="24">
        <v>11888.116818931199</v>
      </c>
      <c r="BZ20" s="24">
        <v>9828.6774970326205</v>
      </c>
      <c r="CA20" s="24">
        <v>13947.5561408298</v>
      </c>
      <c r="CB20" s="24">
        <v>2059.4393218986002</v>
      </c>
      <c r="CC20" s="30">
        <v>8.8385264370401195</v>
      </c>
      <c r="CD20" s="24">
        <v>6378.5911144315596</v>
      </c>
      <c r="CE20" s="24">
        <v>5279.1396879523199</v>
      </c>
      <c r="CF20" s="24">
        <v>7478.0425409107902</v>
      </c>
      <c r="CG20" s="24">
        <v>1099.4514264792399</v>
      </c>
      <c r="CH20" s="30">
        <v>8.7941771981184402</v>
      </c>
      <c r="CI20" s="24">
        <v>8433.8492635718703</v>
      </c>
      <c r="CJ20" s="24">
        <v>6603.2045799797997</v>
      </c>
      <c r="CK20" s="24">
        <v>10264.493947163901</v>
      </c>
      <c r="CL20" s="24">
        <v>1830.6446835920699</v>
      </c>
      <c r="CM20" s="30">
        <v>11.0744496421344</v>
      </c>
      <c r="CN20" s="24">
        <v>5195.7290486641496</v>
      </c>
      <c r="CO20" s="24">
        <v>4310.5800228171502</v>
      </c>
      <c r="CP20" s="24">
        <v>6080.8780745111499</v>
      </c>
      <c r="CQ20" s="24">
        <v>885.14902584699701</v>
      </c>
      <c r="CR20" s="30">
        <v>8.6918821518688496</v>
      </c>
      <c r="CS20" s="24">
        <v>20427.640797075299</v>
      </c>
      <c r="CT20" s="24">
        <v>17351.515429372201</v>
      </c>
      <c r="CU20" s="24">
        <v>23503.766164778401</v>
      </c>
      <c r="CV20" s="24">
        <v>3076.1253677031</v>
      </c>
      <c r="CW20" s="30">
        <v>7.6829807896395499</v>
      </c>
      <c r="CX20" s="24">
        <v>31181.772076131601</v>
      </c>
      <c r="CY20" s="24">
        <v>26297.6612283459</v>
      </c>
      <c r="CZ20" s="24">
        <v>36065.882923917197</v>
      </c>
      <c r="DA20" s="24">
        <v>4884.1108477856797</v>
      </c>
      <c r="DB20" s="30">
        <v>7.9915063313352102</v>
      </c>
      <c r="DC20" s="24">
        <v>3950.0648192335998</v>
      </c>
      <c r="DD20" s="24">
        <v>3301.4204129199002</v>
      </c>
      <c r="DE20" s="24">
        <v>4598.7092255472999</v>
      </c>
      <c r="DF20" s="24">
        <v>648.644406313697</v>
      </c>
      <c r="DG20" s="30">
        <v>8.3781162784474805</v>
      </c>
      <c r="DH20" s="24">
        <v>7099.37736423763</v>
      </c>
      <c r="DI20" s="24">
        <v>5658.0145760605501</v>
      </c>
      <c r="DJ20" s="24">
        <v>8540.7401524147099</v>
      </c>
      <c r="DK20" s="24">
        <v>1441.3627881770799</v>
      </c>
      <c r="DL20" s="30">
        <v>10.3585024420002</v>
      </c>
      <c r="DM20" s="24">
        <v>30864.413169286701</v>
      </c>
      <c r="DN20" s="24">
        <v>25752.297335335301</v>
      </c>
      <c r="DO20" s="24">
        <v>35976.529003238</v>
      </c>
      <c r="DP20" s="24">
        <v>5112.1158339513304</v>
      </c>
      <c r="DQ20" s="30">
        <v>8.4505814186557604</v>
      </c>
      <c r="DR20" s="24">
        <v>1235.6128993339</v>
      </c>
      <c r="DS20" s="24">
        <v>1003.27670932889</v>
      </c>
      <c r="DT20" s="24">
        <v>1467.94908933891</v>
      </c>
      <c r="DU20" s="24">
        <v>232.33619000500701</v>
      </c>
      <c r="DV20" s="30">
        <v>9.5935282413639804</v>
      </c>
    </row>
    <row r="21" spans="1:126" ht="28.5" customHeight="1" x14ac:dyDescent="0.25">
      <c r="A21" s="40" t="s">
        <v>244</v>
      </c>
      <c r="B21" s="41">
        <v>36864.876330461797</v>
      </c>
      <c r="C21" s="41">
        <v>32124.327359015599</v>
      </c>
      <c r="D21" s="41">
        <v>41605.425301907999</v>
      </c>
      <c r="E21" s="41">
        <v>4740.5489714461901</v>
      </c>
      <c r="F21" s="42">
        <v>6.5608451055965498</v>
      </c>
      <c r="G21" s="41">
        <v>4609.3552887640599</v>
      </c>
      <c r="H21" s="41">
        <v>2968.3977689273802</v>
      </c>
      <c r="I21" s="41">
        <v>6250.31280860075</v>
      </c>
      <c r="J21" s="41">
        <v>1640.9575198366899</v>
      </c>
      <c r="K21" s="42">
        <v>18.163564575881601</v>
      </c>
      <c r="L21" s="41">
        <v>3397.4450821341202</v>
      </c>
      <c r="M21" s="41">
        <v>2199.9961880580399</v>
      </c>
      <c r="N21" s="41">
        <v>4594.89397621021</v>
      </c>
      <c r="O21" s="41">
        <v>1197.44889407609</v>
      </c>
      <c r="P21" s="42">
        <v>17.9824338152468</v>
      </c>
      <c r="Q21" s="41">
        <v>3256.5802813902201</v>
      </c>
      <c r="R21" s="41">
        <v>992.55177248858899</v>
      </c>
      <c r="S21" s="41">
        <v>5520.6087902918598</v>
      </c>
      <c r="T21" s="41">
        <v>2264.0285089016302</v>
      </c>
      <c r="U21" s="42">
        <v>35.470232156573402</v>
      </c>
      <c r="V21" s="41">
        <v>432.95920583106601</v>
      </c>
      <c r="W21" s="41">
        <v>160.26537239533599</v>
      </c>
      <c r="X21" s="41">
        <v>705.65303926679599</v>
      </c>
      <c r="Y21" s="41">
        <v>272.69383343573003</v>
      </c>
      <c r="Z21" s="42">
        <v>32.134553320769598</v>
      </c>
      <c r="AA21" s="41">
        <v>258.28625420217998</v>
      </c>
      <c r="AB21" s="41">
        <v>156.962822738971</v>
      </c>
      <c r="AC21" s="41">
        <v>359.60968566538997</v>
      </c>
      <c r="AD21" s="41">
        <v>101.32343146321</v>
      </c>
      <c r="AE21" s="42">
        <v>20.014858497692199</v>
      </c>
      <c r="AF21" s="41">
        <v>264.50424920180802</v>
      </c>
      <c r="AG21" s="41">
        <v>123.873238337224</v>
      </c>
      <c r="AH21" s="41">
        <v>405.13526006639199</v>
      </c>
      <c r="AI21" s="41">
        <v>140.631010864584</v>
      </c>
      <c r="AJ21" s="42">
        <v>27.1264132669919</v>
      </c>
      <c r="AK21" s="41">
        <v>237.16941542647899</v>
      </c>
      <c r="AL21" s="41">
        <v>146.95816334560899</v>
      </c>
      <c r="AM21" s="41">
        <v>327.38066750734902</v>
      </c>
      <c r="AN21" s="41">
        <v>90.211252080869698</v>
      </c>
      <c r="AO21" s="42">
        <v>19.406443675752801</v>
      </c>
      <c r="AP21" s="41">
        <v>547.818077463946</v>
      </c>
      <c r="AQ21" s="41">
        <v>326.99941848410703</v>
      </c>
      <c r="AR21" s="41">
        <v>768.636736443784</v>
      </c>
      <c r="AS21" s="41">
        <v>220.818658979839</v>
      </c>
      <c r="AT21" s="42">
        <v>20.565692471069902</v>
      </c>
      <c r="AU21" s="41">
        <v>585.29812693917199</v>
      </c>
      <c r="AV21" s="41">
        <v>282.29046264601402</v>
      </c>
      <c r="AW21" s="41">
        <v>888.30579123232906</v>
      </c>
      <c r="AX21" s="41">
        <v>303.00766429315701</v>
      </c>
      <c r="AY21" s="42">
        <v>26.413162792234999</v>
      </c>
      <c r="AZ21" s="41">
        <v>1084.2007385654499</v>
      </c>
      <c r="BA21" s="41">
        <v>548.213823712416</v>
      </c>
      <c r="BB21" s="41">
        <v>1620.1876534184701</v>
      </c>
      <c r="BC21" s="41">
        <v>535.98691485302902</v>
      </c>
      <c r="BD21" s="42">
        <v>25.222516636682901</v>
      </c>
      <c r="BE21" s="41">
        <v>72.913371971732005</v>
      </c>
      <c r="BF21" s="41">
        <v>33.799166161032502</v>
      </c>
      <c r="BG21" s="41">
        <v>112.027577782431</v>
      </c>
      <c r="BH21" s="41">
        <v>39.114205810699403</v>
      </c>
      <c r="BI21" s="42">
        <v>27.3697771955676</v>
      </c>
      <c r="BJ21" s="41">
        <v>791.74858710106002</v>
      </c>
      <c r="BK21" s="41">
        <v>516.01846898851704</v>
      </c>
      <c r="BL21" s="41">
        <v>1067.4787052136001</v>
      </c>
      <c r="BM21" s="41">
        <v>275.73011811254202</v>
      </c>
      <c r="BN21" s="42">
        <v>17.768093809318799</v>
      </c>
      <c r="BO21" s="41">
        <v>100.21268688424701</v>
      </c>
      <c r="BP21" s="41">
        <v>25.808222730980599</v>
      </c>
      <c r="BQ21" s="41">
        <v>174.61715103751399</v>
      </c>
      <c r="BR21" s="41">
        <v>74.404464153266503</v>
      </c>
      <c r="BS21" s="42">
        <v>37.880893610342198</v>
      </c>
      <c r="BT21" s="41">
        <v>344.85953127518297</v>
      </c>
      <c r="BU21" s="41">
        <v>170.22046373827601</v>
      </c>
      <c r="BV21" s="41">
        <v>519.49859881208999</v>
      </c>
      <c r="BW21" s="41">
        <v>174.63906753690699</v>
      </c>
      <c r="BX21" s="42">
        <v>25.8370603069548</v>
      </c>
      <c r="BY21" s="41">
        <v>347.58096882241199</v>
      </c>
      <c r="BZ21" s="41">
        <v>85.346884145788593</v>
      </c>
      <c r="CA21" s="41">
        <v>609.81505349903603</v>
      </c>
      <c r="CB21" s="41">
        <v>262.23408467662398</v>
      </c>
      <c r="CC21" s="42">
        <v>38.492585137356699</v>
      </c>
      <c r="CD21" s="41">
        <v>1841.4127067780501</v>
      </c>
      <c r="CE21" s="41">
        <v>1347.8862427940601</v>
      </c>
      <c r="CF21" s="41">
        <v>2334.9391707620398</v>
      </c>
      <c r="CG21" s="41">
        <v>493.52646398399003</v>
      </c>
      <c r="CH21" s="42">
        <v>13.674241270928301</v>
      </c>
      <c r="CI21" s="41">
        <v>895.97322593818797</v>
      </c>
      <c r="CJ21" s="41">
        <v>504.88284948769098</v>
      </c>
      <c r="CK21" s="41">
        <v>1287.06360238868</v>
      </c>
      <c r="CL21" s="41">
        <v>391.09037645049602</v>
      </c>
      <c r="CM21" s="42">
        <v>22.270297881207</v>
      </c>
      <c r="CN21" s="41">
        <v>295.91253980652698</v>
      </c>
      <c r="CO21" s="41">
        <v>158.612030697199</v>
      </c>
      <c r="CP21" s="41">
        <v>433.21304891585498</v>
      </c>
      <c r="CQ21" s="41">
        <v>137.300509109328</v>
      </c>
      <c r="CR21" s="42">
        <v>23.672967763928199</v>
      </c>
      <c r="CS21" s="41">
        <v>1331.04852053992</v>
      </c>
      <c r="CT21" s="41">
        <v>799.16671636234798</v>
      </c>
      <c r="CU21" s="41">
        <v>1862.9303247174901</v>
      </c>
      <c r="CV21" s="41">
        <v>531.88180417757303</v>
      </c>
      <c r="CW21" s="42">
        <v>20.387556370030801</v>
      </c>
      <c r="CX21" s="41">
        <v>2184.82877091614</v>
      </c>
      <c r="CY21" s="41">
        <v>1342.58683082025</v>
      </c>
      <c r="CZ21" s="41">
        <v>3027.0707110120202</v>
      </c>
      <c r="DA21" s="41">
        <v>842.24194009588405</v>
      </c>
      <c r="DB21" s="42">
        <v>19.668144308578398</v>
      </c>
      <c r="DC21" s="41">
        <v>686.25412443945299</v>
      </c>
      <c r="DD21" s="41">
        <v>492.07282924388301</v>
      </c>
      <c r="DE21" s="41">
        <v>880.43541963502298</v>
      </c>
      <c r="DF21" s="41">
        <v>194.18129519556999</v>
      </c>
      <c r="DG21" s="42">
        <v>14.436647570813401</v>
      </c>
      <c r="DH21" s="41">
        <v>536.42539177542199</v>
      </c>
      <c r="DI21" s="41">
        <v>270.45968716571298</v>
      </c>
      <c r="DJ21" s="41">
        <v>802.39109638513105</v>
      </c>
      <c r="DK21" s="41">
        <v>265.96570460970901</v>
      </c>
      <c r="DL21" s="42">
        <v>25.296488597800799</v>
      </c>
      <c r="DM21" s="41">
        <v>12762.0891842949</v>
      </c>
      <c r="DN21" s="41">
        <v>9448.3567082968493</v>
      </c>
      <c r="DO21" s="41">
        <v>16075.821660293001</v>
      </c>
      <c r="DP21" s="41">
        <v>3313.7324759980702</v>
      </c>
      <c r="DQ21" s="42">
        <v>13.247672934094901</v>
      </c>
      <c r="DR21" s="41">
        <v>0</v>
      </c>
      <c r="DS21" s="41">
        <v>0</v>
      </c>
      <c r="DT21" s="41">
        <v>0</v>
      </c>
      <c r="DU21" s="41">
        <v>0</v>
      </c>
      <c r="DV21" s="42">
        <v>0</v>
      </c>
    </row>
    <row r="22" spans="1:126" ht="16.5" customHeight="1" x14ac:dyDescent="0.3">
      <c r="A22" s="43" t="s">
        <v>238</v>
      </c>
      <c r="B22" s="35">
        <v>26530.8685857009</v>
      </c>
      <c r="C22" s="35">
        <v>21844.683739907799</v>
      </c>
      <c r="D22" s="35">
        <v>31217.0534314941</v>
      </c>
      <c r="E22" s="35">
        <v>4686.1848457931301</v>
      </c>
      <c r="F22" s="36">
        <v>9.0118068614509994</v>
      </c>
      <c r="G22" s="35">
        <v>3674.3294791049302</v>
      </c>
      <c r="H22" s="35">
        <v>2343.4026645812901</v>
      </c>
      <c r="I22" s="35">
        <v>5005.2562936285703</v>
      </c>
      <c r="J22" s="35">
        <v>1330.9268145236399</v>
      </c>
      <c r="K22" s="36">
        <v>18.480767633547199</v>
      </c>
      <c r="L22" s="35">
        <v>1244.9685932991899</v>
      </c>
      <c r="M22" s="35">
        <v>647.32049868534</v>
      </c>
      <c r="N22" s="35">
        <v>1842.6166879130301</v>
      </c>
      <c r="O22" s="35">
        <v>597.64809461384596</v>
      </c>
      <c r="P22" s="36">
        <v>24.492384698951501</v>
      </c>
      <c r="Q22" s="35">
        <v>13206.7122132605</v>
      </c>
      <c r="R22" s="35">
        <v>9013.3533246565494</v>
      </c>
      <c r="S22" s="35">
        <v>17400.0711018644</v>
      </c>
      <c r="T22" s="35">
        <v>4193.3588886039297</v>
      </c>
      <c r="U22" s="36">
        <v>16.199859481817999</v>
      </c>
      <c r="V22" s="35">
        <v>34.554730349855298</v>
      </c>
      <c r="W22" s="35">
        <v>0</v>
      </c>
      <c r="X22" s="35">
        <v>81.9396300462829</v>
      </c>
      <c r="Y22" s="35">
        <v>40.9698150231415</v>
      </c>
      <c r="Z22" s="36">
        <v>69.964282713531603</v>
      </c>
      <c r="AA22" s="35">
        <v>167.150677768973</v>
      </c>
      <c r="AB22" s="35">
        <v>79.614508419770999</v>
      </c>
      <c r="AC22" s="35">
        <v>254.686847118174</v>
      </c>
      <c r="AD22" s="35">
        <v>87.5361693492016</v>
      </c>
      <c r="AE22" s="36">
        <v>26.719192221391101</v>
      </c>
      <c r="AF22" s="35">
        <v>470.51047373183798</v>
      </c>
      <c r="AG22" s="35">
        <v>257.626423922551</v>
      </c>
      <c r="AH22" s="35">
        <v>683.39452354112598</v>
      </c>
      <c r="AI22" s="35">
        <v>212.884049809288</v>
      </c>
      <c r="AJ22" s="36">
        <v>23.0843556500914</v>
      </c>
      <c r="AK22" s="35">
        <v>21.3519524267573</v>
      </c>
      <c r="AL22" s="35">
        <v>0</v>
      </c>
      <c r="AM22" s="35">
        <v>43.121346336352197</v>
      </c>
      <c r="AN22" s="35">
        <v>21.560673168176098</v>
      </c>
      <c r="AO22" s="36">
        <v>52.017882980226801</v>
      </c>
      <c r="AP22" s="35">
        <v>305.16126681324499</v>
      </c>
      <c r="AQ22" s="35">
        <v>177.39361043649501</v>
      </c>
      <c r="AR22" s="35">
        <v>432.92892318999401</v>
      </c>
      <c r="AS22" s="35">
        <v>127.767656376749</v>
      </c>
      <c r="AT22" s="36">
        <v>21.361682124602599</v>
      </c>
      <c r="AU22" s="35">
        <v>163.30196325998099</v>
      </c>
      <c r="AV22" s="35">
        <v>57.751305132873902</v>
      </c>
      <c r="AW22" s="35">
        <v>268.85262138708703</v>
      </c>
      <c r="AX22" s="35">
        <v>105.550658127107</v>
      </c>
      <c r="AY22" s="36">
        <v>32.9771764652507</v>
      </c>
      <c r="AZ22" s="35">
        <v>74.195578639661704</v>
      </c>
      <c r="BA22" s="35">
        <v>0</v>
      </c>
      <c r="BB22" s="35">
        <v>158.77050615563499</v>
      </c>
      <c r="BC22" s="35">
        <v>79.385253077817495</v>
      </c>
      <c r="BD22" s="36">
        <v>58.157742029346501</v>
      </c>
      <c r="BE22" s="35">
        <v>0</v>
      </c>
      <c r="BF22" s="35">
        <v>0</v>
      </c>
      <c r="BG22" s="35">
        <v>0</v>
      </c>
      <c r="BH22" s="35">
        <v>0</v>
      </c>
      <c r="BI22" s="36">
        <v>0</v>
      </c>
      <c r="BJ22" s="35">
        <v>495.54583645180003</v>
      </c>
      <c r="BK22" s="35">
        <v>308.52703892397</v>
      </c>
      <c r="BL22" s="35">
        <v>682.56463397963</v>
      </c>
      <c r="BM22" s="35">
        <v>187.01879752783</v>
      </c>
      <c r="BN22" s="36">
        <v>19.255081330909501</v>
      </c>
      <c r="BO22" s="35">
        <v>133.073793450735</v>
      </c>
      <c r="BP22" s="35">
        <v>73.244551316882706</v>
      </c>
      <c r="BQ22" s="35">
        <v>192.903035584588</v>
      </c>
      <c r="BR22" s="35">
        <v>59.829242133852503</v>
      </c>
      <c r="BS22" s="36">
        <v>22.938493557697001</v>
      </c>
      <c r="BT22" s="35">
        <v>419.26963791701297</v>
      </c>
      <c r="BU22" s="35">
        <v>188.072055522082</v>
      </c>
      <c r="BV22" s="35">
        <v>650.46722031194395</v>
      </c>
      <c r="BW22" s="35">
        <v>231.197582394931</v>
      </c>
      <c r="BX22" s="36">
        <v>28.1341503256773</v>
      </c>
      <c r="BY22" s="35">
        <v>66.165203809703897</v>
      </c>
      <c r="BZ22" s="35">
        <v>0</v>
      </c>
      <c r="CA22" s="35">
        <v>136.44892852535801</v>
      </c>
      <c r="CB22" s="35">
        <v>68.224464262678794</v>
      </c>
      <c r="CC22" s="36">
        <v>54.1962257463993</v>
      </c>
      <c r="CD22" s="35">
        <v>462.847390659322</v>
      </c>
      <c r="CE22" s="35">
        <v>247.322879376</v>
      </c>
      <c r="CF22" s="35">
        <v>678.37190194264394</v>
      </c>
      <c r="CG22" s="35">
        <v>215.524511283322</v>
      </c>
      <c r="CH22" s="36">
        <v>23.757611594610999</v>
      </c>
      <c r="CI22" s="35">
        <v>876.87854891605502</v>
      </c>
      <c r="CJ22" s="35">
        <v>412.85269509865799</v>
      </c>
      <c r="CK22" s="35">
        <v>1340.9044027334501</v>
      </c>
      <c r="CL22" s="35">
        <v>464.02585381739698</v>
      </c>
      <c r="CM22" s="36">
        <v>26.9989367277106</v>
      </c>
      <c r="CN22" s="35">
        <v>108.43117564376701</v>
      </c>
      <c r="CO22" s="35">
        <v>24.0645080867817</v>
      </c>
      <c r="CP22" s="35">
        <v>192.79784320075299</v>
      </c>
      <c r="CQ22" s="35">
        <v>84.366667556985703</v>
      </c>
      <c r="CR22" s="36">
        <v>39.6972714588412</v>
      </c>
      <c r="CS22" s="35">
        <v>79.560755355410606</v>
      </c>
      <c r="CT22" s="35">
        <v>0</v>
      </c>
      <c r="CU22" s="35">
        <v>169.498241080583</v>
      </c>
      <c r="CV22" s="35">
        <v>84.749120540291699</v>
      </c>
      <c r="CW22" s="36">
        <v>57.674756987637203</v>
      </c>
      <c r="CX22" s="35">
        <v>3576.6979524016001</v>
      </c>
      <c r="CY22" s="35">
        <v>2392.90569843201</v>
      </c>
      <c r="CZ22" s="35">
        <v>4760.4902063711797</v>
      </c>
      <c r="DA22" s="35">
        <v>1183.7922539695901</v>
      </c>
      <c r="DB22" s="36">
        <v>16.886403264073699</v>
      </c>
      <c r="DC22" s="35">
        <v>10.310736357955699</v>
      </c>
      <c r="DD22" s="35">
        <v>0</v>
      </c>
      <c r="DE22" s="35">
        <v>30.598651624627799</v>
      </c>
      <c r="DF22" s="35">
        <v>15.299325812313899</v>
      </c>
      <c r="DG22" s="36">
        <v>100.390280747376</v>
      </c>
      <c r="DH22" s="35">
        <v>135.409598736774</v>
      </c>
      <c r="DI22" s="35">
        <v>21.474105107846</v>
      </c>
      <c r="DJ22" s="35">
        <v>249.34509236570301</v>
      </c>
      <c r="DK22" s="35">
        <v>113.935493628928</v>
      </c>
      <c r="DL22" s="36">
        <v>42.929271214599197</v>
      </c>
      <c r="DM22" s="35">
        <v>804.44102734585397</v>
      </c>
      <c r="DN22" s="35">
        <v>198.285985282192</v>
      </c>
      <c r="DO22" s="35">
        <v>1410.5960694095199</v>
      </c>
      <c r="DP22" s="35">
        <v>606.15504206366199</v>
      </c>
      <c r="DQ22" s="36">
        <v>38.444431108078099</v>
      </c>
      <c r="DR22" s="35">
        <v>0</v>
      </c>
      <c r="DS22" s="35">
        <v>0</v>
      </c>
      <c r="DT22" s="35">
        <v>0</v>
      </c>
      <c r="DU22" s="35">
        <v>0</v>
      </c>
      <c r="DV22" s="36">
        <v>0</v>
      </c>
    </row>
    <row r="23" spans="1:126" x14ac:dyDescent="0.25">
      <c r="A23" s="23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</row>
    <row r="24" spans="1:126" x14ac:dyDescent="0.25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</row>
    <row r="25" spans="1:126" x14ac:dyDescent="0.25"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</row>
    <row r="26" spans="1:126" x14ac:dyDescent="0.25">
      <c r="A26" s="19" t="s">
        <v>23</v>
      </c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</row>
    <row r="27" spans="1:126" x14ac:dyDescent="0.25">
      <c r="A27" s="19" t="s">
        <v>71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</row>
    <row r="28" spans="1:126" x14ac:dyDescent="0.25">
      <c r="A28" s="19" t="s">
        <v>172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</row>
    <row r="29" spans="1:126" x14ac:dyDescent="0.25">
      <c r="A29" s="19">
        <v>2020</v>
      </c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</row>
    <row r="30" spans="1:126" ht="10.5" customHeight="1" x14ac:dyDescent="0.25">
      <c r="A30" s="32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</row>
    <row r="31" spans="1:126" ht="66" customHeight="1" x14ac:dyDescent="0.25">
      <c r="A31" s="33"/>
      <c r="B31" s="64" t="s">
        <v>191</v>
      </c>
      <c r="C31" s="64" t="s">
        <v>1</v>
      </c>
      <c r="D31" s="64" t="s">
        <v>2</v>
      </c>
      <c r="E31" s="64" t="s">
        <v>3</v>
      </c>
      <c r="F31" s="64" t="s">
        <v>4</v>
      </c>
      <c r="G31" s="64" t="s">
        <v>59</v>
      </c>
      <c r="H31" s="64" t="s">
        <v>1</v>
      </c>
      <c r="I31" s="64" t="s">
        <v>2</v>
      </c>
      <c r="J31" s="64" t="s">
        <v>3</v>
      </c>
      <c r="K31" s="64" t="s">
        <v>4</v>
      </c>
      <c r="L31" s="64" t="s">
        <v>60</v>
      </c>
      <c r="M31" s="64" t="s">
        <v>1</v>
      </c>
      <c r="N31" s="64" t="s">
        <v>2</v>
      </c>
      <c r="O31" s="64" t="s">
        <v>3</v>
      </c>
      <c r="P31" s="64" t="s">
        <v>4</v>
      </c>
      <c r="Q31" s="64" t="s">
        <v>6</v>
      </c>
      <c r="R31" s="64" t="s">
        <v>1</v>
      </c>
      <c r="S31" s="64" t="s">
        <v>2</v>
      </c>
      <c r="T31" s="64" t="s">
        <v>3</v>
      </c>
      <c r="U31" s="64" t="s">
        <v>4</v>
      </c>
      <c r="V31" s="64" t="s">
        <v>7</v>
      </c>
      <c r="W31" s="64" t="s">
        <v>1</v>
      </c>
      <c r="X31" s="64" t="s">
        <v>2</v>
      </c>
      <c r="Y31" s="64" t="s">
        <v>3</v>
      </c>
      <c r="Z31" s="64" t="s">
        <v>4</v>
      </c>
      <c r="AA31" s="64" t="s">
        <v>8</v>
      </c>
      <c r="AB31" s="64" t="s">
        <v>1</v>
      </c>
      <c r="AC31" s="64" t="s">
        <v>2</v>
      </c>
      <c r="AD31" s="64" t="s">
        <v>3</v>
      </c>
      <c r="AE31" s="64" t="s">
        <v>4</v>
      </c>
      <c r="AF31" s="64" t="s">
        <v>61</v>
      </c>
      <c r="AG31" s="64" t="s">
        <v>1</v>
      </c>
      <c r="AH31" s="64" t="s">
        <v>2</v>
      </c>
      <c r="AI31" s="64" t="s">
        <v>3</v>
      </c>
      <c r="AJ31" s="64" t="s">
        <v>4</v>
      </c>
      <c r="AK31" s="64" t="s">
        <v>9</v>
      </c>
      <c r="AL31" s="64" t="s">
        <v>1</v>
      </c>
      <c r="AM31" s="64" t="s">
        <v>2</v>
      </c>
      <c r="AN31" s="64" t="s">
        <v>3</v>
      </c>
      <c r="AO31" s="64" t="s">
        <v>4</v>
      </c>
      <c r="AP31" s="64" t="s">
        <v>10</v>
      </c>
      <c r="AQ31" s="64" t="s">
        <v>1</v>
      </c>
      <c r="AR31" s="64" t="s">
        <v>2</v>
      </c>
      <c r="AS31" s="64" t="s">
        <v>3</v>
      </c>
      <c r="AT31" s="64" t="s">
        <v>4</v>
      </c>
      <c r="AU31" s="64" t="s">
        <v>62</v>
      </c>
      <c r="AV31" s="64" t="s">
        <v>1</v>
      </c>
      <c r="AW31" s="64" t="s">
        <v>2</v>
      </c>
      <c r="AX31" s="64" t="s">
        <v>3</v>
      </c>
      <c r="AY31" s="64" t="s">
        <v>4</v>
      </c>
      <c r="AZ31" s="64" t="s">
        <v>11</v>
      </c>
      <c r="BA31" s="64" t="s">
        <v>1</v>
      </c>
      <c r="BB31" s="64" t="s">
        <v>2</v>
      </c>
      <c r="BC31" s="64" t="s">
        <v>3</v>
      </c>
      <c r="BD31" s="64" t="s">
        <v>4</v>
      </c>
      <c r="BE31" s="64" t="s">
        <v>12</v>
      </c>
      <c r="BF31" s="64" t="s">
        <v>1</v>
      </c>
      <c r="BG31" s="64" t="s">
        <v>2</v>
      </c>
      <c r="BH31" s="64" t="s">
        <v>3</v>
      </c>
      <c r="BI31" s="64" t="s">
        <v>4</v>
      </c>
      <c r="BJ31" s="64" t="s">
        <v>13</v>
      </c>
      <c r="BK31" s="64" t="s">
        <v>1</v>
      </c>
      <c r="BL31" s="64" t="s">
        <v>2</v>
      </c>
      <c r="BM31" s="64" t="s">
        <v>3</v>
      </c>
      <c r="BN31" s="64" t="s">
        <v>4</v>
      </c>
      <c r="BO31" s="64" t="s">
        <v>14</v>
      </c>
      <c r="BP31" s="64" t="s">
        <v>1</v>
      </c>
      <c r="BQ31" s="64" t="s">
        <v>2</v>
      </c>
      <c r="BR31" s="64" t="s">
        <v>3</v>
      </c>
      <c r="BS31" s="64" t="s">
        <v>4</v>
      </c>
      <c r="BT31" s="64" t="s">
        <v>15</v>
      </c>
      <c r="BU31" s="64" t="s">
        <v>1</v>
      </c>
      <c r="BV31" s="64" t="s">
        <v>2</v>
      </c>
      <c r="BW31" s="64" t="s">
        <v>3</v>
      </c>
      <c r="BX31" s="64" t="s">
        <v>4</v>
      </c>
      <c r="BY31" s="64" t="s">
        <v>16</v>
      </c>
      <c r="BZ31" s="64" t="s">
        <v>1</v>
      </c>
      <c r="CA31" s="64" t="s">
        <v>2</v>
      </c>
      <c r="CB31" s="64" t="s">
        <v>3</v>
      </c>
      <c r="CC31" s="64" t="s">
        <v>4</v>
      </c>
      <c r="CD31" s="64" t="s">
        <v>17</v>
      </c>
      <c r="CE31" s="64" t="s">
        <v>1</v>
      </c>
      <c r="CF31" s="64" t="s">
        <v>2</v>
      </c>
      <c r="CG31" s="64" t="s">
        <v>3</v>
      </c>
      <c r="CH31" s="64" t="s">
        <v>4</v>
      </c>
      <c r="CI31" s="64" t="s">
        <v>63</v>
      </c>
      <c r="CJ31" s="64" t="s">
        <v>1</v>
      </c>
      <c r="CK31" s="64" t="s">
        <v>2</v>
      </c>
      <c r="CL31" s="64" t="s">
        <v>3</v>
      </c>
      <c r="CM31" s="64" t="s">
        <v>4</v>
      </c>
      <c r="CN31" s="64" t="s">
        <v>18</v>
      </c>
      <c r="CO31" s="64" t="s">
        <v>1</v>
      </c>
      <c r="CP31" s="64" t="s">
        <v>2</v>
      </c>
      <c r="CQ31" s="64" t="s">
        <v>3</v>
      </c>
      <c r="CR31" s="64" t="s">
        <v>4</v>
      </c>
      <c r="CS31" s="64" t="s">
        <v>64</v>
      </c>
      <c r="CT31" s="64" t="s">
        <v>1</v>
      </c>
      <c r="CU31" s="64" t="s">
        <v>2</v>
      </c>
      <c r="CV31" s="64" t="s">
        <v>3</v>
      </c>
      <c r="CW31" s="64" t="s">
        <v>4</v>
      </c>
      <c r="CX31" s="64" t="s">
        <v>65</v>
      </c>
      <c r="CY31" s="64" t="s">
        <v>1</v>
      </c>
      <c r="CZ31" s="64" t="s">
        <v>2</v>
      </c>
      <c r="DA31" s="64" t="s">
        <v>3</v>
      </c>
      <c r="DB31" s="64" t="s">
        <v>4</v>
      </c>
      <c r="DC31" s="64" t="s">
        <v>19</v>
      </c>
      <c r="DD31" s="64" t="s">
        <v>1</v>
      </c>
      <c r="DE31" s="64" t="s">
        <v>2</v>
      </c>
      <c r="DF31" s="64" t="s">
        <v>3</v>
      </c>
      <c r="DG31" s="64" t="s">
        <v>4</v>
      </c>
      <c r="DH31" s="64" t="s">
        <v>20</v>
      </c>
      <c r="DI31" s="64" t="s">
        <v>1</v>
      </c>
      <c r="DJ31" s="64" t="s">
        <v>2</v>
      </c>
      <c r="DK31" s="64" t="s">
        <v>3</v>
      </c>
      <c r="DL31" s="64" t="s">
        <v>4</v>
      </c>
      <c r="DM31" s="64" t="s">
        <v>66</v>
      </c>
      <c r="DN31" s="64" t="s">
        <v>1</v>
      </c>
      <c r="DO31" s="64" t="s">
        <v>2</v>
      </c>
      <c r="DP31" s="64" t="s">
        <v>3</v>
      </c>
      <c r="DQ31" s="64" t="s">
        <v>4</v>
      </c>
      <c r="DR31" s="64" t="s">
        <v>67</v>
      </c>
      <c r="DS31" s="64" t="s">
        <v>1</v>
      </c>
      <c r="DT31" s="64" t="s">
        <v>2</v>
      </c>
      <c r="DU31" s="64" t="s">
        <v>3</v>
      </c>
      <c r="DV31" s="64" t="s">
        <v>4</v>
      </c>
    </row>
    <row r="32" spans="1:126" ht="16.5" customHeight="1" x14ac:dyDescent="0.3">
      <c r="A32" s="22" t="s">
        <v>0</v>
      </c>
      <c r="B32" s="31">
        <v>100</v>
      </c>
      <c r="C32" s="31">
        <v>100</v>
      </c>
      <c r="D32" s="31">
        <v>100</v>
      </c>
      <c r="E32" s="31">
        <v>0</v>
      </c>
      <c r="F32" s="31">
        <v>0</v>
      </c>
      <c r="G32" s="31">
        <v>15.1952209067335</v>
      </c>
      <c r="H32" s="31">
        <v>13.653644120807201</v>
      </c>
      <c r="I32" s="31">
        <v>16.736797692659799</v>
      </c>
      <c r="J32" s="31">
        <v>1.5415767859263201</v>
      </c>
      <c r="K32" s="31">
        <v>5.1760930173856199</v>
      </c>
      <c r="L32" s="31">
        <v>11.4986589367506</v>
      </c>
      <c r="M32" s="31">
        <v>10.245921408086</v>
      </c>
      <c r="N32" s="31">
        <v>12.7513964654151</v>
      </c>
      <c r="O32" s="31">
        <v>1.2527375286645499</v>
      </c>
      <c r="P32" s="31">
        <v>5.5584899409119499</v>
      </c>
      <c r="Q32" s="31">
        <v>26.683030277510099</v>
      </c>
      <c r="R32" s="31">
        <v>24.1805828902936</v>
      </c>
      <c r="S32" s="31">
        <v>29.185477664726498</v>
      </c>
      <c r="T32" s="31">
        <v>2.5024473872164399</v>
      </c>
      <c r="U32" s="31">
        <v>4.7849095764243801</v>
      </c>
      <c r="V32" s="31">
        <v>4.1804663902886299</v>
      </c>
      <c r="W32" s="31">
        <v>3.6093622303649902</v>
      </c>
      <c r="X32" s="31">
        <v>4.7515705502122696</v>
      </c>
      <c r="Y32" s="31">
        <v>0.57110415992364205</v>
      </c>
      <c r="Z32" s="31">
        <v>6.97002789227811</v>
      </c>
      <c r="AA32" s="31">
        <v>0.55650376905258503</v>
      </c>
      <c r="AB32" s="31">
        <v>0.47138538559257098</v>
      </c>
      <c r="AC32" s="31">
        <v>0.64162215251260002</v>
      </c>
      <c r="AD32" s="31">
        <v>8.5118383460014393E-2</v>
      </c>
      <c r="AE32" s="31">
        <v>7.8036752091016099</v>
      </c>
      <c r="AF32" s="31">
        <v>1.51239454346465</v>
      </c>
      <c r="AG32" s="31">
        <v>1.30467786254636</v>
      </c>
      <c r="AH32" s="31">
        <v>1.7201112243829499</v>
      </c>
      <c r="AI32" s="31">
        <v>0.20771668091829501</v>
      </c>
      <c r="AJ32" s="31">
        <v>7.0072917735423204</v>
      </c>
      <c r="AK32" s="31">
        <v>0.58460770252053296</v>
      </c>
      <c r="AL32" s="31">
        <v>0.49912979456595802</v>
      </c>
      <c r="AM32" s="31">
        <v>0.67008561047510795</v>
      </c>
      <c r="AN32" s="31">
        <v>8.5477907954575105E-2</v>
      </c>
      <c r="AO32" s="31">
        <v>7.4599047087157899</v>
      </c>
      <c r="AP32" s="31">
        <v>0.78122084739276298</v>
      </c>
      <c r="AQ32" s="31">
        <v>0.666092610602251</v>
      </c>
      <c r="AR32" s="31">
        <v>0.89634908418327397</v>
      </c>
      <c r="AS32" s="31">
        <v>0.115128236790512</v>
      </c>
      <c r="AT32" s="31">
        <v>7.5188592979468103</v>
      </c>
      <c r="AU32" s="31">
        <v>1.9492588783254501</v>
      </c>
      <c r="AV32" s="31">
        <v>1.69455956605709</v>
      </c>
      <c r="AW32" s="31">
        <v>2.2039581905938102</v>
      </c>
      <c r="AX32" s="31">
        <v>0.25469931226836101</v>
      </c>
      <c r="AY32" s="31">
        <v>6.6665659524907204</v>
      </c>
      <c r="AZ32" s="31">
        <v>1.9167149372881001</v>
      </c>
      <c r="BA32" s="31">
        <v>1.6351576891036901</v>
      </c>
      <c r="BB32" s="31">
        <v>2.1982721854724998</v>
      </c>
      <c r="BC32" s="31">
        <v>0.28155724818440497</v>
      </c>
      <c r="BD32" s="31">
        <v>7.4946803221656797</v>
      </c>
      <c r="BE32" s="31">
        <v>0.23301712520092499</v>
      </c>
      <c r="BF32" s="31">
        <v>0.19471349406933899</v>
      </c>
      <c r="BG32" s="31">
        <v>0.27132075633251002</v>
      </c>
      <c r="BH32" s="31">
        <v>3.8303631131585497E-2</v>
      </c>
      <c r="BI32" s="31">
        <v>8.3867951455650793</v>
      </c>
      <c r="BJ32" s="31">
        <v>1.04255428057154</v>
      </c>
      <c r="BK32" s="31">
        <v>0.89221630569431598</v>
      </c>
      <c r="BL32" s="31">
        <v>1.19289225544877</v>
      </c>
      <c r="BM32" s="31">
        <v>0.150337974877228</v>
      </c>
      <c r="BN32" s="31">
        <v>7.3572234881333198</v>
      </c>
      <c r="BO32" s="31">
        <v>0.483606990612992</v>
      </c>
      <c r="BP32" s="31">
        <v>0.41296710693109001</v>
      </c>
      <c r="BQ32" s="31">
        <v>0.55424687429489505</v>
      </c>
      <c r="BR32" s="31">
        <v>7.0639883681902396E-2</v>
      </c>
      <c r="BS32" s="31">
        <v>7.4524888349689302</v>
      </c>
      <c r="BT32" s="31">
        <v>2.1909260121788701</v>
      </c>
      <c r="BU32" s="31">
        <v>1.9138716648465499</v>
      </c>
      <c r="BV32" s="31">
        <v>2.46798035951119</v>
      </c>
      <c r="BW32" s="31">
        <v>0.27705434733231599</v>
      </c>
      <c r="BX32" s="31">
        <v>6.4518043081903098</v>
      </c>
      <c r="BY32" s="31">
        <v>2.1878869977027402</v>
      </c>
      <c r="BZ32" s="31">
        <v>1.8783561689731301</v>
      </c>
      <c r="CA32" s="31">
        <v>2.4974178264323599</v>
      </c>
      <c r="CB32" s="31">
        <v>0.30953082872961701</v>
      </c>
      <c r="CC32" s="31">
        <v>7.2181009519598804</v>
      </c>
      <c r="CD32" s="31">
        <v>1.51212856415939</v>
      </c>
      <c r="CE32" s="31">
        <v>1.29247041061726</v>
      </c>
      <c r="CF32" s="31">
        <v>1.73178671770152</v>
      </c>
      <c r="CG32" s="31">
        <v>0.219658153542131</v>
      </c>
      <c r="CH32" s="31">
        <v>7.4114390242597201</v>
      </c>
      <c r="CI32" s="31">
        <v>4.1458976834900101</v>
      </c>
      <c r="CJ32" s="31">
        <v>3.5826080869457302</v>
      </c>
      <c r="CK32" s="31">
        <v>4.7091872800342998</v>
      </c>
      <c r="CL32" s="31">
        <v>0.56328959654428701</v>
      </c>
      <c r="CM32" s="31">
        <v>6.9319764557281296</v>
      </c>
      <c r="CN32" s="31">
        <v>1.17750345798481</v>
      </c>
      <c r="CO32" s="31">
        <v>1.0116109834581699</v>
      </c>
      <c r="CP32" s="31">
        <v>1.34339593251145</v>
      </c>
      <c r="CQ32" s="31">
        <v>0.16589247452663899</v>
      </c>
      <c r="CR32" s="31">
        <v>7.1880058645843903</v>
      </c>
      <c r="CS32" s="31">
        <v>2.4916863855823599</v>
      </c>
      <c r="CT32" s="31">
        <v>2.1421183966550301</v>
      </c>
      <c r="CU32" s="31">
        <v>2.8412543745096901</v>
      </c>
      <c r="CV32" s="31">
        <v>0.34956798892732899</v>
      </c>
      <c r="CW32" s="31">
        <v>7.1578436110913897</v>
      </c>
      <c r="CX32" s="31">
        <v>6.4967030814989704</v>
      </c>
      <c r="CY32" s="31">
        <v>5.6155248386415098</v>
      </c>
      <c r="CZ32" s="31">
        <v>7.3778813243564301</v>
      </c>
      <c r="DA32" s="31">
        <v>0.88117824285746404</v>
      </c>
      <c r="DB32" s="31">
        <v>6.9201367295369298</v>
      </c>
      <c r="DC32" s="31">
        <v>1.5316327997054799</v>
      </c>
      <c r="DD32" s="31">
        <v>1.33644073134085</v>
      </c>
      <c r="DE32" s="31">
        <v>1.7268248680701099</v>
      </c>
      <c r="DF32" s="31">
        <v>0.19519206836462999</v>
      </c>
      <c r="DG32" s="31">
        <v>6.5020669445773196</v>
      </c>
      <c r="DH32" s="31">
        <v>2.0946744990749502</v>
      </c>
      <c r="DI32" s="31">
        <v>1.79557085371881</v>
      </c>
      <c r="DJ32" s="31">
        <v>2.3937781444310899</v>
      </c>
      <c r="DK32" s="31">
        <v>0.29910364535613798</v>
      </c>
      <c r="DL32" s="31">
        <v>7.2853276611377904</v>
      </c>
      <c r="DM32" s="31">
        <v>9.3934205263555395</v>
      </c>
      <c r="DN32" s="31">
        <v>8.2554255404756596</v>
      </c>
      <c r="DO32" s="31">
        <v>10.5314155122354</v>
      </c>
      <c r="DP32" s="31">
        <v>1.1379949858798799</v>
      </c>
      <c r="DQ32" s="31">
        <v>6.1810251659059103</v>
      </c>
      <c r="DR32" s="31">
        <v>0.160284406555254</v>
      </c>
      <c r="DS32" s="31">
        <v>0.13186056477296301</v>
      </c>
      <c r="DT32" s="31">
        <v>0.18870824833754399</v>
      </c>
      <c r="DU32" s="31">
        <v>2.84238417822908E-2</v>
      </c>
      <c r="DV32" s="31">
        <v>9.0476425028946199</v>
      </c>
    </row>
    <row r="33" spans="1:126" ht="16.5" customHeight="1" x14ac:dyDescent="0.3">
      <c r="A33" s="39" t="s">
        <v>239</v>
      </c>
      <c r="B33" s="30">
        <v>31.7204197895643</v>
      </c>
      <c r="C33" s="30">
        <v>30.769825503818598</v>
      </c>
      <c r="D33" s="30">
        <v>32.671014075309998</v>
      </c>
      <c r="E33" s="30">
        <v>0.95059428574571903</v>
      </c>
      <c r="F33" s="30">
        <v>1.52897435715432</v>
      </c>
      <c r="G33" s="30">
        <v>31.322149682178502</v>
      </c>
      <c r="H33" s="30">
        <v>29.043960297904999</v>
      </c>
      <c r="I33" s="30">
        <v>33.600339066452001</v>
      </c>
      <c r="J33" s="30">
        <v>2.2781893842735301</v>
      </c>
      <c r="K33" s="30">
        <v>3.71092512609337</v>
      </c>
      <c r="L33" s="30">
        <v>43.013249003962798</v>
      </c>
      <c r="M33" s="30">
        <v>40.940165294673797</v>
      </c>
      <c r="N33" s="30">
        <v>45.0863327132517</v>
      </c>
      <c r="O33" s="30">
        <v>2.07308370928898</v>
      </c>
      <c r="P33" s="30">
        <v>2.4589999466163301</v>
      </c>
      <c r="Q33" s="30">
        <v>23.6450140465485</v>
      </c>
      <c r="R33" s="30">
        <v>21.1090308217324</v>
      </c>
      <c r="S33" s="30">
        <v>26.1809972713646</v>
      </c>
      <c r="T33" s="30">
        <v>2.5359832248160998</v>
      </c>
      <c r="U33" s="30">
        <v>5.4720584631751601</v>
      </c>
      <c r="V33" s="30">
        <v>37.7584438037266</v>
      </c>
      <c r="W33" s="30">
        <v>35.281989660849902</v>
      </c>
      <c r="X33" s="30">
        <v>40.234897946603297</v>
      </c>
      <c r="Y33" s="30">
        <v>2.47645414287671</v>
      </c>
      <c r="Z33" s="30">
        <v>3.3462634695423801</v>
      </c>
      <c r="AA33" s="30">
        <v>31.647569512654801</v>
      </c>
      <c r="AB33" s="30">
        <v>28.7022155408307</v>
      </c>
      <c r="AC33" s="30">
        <v>34.592923484478902</v>
      </c>
      <c r="AD33" s="30">
        <v>2.94535397182409</v>
      </c>
      <c r="AE33" s="30">
        <v>4.7483318353300499</v>
      </c>
      <c r="AF33" s="30">
        <v>30.571331462730299</v>
      </c>
      <c r="AG33" s="30">
        <v>27.5228133978949</v>
      </c>
      <c r="AH33" s="30">
        <v>33.619849527565798</v>
      </c>
      <c r="AI33" s="30">
        <v>3.0485180648354899</v>
      </c>
      <c r="AJ33" s="30">
        <v>5.0876631314082497</v>
      </c>
      <c r="AK33" s="30">
        <v>37.8290370798818</v>
      </c>
      <c r="AL33" s="30">
        <v>34.834462039662398</v>
      </c>
      <c r="AM33" s="30">
        <v>40.823612120101103</v>
      </c>
      <c r="AN33" s="30">
        <v>2.9945750402193498</v>
      </c>
      <c r="AO33" s="30">
        <v>4.03881390120742</v>
      </c>
      <c r="AP33" s="30">
        <v>38.333503063217201</v>
      </c>
      <c r="AQ33" s="30">
        <v>35.332301244551701</v>
      </c>
      <c r="AR33" s="30">
        <v>41.334704881882601</v>
      </c>
      <c r="AS33" s="30">
        <v>3.0012018186654399</v>
      </c>
      <c r="AT33" s="30">
        <v>3.9944834030984699</v>
      </c>
      <c r="AU33" s="30">
        <v>37.684598740501002</v>
      </c>
      <c r="AV33" s="30">
        <v>35.1692186547643</v>
      </c>
      <c r="AW33" s="30">
        <v>40.199978826237597</v>
      </c>
      <c r="AX33" s="30">
        <v>2.5153800857366702</v>
      </c>
      <c r="AY33" s="30">
        <v>3.405521697173</v>
      </c>
      <c r="AZ33" s="30">
        <v>32.021136157622898</v>
      </c>
      <c r="BA33" s="30">
        <v>28.613463586801998</v>
      </c>
      <c r="BB33" s="30">
        <v>35.428808728443798</v>
      </c>
      <c r="BC33" s="30">
        <v>3.4076725708209001</v>
      </c>
      <c r="BD33" s="30">
        <v>5.42956516577744</v>
      </c>
      <c r="BE33" s="30">
        <v>35.507346798066003</v>
      </c>
      <c r="BF33" s="30">
        <v>31.702381124192101</v>
      </c>
      <c r="BG33" s="30">
        <v>39.312312471939897</v>
      </c>
      <c r="BH33" s="30">
        <v>3.8049656738739199</v>
      </c>
      <c r="BI33" s="30">
        <v>5.4673446267980497</v>
      </c>
      <c r="BJ33" s="30">
        <v>34.430451940037202</v>
      </c>
      <c r="BK33" s="30">
        <v>31.6210010018189</v>
      </c>
      <c r="BL33" s="30">
        <v>37.239902878255499</v>
      </c>
      <c r="BM33" s="30">
        <v>2.80945093821826</v>
      </c>
      <c r="BN33" s="30">
        <v>4.1631557387686602</v>
      </c>
      <c r="BO33" s="30">
        <v>54.2678211802927</v>
      </c>
      <c r="BP33" s="30">
        <v>50.550533018229501</v>
      </c>
      <c r="BQ33" s="30">
        <v>57.985109342355898</v>
      </c>
      <c r="BR33" s="30">
        <v>3.7172881620631801</v>
      </c>
      <c r="BS33" s="30">
        <v>3.49484381653803</v>
      </c>
      <c r="BT33" s="30">
        <v>45.744393018823999</v>
      </c>
      <c r="BU33" s="30">
        <v>42.658297386113098</v>
      </c>
      <c r="BV33" s="30">
        <v>48.8304886515349</v>
      </c>
      <c r="BW33" s="30">
        <v>3.0860956327108702</v>
      </c>
      <c r="BX33" s="30">
        <v>3.44203624577522</v>
      </c>
      <c r="BY33" s="30">
        <v>21.724361914679999</v>
      </c>
      <c r="BZ33" s="30">
        <v>18.457149526687498</v>
      </c>
      <c r="CA33" s="30">
        <v>24.9915743026725</v>
      </c>
      <c r="CB33" s="30">
        <v>3.2672123879924899</v>
      </c>
      <c r="CC33" s="30">
        <v>7.6731602173692099</v>
      </c>
      <c r="CD33" s="30">
        <v>37.569619095967802</v>
      </c>
      <c r="CE33" s="30">
        <v>34.507888855084502</v>
      </c>
      <c r="CF33" s="30">
        <v>40.631349336851201</v>
      </c>
      <c r="CG33" s="30">
        <v>3.0617302408833602</v>
      </c>
      <c r="CH33" s="30">
        <v>4.1579001952789802</v>
      </c>
      <c r="CI33" s="30">
        <v>53.217038668807398</v>
      </c>
      <c r="CJ33" s="30">
        <v>50.627515652716198</v>
      </c>
      <c r="CK33" s="30">
        <v>55.806561684898597</v>
      </c>
      <c r="CL33" s="30">
        <v>2.5895230160912002</v>
      </c>
      <c r="CM33" s="30">
        <v>2.48263572220494</v>
      </c>
      <c r="CN33" s="30">
        <v>23.989015664454399</v>
      </c>
      <c r="CO33" s="30">
        <v>21.377277053058499</v>
      </c>
      <c r="CP33" s="30">
        <v>26.600754275850299</v>
      </c>
      <c r="CQ33" s="30">
        <v>2.6117386113959302</v>
      </c>
      <c r="CR33" s="30">
        <v>5.5547076975995102</v>
      </c>
      <c r="CS33" s="30">
        <v>14.544380073624099</v>
      </c>
      <c r="CT33" s="30">
        <v>12.341498889878499</v>
      </c>
      <c r="CU33" s="30">
        <v>16.747261257369701</v>
      </c>
      <c r="CV33" s="30">
        <v>2.2028811837456002</v>
      </c>
      <c r="CW33" s="30">
        <v>7.7275137586439797</v>
      </c>
      <c r="CX33" s="30">
        <v>24.764934181667702</v>
      </c>
      <c r="CY33" s="30">
        <v>21.562977483478001</v>
      </c>
      <c r="CZ33" s="30">
        <v>27.966890879857399</v>
      </c>
      <c r="DA33" s="30">
        <v>3.2019566981896599</v>
      </c>
      <c r="DB33" s="30">
        <v>6.5966312070261504</v>
      </c>
      <c r="DC33" s="30">
        <v>39.207432003873201</v>
      </c>
      <c r="DD33" s="30">
        <v>36.552381506105398</v>
      </c>
      <c r="DE33" s="30">
        <v>41.862482501640898</v>
      </c>
      <c r="DF33" s="30">
        <v>2.6550504977677098</v>
      </c>
      <c r="DG33" s="30">
        <v>3.45500210462159</v>
      </c>
      <c r="DH33" s="30">
        <v>28.792229972563899</v>
      </c>
      <c r="DI33" s="30">
        <v>25.898682118240401</v>
      </c>
      <c r="DJ33" s="30">
        <v>31.685777826887399</v>
      </c>
      <c r="DK33" s="30">
        <v>2.89354785432351</v>
      </c>
      <c r="DL33" s="30">
        <v>5.1274247499482604</v>
      </c>
      <c r="DM33" s="30">
        <v>33.985355891383001</v>
      </c>
      <c r="DN33" s="30">
        <v>31.2542690754372</v>
      </c>
      <c r="DO33" s="30">
        <v>36.716442707328902</v>
      </c>
      <c r="DP33" s="30">
        <v>2.7310868159458899</v>
      </c>
      <c r="DQ33" s="30">
        <v>4.1000354542175499</v>
      </c>
      <c r="DR33" s="30">
        <v>8.7471502250707101</v>
      </c>
      <c r="DS33" s="30">
        <v>6.5338023186719898</v>
      </c>
      <c r="DT33" s="30">
        <v>10.9604981314694</v>
      </c>
      <c r="DU33" s="30">
        <v>2.21334790639873</v>
      </c>
      <c r="DV33" s="30">
        <v>12.910023343157899</v>
      </c>
    </row>
    <row r="34" spans="1:126" ht="16.5" x14ac:dyDescent="0.3">
      <c r="A34" s="40" t="s">
        <v>240</v>
      </c>
      <c r="B34" s="31">
        <v>34.925369680938601</v>
      </c>
      <c r="C34" s="31">
        <v>34.047332918643797</v>
      </c>
      <c r="D34" s="31">
        <v>35.803406443233499</v>
      </c>
      <c r="E34" s="31">
        <v>0.87803676229485506</v>
      </c>
      <c r="F34" s="31">
        <v>1.2826720061630399</v>
      </c>
      <c r="G34" s="31">
        <v>40.615693234493001</v>
      </c>
      <c r="H34" s="31">
        <v>38.512790239598701</v>
      </c>
      <c r="I34" s="31">
        <v>42.718596229387302</v>
      </c>
      <c r="J34" s="31">
        <v>2.1029029948942899</v>
      </c>
      <c r="K34" s="31">
        <v>2.6416136370692902</v>
      </c>
      <c r="L34" s="31">
        <v>28.413151569676099</v>
      </c>
      <c r="M34" s="31">
        <v>26.868806357695899</v>
      </c>
      <c r="N34" s="31">
        <v>29.957496781656399</v>
      </c>
      <c r="O34" s="31">
        <v>1.5443452119802199</v>
      </c>
      <c r="P34" s="31">
        <v>2.7731215548896402</v>
      </c>
      <c r="Q34" s="31">
        <v>39.911605031710302</v>
      </c>
      <c r="R34" s="31">
        <v>37.4171526443494</v>
      </c>
      <c r="S34" s="31">
        <v>42.406057419071203</v>
      </c>
      <c r="T34" s="31">
        <v>2.4944523873609299</v>
      </c>
      <c r="U34" s="31">
        <v>3.1887462016591499</v>
      </c>
      <c r="V34" s="31">
        <v>30.308772646017701</v>
      </c>
      <c r="W34" s="31">
        <v>27.625978246757601</v>
      </c>
      <c r="X34" s="31">
        <v>32.991567045277897</v>
      </c>
      <c r="Y34" s="31">
        <v>2.68279439926014</v>
      </c>
      <c r="Z34" s="31">
        <v>4.5160939661592803</v>
      </c>
      <c r="AA34" s="31">
        <v>28.698633179677199</v>
      </c>
      <c r="AB34" s="31">
        <v>26.248598943003099</v>
      </c>
      <c r="AC34" s="31">
        <v>31.148667416351199</v>
      </c>
      <c r="AD34" s="31">
        <v>2.45003423667404</v>
      </c>
      <c r="AE34" s="31">
        <v>4.3556689960274202</v>
      </c>
      <c r="AF34" s="31">
        <v>34.677352975692301</v>
      </c>
      <c r="AG34" s="31">
        <v>32.106070710280498</v>
      </c>
      <c r="AH34" s="31">
        <v>37.248635241104097</v>
      </c>
      <c r="AI34" s="31">
        <v>2.5712822654117802</v>
      </c>
      <c r="AJ34" s="31">
        <v>3.7830993264172399</v>
      </c>
      <c r="AK34" s="31">
        <v>38.509896917211897</v>
      </c>
      <c r="AL34" s="31">
        <v>35.508879939207503</v>
      </c>
      <c r="AM34" s="31">
        <v>41.510913895216397</v>
      </c>
      <c r="AN34" s="31">
        <v>3.0010169780044298</v>
      </c>
      <c r="AO34" s="31">
        <v>3.9759418585782198</v>
      </c>
      <c r="AP34" s="31">
        <v>34.307472108370298</v>
      </c>
      <c r="AQ34" s="31">
        <v>31.142682265829201</v>
      </c>
      <c r="AR34" s="31">
        <v>37.472261950911403</v>
      </c>
      <c r="AS34" s="31">
        <v>3.1647898425410901</v>
      </c>
      <c r="AT34" s="31">
        <v>4.7065219205703999</v>
      </c>
      <c r="AU34" s="31">
        <v>35.399623714845603</v>
      </c>
      <c r="AV34" s="31">
        <v>33.007053979466903</v>
      </c>
      <c r="AW34" s="31">
        <v>37.792193450224303</v>
      </c>
      <c r="AX34" s="31">
        <v>2.3925697353787099</v>
      </c>
      <c r="AY34" s="31">
        <v>3.4483384750472599</v>
      </c>
      <c r="AZ34" s="31">
        <v>29.200422379731801</v>
      </c>
      <c r="BA34" s="31">
        <v>26.032814235174801</v>
      </c>
      <c r="BB34" s="31">
        <v>32.368030524288798</v>
      </c>
      <c r="BC34" s="31">
        <v>3.1676081445569899</v>
      </c>
      <c r="BD34" s="31">
        <v>5.5346000936191002</v>
      </c>
      <c r="BE34" s="31">
        <v>46.224279105761703</v>
      </c>
      <c r="BF34" s="31">
        <v>42.384057266634798</v>
      </c>
      <c r="BG34" s="31">
        <v>50.0645009448886</v>
      </c>
      <c r="BH34" s="31">
        <v>3.8402218391269001</v>
      </c>
      <c r="BI34" s="31">
        <v>4.2386747713566404</v>
      </c>
      <c r="BJ34" s="31">
        <v>34.268874989117499</v>
      </c>
      <c r="BK34" s="31">
        <v>31.252802693627199</v>
      </c>
      <c r="BL34" s="31">
        <v>37.284947284607902</v>
      </c>
      <c r="BM34" s="31">
        <v>3.01607229549036</v>
      </c>
      <c r="BN34" s="31">
        <v>4.49040826740596</v>
      </c>
      <c r="BO34" s="31">
        <v>20.143525868946401</v>
      </c>
      <c r="BP34" s="31">
        <v>16.8853630563659</v>
      </c>
      <c r="BQ34" s="31">
        <v>23.401688681526899</v>
      </c>
      <c r="BR34" s="31">
        <v>3.2581628125804798</v>
      </c>
      <c r="BS34" s="31">
        <v>8.2524180544030603</v>
      </c>
      <c r="BT34" s="31">
        <v>22.426994882140601</v>
      </c>
      <c r="BU34" s="31">
        <v>19.9906592352005</v>
      </c>
      <c r="BV34" s="31">
        <v>24.863330529080699</v>
      </c>
      <c r="BW34" s="31">
        <v>2.4363356469400701</v>
      </c>
      <c r="BX34" s="31">
        <v>5.5425543985200498</v>
      </c>
      <c r="BY34" s="31">
        <v>44.9335671634569</v>
      </c>
      <c r="BZ34" s="31">
        <v>42.0325016148035</v>
      </c>
      <c r="CA34" s="31">
        <v>47.834632712110398</v>
      </c>
      <c r="CB34" s="31">
        <v>2.9010655486534702</v>
      </c>
      <c r="CC34" s="31">
        <v>3.29405292622888</v>
      </c>
      <c r="CD34" s="31">
        <v>23.274136479795501</v>
      </c>
      <c r="CE34" s="31">
        <v>21.077882526634301</v>
      </c>
      <c r="CF34" s="31">
        <v>25.470390432956702</v>
      </c>
      <c r="CG34" s="31">
        <v>2.19625395316119</v>
      </c>
      <c r="CH34" s="31">
        <v>4.8145190356576197</v>
      </c>
      <c r="CI34" s="31">
        <v>26.0397490148735</v>
      </c>
      <c r="CJ34" s="31">
        <v>23.889639862387099</v>
      </c>
      <c r="CK34" s="31">
        <v>28.189858167359802</v>
      </c>
      <c r="CL34" s="31">
        <v>2.1501091524863498</v>
      </c>
      <c r="CM34" s="31">
        <v>4.21276896688856</v>
      </c>
      <c r="CN34" s="31">
        <v>43.558019322059302</v>
      </c>
      <c r="CO34" s="31">
        <v>40.6472892451647</v>
      </c>
      <c r="CP34" s="31">
        <v>46.468749398954003</v>
      </c>
      <c r="CQ34" s="31">
        <v>2.9107300768946698</v>
      </c>
      <c r="CR34" s="31">
        <v>3.40939828962905</v>
      </c>
      <c r="CS34" s="31">
        <v>26.335346358182001</v>
      </c>
      <c r="CT34" s="31">
        <v>23.883801101950802</v>
      </c>
      <c r="CU34" s="31">
        <v>28.7868916144133</v>
      </c>
      <c r="CV34" s="31">
        <v>2.4515452562312601</v>
      </c>
      <c r="CW34" s="31">
        <v>4.7494662839235904</v>
      </c>
      <c r="CX34" s="31">
        <v>36.145637542274599</v>
      </c>
      <c r="CY34" s="31">
        <v>32.959149290405101</v>
      </c>
      <c r="CZ34" s="31">
        <v>39.332125794144197</v>
      </c>
      <c r="DA34" s="31">
        <v>3.1864882518695201</v>
      </c>
      <c r="DB34" s="31">
        <v>4.4978022874182102</v>
      </c>
      <c r="DC34" s="31">
        <v>36.946896580732997</v>
      </c>
      <c r="DD34" s="31">
        <v>34.467665666497702</v>
      </c>
      <c r="DE34" s="31">
        <v>39.426127494968199</v>
      </c>
      <c r="DF34" s="31">
        <v>2.4792309142352398</v>
      </c>
      <c r="DG34" s="31">
        <v>3.4235994056732202</v>
      </c>
      <c r="DH34" s="31">
        <v>38.442869641801202</v>
      </c>
      <c r="DI34" s="31">
        <v>36.120741582052098</v>
      </c>
      <c r="DJ34" s="31">
        <v>40.764997701550399</v>
      </c>
      <c r="DK34" s="31">
        <v>2.32212805974916</v>
      </c>
      <c r="DL34" s="31">
        <v>3.0818698635064199</v>
      </c>
      <c r="DM34" s="31">
        <v>29.0274618842978</v>
      </c>
      <c r="DN34" s="31">
        <v>26.841899561990999</v>
      </c>
      <c r="DO34" s="31">
        <v>31.213024206604501</v>
      </c>
      <c r="DP34" s="31">
        <v>2.1855623223067302</v>
      </c>
      <c r="DQ34" s="31">
        <v>3.8414754343597299</v>
      </c>
      <c r="DR34" s="31">
        <v>37.018520109050897</v>
      </c>
      <c r="DS34" s="31">
        <v>33.8531274540589</v>
      </c>
      <c r="DT34" s="31">
        <v>40.183912764042901</v>
      </c>
      <c r="DU34" s="31">
        <v>3.1653926549920199</v>
      </c>
      <c r="DV34" s="31">
        <v>4.3626710300395999</v>
      </c>
    </row>
    <row r="35" spans="1:126" ht="16.5" customHeight="1" x14ac:dyDescent="0.3">
      <c r="A35" s="39" t="s">
        <v>241</v>
      </c>
      <c r="B35" s="30">
        <v>4.0151465012794398</v>
      </c>
      <c r="C35" s="30">
        <v>3.7203325714448701</v>
      </c>
      <c r="D35" s="30">
        <v>4.3099604311140096</v>
      </c>
      <c r="E35" s="30">
        <v>0.29481392983457</v>
      </c>
      <c r="F35" s="30">
        <v>3.7461963162696499</v>
      </c>
      <c r="G35" s="30">
        <v>3.3571135996464201</v>
      </c>
      <c r="H35" s="30">
        <v>2.7078794647868101</v>
      </c>
      <c r="I35" s="30">
        <v>4.0063477345060203</v>
      </c>
      <c r="J35" s="30">
        <v>0.64923413485960502</v>
      </c>
      <c r="K35" s="30">
        <v>9.8668661547676706</v>
      </c>
      <c r="L35" s="30">
        <v>4.9202872475657902</v>
      </c>
      <c r="M35" s="30">
        <v>4.26230148650908</v>
      </c>
      <c r="N35" s="30">
        <v>5.5782730086224896</v>
      </c>
      <c r="O35" s="30">
        <v>0.65798576105670403</v>
      </c>
      <c r="P35" s="30">
        <v>6.8229150871909496</v>
      </c>
      <c r="Q35" s="30">
        <v>4.2607210403928697</v>
      </c>
      <c r="R35" s="30">
        <v>3.3816918885753902</v>
      </c>
      <c r="S35" s="30">
        <v>5.1397501922103599</v>
      </c>
      <c r="T35" s="30">
        <v>0.87902915181748498</v>
      </c>
      <c r="U35" s="30">
        <v>10.526017941085801</v>
      </c>
      <c r="V35" s="30">
        <v>2.9966502764770402</v>
      </c>
      <c r="W35" s="30">
        <v>2.2541910448146401</v>
      </c>
      <c r="X35" s="30">
        <v>3.7391095081394399</v>
      </c>
      <c r="Y35" s="30">
        <v>0.74245923166240002</v>
      </c>
      <c r="Z35" s="30">
        <v>12.6409722687205</v>
      </c>
      <c r="AA35" s="30">
        <v>6.2181522148535704</v>
      </c>
      <c r="AB35" s="30">
        <v>4.79054905399936</v>
      </c>
      <c r="AC35" s="30">
        <v>7.6457553757077701</v>
      </c>
      <c r="AD35" s="30">
        <v>1.4276031608541999</v>
      </c>
      <c r="AE35" s="30">
        <v>11.7135916660195</v>
      </c>
      <c r="AF35" s="30">
        <v>4.4781564080077301</v>
      </c>
      <c r="AG35" s="30">
        <v>3.4947008097740899</v>
      </c>
      <c r="AH35" s="30">
        <v>5.4616120062413804</v>
      </c>
      <c r="AI35" s="30">
        <v>0.98345559823364403</v>
      </c>
      <c r="AJ35" s="30">
        <v>11.2046792163411</v>
      </c>
      <c r="AK35" s="30">
        <v>5.1577781382078998</v>
      </c>
      <c r="AL35" s="30">
        <v>4.0885914782561903</v>
      </c>
      <c r="AM35" s="30">
        <v>6.2269647981596101</v>
      </c>
      <c r="AN35" s="30">
        <v>1.0691866599517099</v>
      </c>
      <c r="AO35" s="30">
        <v>10.576325373392001</v>
      </c>
      <c r="AP35" s="30">
        <v>5.0511663667843196</v>
      </c>
      <c r="AQ35" s="30">
        <v>3.8035618140526002</v>
      </c>
      <c r="AR35" s="30">
        <v>6.2987709195160404</v>
      </c>
      <c r="AS35" s="30">
        <v>1.2476045527317201</v>
      </c>
      <c r="AT35" s="30">
        <v>12.601702039611</v>
      </c>
      <c r="AU35" s="30">
        <v>5.27198420099411</v>
      </c>
      <c r="AV35" s="30">
        <v>4.2548898408242097</v>
      </c>
      <c r="AW35" s="30">
        <v>6.2890785611640103</v>
      </c>
      <c r="AX35" s="30">
        <v>1.0170943601699001</v>
      </c>
      <c r="AY35" s="30">
        <v>9.8430813557139292</v>
      </c>
      <c r="AZ35" s="30">
        <v>1.3828655202211599</v>
      </c>
      <c r="BA35" s="30">
        <v>0.77181499423064404</v>
      </c>
      <c r="BB35" s="30">
        <v>1.9939160462116701</v>
      </c>
      <c r="BC35" s="30">
        <v>0.61105052599051402</v>
      </c>
      <c r="BD35" s="30">
        <v>22.544525688534101</v>
      </c>
      <c r="BE35" s="30">
        <v>1.44236318066822</v>
      </c>
      <c r="BF35" s="30">
        <v>0.59999710728567801</v>
      </c>
      <c r="BG35" s="30">
        <v>2.2847292540507702</v>
      </c>
      <c r="BH35" s="30">
        <v>0.84236607338254499</v>
      </c>
      <c r="BI35" s="30">
        <v>29.7968372063918</v>
      </c>
      <c r="BJ35" s="30">
        <v>5.8833853187337901</v>
      </c>
      <c r="BK35" s="30">
        <v>4.5793444189974304</v>
      </c>
      <c r="BL35" s="30">
        <v>7.1874262184701596</v>
      </c>
      <c r="BM35" s="30">
        <v>1.3040408997363699</v>
      </c>
      <c r="BN35" s="30">
        <v>11.308574122162099</v>
      </c>
      <c r="BO35" s="30">
        <v>7.9059456153534899</v>
      </c>
      <c r="BP35" s="30">
        <v>6.0852456390776704</v>
      </c>
      <c r="BQ35" s="30">
        <v>9.7266455916293104</v>
      </c>
      <c r="BR35" s="30">
        <v>1.82069997627582</v>
      </c>
      <c r="BS35" s="30">
        <v>11.7497463873316</v>
      </c>
      <c r="BT35" s="30">
        <v>3.4816283814020998</v>
      </c>
      <c r="BU35" s="30">
        <v>2.6957757394329098</v>
      </c>
      <c r="BV35" s="30">
        <v>4.2674810233712899</v>
      </c>
      <c r="BW35" s="30">
        <v>0.78585264196919302</v>
      </c>
      <c r="BX35" s="30">
        <v>11.516025881344101</v>
      </c>
      <c r="BY35" s="30">
        <v>2.23251634290382</v>
      </c>
      <c r="BZ35" s="30">
        <v>1.5644159886643101</v>
      </c>
      <c r="CA35" s="30">
        <v>2.90061669714333</v>
      </c>
      <c r="CB35" s="30">
        <v>0.66810035423950898</v>
      </c>
      <c r="CC35" s="30">
        <v>15.2683105212952</v>
      </c>
      <c r="CD35" s="30">
        <v>6.33778106700177</v>
      </c>
      <c r="CE35" s="30">
        <v>4.9746297836873596</v>
      </c>
      <c r="CF35" s="30">
        <v>7.7009323503161804</v>
      </c>
      <c r="CG35" s="30">
        <v>1.3631512833144099</v>
      </c>
      <c r="CH35" s="30">
        <v>10.9736411099921</v>
      </c>
      <c r="CI35" s="30">
        <v>3.7390272270808298</v>
      </c>
      <c r="CJ35" s="30">
        <v>2.91659253441787</v>
      </c>
      <c r="CK35" s="30">
        <v>4.5614619197437998</v>
      </c>
      <c r="CL35" s="30">
        <v>0.82243469266296498</v>
      </c>
      <c r="CM35" s="30">
        <v>11.222425288423</v>
      </c>
      <c r="CN35" s="30">
        <v>2.79728203078216</v>
      </c>
      <c r="CO35" s="30">
        <v>1.96141282244869</v>
      </c>
      <c r="CP35" s="30">
        <v>3.63315123911562</v>
      </c>
      <c r="CQ35" s="30">
        <v>0.83586920833346601</v>
      </c>
      <c r="CR35" s="30">
        <v>15.2456519260428</v>
      </c>
      <c r="CS35" s="30">
        <v>1.7195986210399801</v>
      </c>
      <c r="CT35" s="30">
        <v>1.11231782375193</v>
      </c>
      <c r="CU35" s="30">
        <v>2.3268794183280299</v>
      </c>
      <c r="CV35" s="30">
        <v>0.60728079728804996</v>
      </c>
      <c r="CW35" s="30">
        <v>18.0179919710631</v>
      </c>
      <c r="CX35" s="30">
        <v>4.6543766645085798</v>
      </c>
      <c r="CY35" s="30">
        <v>3.66182921836845</v>
      </c>
      <c r="CZ35" s="30">
        <v>5.6469241106487003</v>
      </c>
      <c r="DA35" s="30">
        <v>0.99254744614012502</v>
      </c>
      <c r="DB35" s="30">
        <v>10.8801198256314</v>
      </c>
      <c r="DC35" s="30">
        <v>4.1512202874307098</v>
      </c>
      <c r="DD35" s="30">
        <v>3.4781516091213298</v>
      </c>
      <c r="DE35" s="30">
        <v>4.82428896574008</v>
      </c>
      <c r="DF35" s="30">
        <v>0.673068678309377</v>
      </c>
      <c r="DG35" s="30">
        <v>8.2723238738332494</v>
      </c>
      <c r="DH35" s="30">
        <v>3.1307765679340398</v>
      </c>
      <c r="DI35" s="30">
        <v>2.2173443921100802</v>
      </c>
      <c r="DJ35" s="30">
        <v>4.0442087437579897</v>
      </c>
      <c r="DK35" s="30">
        <v>0.91343217582395497</v>
      </c>
      <c r="DL35" s="30">
        <v>14.8856622083226</v>
      </c>
      <c r="DM35" s="30">
        <v>4.0810111990228402</v>
      </c>
      <c r="DN35" s="30">
        <v>3.2183450536803302</v>
      </c>
      <c r="DO35" s="30">
        <v>4.9436773443653497</v>
      </c>
      <c r="DP35" s="30">
        <v>0.86266614534250796</v>
      </c>
      <c r="DQ35" s="30">
        <v>10.7849688955875</v>
      </c>
      <c r="DR35" s="30">
        <v>3.92893409450219</v>
      </c>
      <c r="DS35" s="30">
        <v>2.08275274591848</v>
      </c>
      <c r="DT35" s="30">
        <v>5.7751154430859</v>
      </c>
      <c r="DU35" s="30">
        <v>1.84618134858371</v>
      </c>
      <c r="DV35" s="30">
        <v>23.974167975979501</v>
      </c>
    </row>
    <row r="36" spans="1:126" ht="16.5" x14ac:dyDescent="0.3">
      <c r="A36" s="40" t="s">
        <v>242</v>
      </c>
      <c r="B36" s="31">
        <v>8.7097755557844501</v>
      </c>
      <c r="C36" s="31">
        <v>8.2684457252399692</v>
      </c>
      <c r="D36" s="31">
        <v>9.1511053863289291</v>
      </c>
      <c r="E36" s="31">
        <v>0.441329830544479</v>
      </c>
      <c r="F36" s="31">
        <v>2.5852363180644602</v>
      </c>
      <c r="G36" s="31">
        <v>7.5813308240237003</v>
      </c>
      <c r="H36" s="31">
        <v>6.4393540354883898</v>
      </c>
      <c r="I36" s="31">
        <v>8.7233076125590205</v>
      </c>
      <c r="J36" s="31">
        <v>1.14197678853531</v>
      </c>
      <c r="K36" s="31">
        <v>7.6852103168244899</v>
      </c>
      <c r="L36" s="31">
        <v>9.1486009941752897</v>
      </c>
      <c r="M36" s="31">
        <v>8.1736385486958092</v>
      </c>
      <c r="N36" s="31">
        <v>10.1235634396548</v>
      </c>
      <c r="O36" s="31">
        <v>0.97496244547947797</v>
      </c>
      <c r="P36" s="31">
        <v>5.4372227998454097</v>
      </c>
      <c r="Q36" s="31">
        <v>4.83291157700166</v>
      </c>
      <c r="R36" s="31">
        <v>3.82129476506968</v>
      </c>
      <c r="S36" s="31">
        <v>5.8445283889336404</v>
      </c>
      <c r="T36" s="31">
        <v>1.0116168119319799</v>
      </c>
      <c r="U36" s="31">
        <v>10.6795048548378</v>
      </c>
      <c r="V36" s="31">
        <v>13.154273077402999</v>
      </c>
      <c r="W36" s="31">
        <v>11.134016890982499</v>
      </c>
      <c r="X36" s="31">
        <v>15.1745292638235</v>
      </c>
      <c r="Y36" s="31">
        <v>2.02025618642049</v>
      </c>
      <c r="Z36" s="31">
        <v>7.8358032115511298</v>
      </c>
      <c r="AA36" s="31">
        <v>12.954137683217001</v>
      </c>
      <c r="AB36" s="31">
        <v>11.135484446642099</v>
      </c>
      <c r="AC36" s="31">
        <v>14.772790919792</v>
      </c>
      <c r="AD36" s="31">
        <v>1.8186532365749399</v>
      </c>
      <c r="AE36" s="31">
        <v>7.1628411482541603</v>
      </c>
      <c r="AF36" s="31">
        <v>7.0366966634420001</v>
      </c>
      <c r="AG36" s="31">
        <v>5.78980998619783</v>
      </c>
      <c r="AH36" s="31">
        <v>8.2835833406861692</v>
      </c>
      <c r="AI36" s="31">
        <v>1.24688667724417</v>
      </c>
      <c r="AJ36" s="31">
        <v>9.0407005231368096</v>
      </c>
      <c r="AK36" s="31">
        <v>7.6414240749918196</v>
      </c>
      <c r="AL36" s="31">
        <v>6.05978670107962</v>
      </c>
      <c r="AM36" s="31">
        <v>9.2230614489040192</v>
      </c>
      <c r="AN36" s="31">
        <v>1.5816373739122001</v>
      </c>
      <c r="AO36" s="31">
        <v>10.5603070306449</v>
      </c>
      <c r="AP36" s="31">
        <v>8.2637618290747508</v>
      </c>
      <c r="AQ36" s="31">
        <v>6.7791603052954699</v>
      </c>
      <c r="AR36" s="31">
        <v>9.7483633528540299</v>
      </c>
      <c r="AS36" s="31">
        <v>1.48460152377928</v>
      </c>
      <c r="AT36" s="31">
        <v>9.1659195012769494</v>
      </c>
      <c r="AU36" s="31">
        <v>5.9445736578755497</v>
      </c>
      <c r="AV36" s="31">
        <v>4.9208071656923797</v>
      </c>
      <c r="AW36" s="31">
        <v>6.9683401500587197</v>
      </c>
      <c r="AX36" s="31">
        <v>1.02376649218317</v>
      </c>
      <c r="AY36" s="31">
        <v>8.7866661767845908</v>
      </c>
      <c r="AZ36" s="31">
        <v>11.2142000498693</v>
      </c>
      <c r="BA36" s="31">
        <v>9.6181548665668295</v>
      </c>
      <c r="BB36" s="31">
        <v>12.810245233171701</v>
      </c>
      <c r="BC36" s="31">
        <v>1.59604518330245</v>
      </c>
      <c r="BD36" s="31">
        <v>7.2614075312535196</v>
      </c>
      <c r="BE36" s="31">
        <v>7.0114996122001401</v>
      </c>
      <c r="BF36" s="31">
        <v>5.2915235918184402</v>
      </c>
      <c r="BG36" s="31">
        <v>8.7314756325818497</v>
      </c>
      <c r="BH36" s="31">
        <v>1.71997602038171</v>
      </c>
      <c r="BI36" s="31">
        <v>12.515707543962501</v>
      </c>
      <c r="BJ36" s="31">
        <v>7.4279491162926998</v>
      </c>
      <c r="BK36" s="31">
        <v>6.0597266153244602</v>
      </c>
      <c r="BL36" s="31">
        <v>8.7961716172609297</v>
      </c>
      <c r="BM36" s="31">
        <v>1.3682225009682401</v>
      </c>
      <c r="BN36" s="31">
        <v>9.3979198517186404</v>
      </c>
      <c r="BO36" s="31">
        <v>4.7914966141854096</v>
      </c>
      <c r="BP36" s="31">
        <v>3.6172628919369401</v>
      </c>
      <c r="BQ36" s="31">
        <v>5.9657303364338796</v>
      </c>
      <c r="BR36" s="31">
        <v>1.17423372224847</v>
      </c>
      <c r="BS36" s="31">
        <v>12.5033760038193</v>
      </c>
      <c r="BT36" s="31">
        <v>13.6802701215695</v>
      </c>
      <c r="BU36" s="31">
        <v>11.5604420241359</v>
      </c>
      <c r="BV36" s="31">
        <v>15.8000982190031</v>
      </c>
      <c r="BW36" s="31">
        <v>2.1198280974335999</v>
      </c>
      <c r="BX36" s="31">
        <v>7.9058742119787997</v>
      </c>
      <c r="BY36" s="31">
        <v>7.8315920673187804</v>
      </c>
      <c r="BZ36" s="31">
        <v>6.4941575472789204</v>
      </c>
      <c r="CA36" s="31">
        <v>9.1690265873586405</v>
      </c>
      <c r="CB36" s="31">
        <v>1.3374345200398601</v>
      </c>
      <c r="CC36" s="31">
        <v>8.7129736224164809</v>
      </c>
      <c r="CD36" s="31">
        <v>9.0460864309547606</v>
      </c>
      <c r="CE36" s="31">
        <v>7.4208539554630102</v>
      </c>
      <c r="CF36" s="31">
        <v>10.671318906446499</v>
      </c>
      <c r="CG36" s="31">
        <v>1.62523247549175</v>
      </c>
      <c r="CH36" s="31">
        <v>9.1663975236892892</v>
      </c>
      <c r="CI36" s="31">
        <v>6.8120357119616601</v>
      </c>
      <c r="CJ36" s="31">
        <v>5.7687016143927403</v>
      </c>
      <c r="CK36" s="31">
        <v>7.8553698095305897</v>
      </c>
      <c r="CL36" s="31">
        <v>1.04333409756893</v>
      </c>
      <c r="CM36" s="31">
        <v>7.8143059959516297</v>
      </c>
      <c r="CN36" s="31">
        <v>9.9663753451340007</v>
      </c>
      <c r="CO36" s="31">
        <v>8.4373387338609795</v>
      </c>
      <c r="CP36" s="31">
        <v>11.495411956407001</v>
      </c>
      <c r="CQ36" s="31">
        <v>1.52903661127302</v>
      </c>
      <c r="CR36" s="31">
        <v>7.8275269897208997</v>
      </c>
      <c r="CS36" s="31">
        <v>21.115984572830499</v>
      </c>
      <c r="CT36" s="31">
        <v>19.096620038446201</v>
      </c>
      <c r="CU36" s="31">
        <v>23.1353491072148</v>
      </c>
      <c r="CV36" s="31">
        <v>2.0193645343843301</v>
      </c>
      <c r="CW36" s="31">
        <v>4.8791853592882202</v>
      </c>
      <c r="CX36" s="31">
        <v>10.8931456943186</v>
      </c>
      <c r="CY36" s="31">
        <v>9.1390342165315808</v>
      </c>
      <c r="CZ36" s="31">
        <v>12.647257172105601</v>
      </c>
      <c r="DA36" s="31">
        <v>1.7541114777870299</v>
      </c>
      <c r="DB36" s="31">
        <v>8.2157611834054194</v>
      </c>
      <c r="DC36" s="31">
        <v>7.1346613640957699</v>
      </c>
      <c r="DD36" s="31">
        <v>6.14333546303875</v>
      </c>
      <c r="DE36" s="31">
        <v>8.12598726515278</v>
      </c>
      <c r="DF36" s="31">
        <v>0.99132590105701501</v>
      </c>
      <c r="DG36" s="31">
        <v>7.0890333140787796</v>
      </c>
      <c r="DH36" s="31">
        <v>14.274831820221999</v>
      </c>
      <c r="DI36" s="31">
        <v>12.6233185138588</v>
      </c>
      <c r="DJ36" s="31">
        <v>15.926345126585201</v>
      </c>
      <c r="DK36" s="31">
        <v>1.6515133063632099</v>
      </c>
      <c r="DL36" s="31">
        <v>5.90275836793744</v>
      </c>
      <c r="DM36" s="31">
        <v>13.3240046985766</v>
      </c>
      <c r="DN36" s="31">
        <v>11.6893752618808</v>
      </c>
      <c r="DO36" s="31">
        <v>14.958634135272501</v>
      </c>
      <c r="DP36" s="31">
        <v>1.6346294366958101</v>
      </c>
      <c r="DQ36" s="31">
        <v>6.2593389106818398</v>
      </c>
      <c r="DR36" s="31">
        <v>18.3907426443993</v>
      </c>
      <c r="DS36" s="31">
        <v>14.9970005639543</v>
      </c>
      <c r="DT36" s="31">
        <v>21.784484724844202</v>
      </c>
      <c r="DU36" s="31">
        <v>3.3937420804449698</v>
      </c>
      <c r="DV36" s="31">
        <v>9.4150687382862497</v>
      </c>
    </row>
    <row r="37" spans="1:126" ht="16.5" customHeight="1" x14ac:dyDescent="0.3">
      <c r="A37" s="39" t="s">
        <v>243</v>
      </c>
      <c r="B37" s="30">
        <v>18.004712943851398</v>
      </c>
      <c r="C37" s="30">
        <v>17.237478550644301</v>
      </c>
      <c r="D37" s="30">
        <v>18.771947337058599</v>
      </c>
      <c r="E37" s="30">
        <v>0.76723439320715103</v>
      </c>
      <c r="F37" s="30">
        <v>2.1741314077263199</v>
      </c>
      <c r="G37" s="30">
        <v>14.866796057165301</v>
      </c>
      <c r="H37" s="30">
        <v>13.393865527690499</v>
      </c>
      <c r="I37" s="30">
        <v>16.339726586640101</v>
      </c>
      <c r="J37" s="30">
        <v>1.47293052947484</v>
      </c>
      <c r="K37" s="30">
        <v>5.0548562394330503</v>
      </c>
      <c r="L37" s="30">
        <v>12.8332526378717</v>
      </c>
      <c r="M37" s="30">
        <v>11.447225506027699</v>
      </c>
      <c r="N37" s="30">
        <v>14.219279769715699</v>
      </c>
      <c r="O37" s="30">
        <v>1.3860271318439901</v>
      </c>
      <c r="P37" s="30">
        <v>5.5103465962599802</v>
      </c>
      <c r="Q37" s="30">
        <v>24.795397678073599</v>
      </c>
      <c r="R37" s="30">
        <v>22.4676210745607</v>
      </c>
      <c r="S37" s="30">
        <v>27.1231742815865</v>
      </c>
      <c r="T37" s="30">
        <v>2.3277766035128602</v>
      </c>
      <c r="U37" s="30">
        <v>4.7897643734566104</v>
      </c>
      <c r="V37" s="30">
        <v>15.318873202543701</v>
      </c>
      <c r="W37" s="30">
        <v>13.120006422515999</v>
      </c>
      <c r="X37" s="30">
        <v>17.517739982571499</v>
      </c>
      <c r="Y37" s="30">
        <v>2.19886678002772</v>
      </c>
      <c r="Z37" s="30">
        <v>7.3234551347438703</v>
      </c>
      <c r="AA37" s="30">
        <v>17.316563308608501</v>
      </c>
      <c r="AB37" s="30">
        <v>14.7541147411211</v>
      </c>
      <c r="AC37" s="30">
        <v>19.879011876096001</v>
      </c>
      <c r="AD37" s="30">
        <v>2.56244856748746</v>
      </c>
      <c r="AE37" s="30">
        <v>7.5498336177127996</v>
      </c>
      <c r="AF37" s="30">
        <v>21.224453566712</v>
      </c>
      <c r="AG37" s="30">
        <v>18.876430077566599</v>
      </c>
      <c r="AH37" s="30">
        <v>23.572477055857298</v>
      </c>
      <c r="AI37" s="30">
        <v>2.3480234891453202</v>
      </c>
      <c r="AJ37" s="30">
        <v>5.6442968680718399</v>
      </c>
      <c r="AK37" s="30">
        <v>9.0311060539134704</v>
      </c>
      <c r="AL37" s="30">
        <v>7.5055505313330704</v>
      </c>
      <c r="AM37" s="30">
        <v>10.5566615764939</v>
      </c>
      <c r="AN37" s="30">
        <v>1.5255555225804001</v>
      </c>
      <c r="AO37" s="30">
        <v>8.6184864814036004</v>
      </c>
      <c r="AP37" s="30">
        <v>9.5238341295090301</v>
      </c>
      <c r="AQ37" s="30">
        <v>7.6575147766431897</v>
      </c>
      <c r="AR37" s="30">
        <v>11.390153482374901</v>
      </c>
      <c r="AS37" s="30">
        <v>1.8663193528658399</v>
      </c>
      <c r="AT37" s="30">
        <v>9.9981135592420394</v>
      </c>
      <c r="AU37" s="30">
        <v>14.1092848679834</v>
      </c>
      <c r="AV37" s="30">
        <v>12.352492518223</v>
      </c>
      <c r="AW37" s="30">
        <v>15.866077217743699</v>
      </c>
      <c r="AX37" s="30">
        <v>1.7567923497603799</v>
      </c>
      <c r="AY37" s="30">
        <v>6.3527147960750998</v>
      </c>
      <c r="AZ37" s="30">
        <v>23.679310784287001</v>
      </c>
      <c r="BA37" s="30">
        <v>21.377211244852301</v>
      </c>
      <c r="BB37" s="30">
        <v>25.9814103237217</v>
      </c>
      <c r="BC37" s="30">
        <v>2.3020995394347401</v>
      </c>
      <c r="BD37" s="30">
        <v>4.9601974991757496</v>
      </c>
      <c r="BE37" s="30">
        <v>8.5190683016981801</v>
      </c>
      <c r="BF37" s="30">
        <v>6.2560969785169096</v>
      </c>
      <c r="BG37" s="30">
        <v>10.782039624879401</v>
      </c>
      <c r="BH37" s="30">
        <v>2.26297132318127</v>
      </c>
      <c r="BI37" s="30">
        <v>13.552857716548401</v>
      </c>
      <c r="BJ37" s="30">
        <v>12.8774877357039</v>
      </c>
      <c r="BK37" s="30">
        <v>10.837321405921299</v>
      </c>
      <c r="BL37" s="30">
        <v>14.917654065486399</v>
      </c>
      <c r="BM37" s="30">
        <v>2.0401663297825401</v>
      </c>
      <c r="BN37" s="30">
        <v>8.0831075907653798</v>
      </c>
      <c r="BO37" s="30">
        <v>10.8941284022426</v>
      </c>
      <c r="BP37" s="30">
        <v>9.27427562623512</v>
      </c>
      <c r="BQ37" s="30">
        <v>12.5139811782501</v>
      </c>
      <c r="BR37" s="30">
        <v>1.6198527760074899</v>
      </c>
      <c r="BS37" s="30">
        <v>7.58624708143586</v>
      </c>
      <c r="BT37" s="30">
        <v>13.2228105498539</v>
      </c>
      <c r="BU37" s="30">
        <v>11.684716856824</v>
      </c>
      <c r="BV37" s="30">
        <v>14.760904242883701</v>
      </c>
      <c r="BW37" s="30">
        <v>1.5380936930298199</v>
      </c>
      <c r="BX37" s="30">
        <v>5.93475704093734</v>
      </c>
      <c r="BY37" s="30">
        <v>22.495059312143699</v>
      </c>
      <c r="BZ37" s="30">
        <v>20.038644284613699</v>
      </c>
      <c r="CA37" s="30">
        <v>24.951474339673702</v>
      </c>
      <c r="CB37" s="30">
        <v>2.4564150275299701</v>
      </c>
      <c r="CC37" s="30">
        <v>5.5713254890286503</v>
      </c>
      <c r="CD37" s="30">
        <v>17.463649731048299</v>
      </c>
      <c r="CE37" s="30">
        <v>15.2541611520533</v>
      </c>
      <c r="CF37" s="30">
        <v>19.673138310043399</v>
      </c>
      <c r="CG37" s="30">
        <v>2.20948857899503</v>
      </c>
      <c r="CH37" s="30">
        <v>6.4550658578533202</v>
      </c>
      <c r="CI37" s="30">
        <v>8.4218251515489406</v>
      </c>
      <c r="CJ37" s="30">
        <v>6.9810254618374703</v>
      </c>
      <c r="CK37" s="30">
        <v>9.8626248412604092</v>
      </c>
      <c r="CL37" s="30">
        <v>1.4407996897114701</v>
      </c>
      <c r="CM37" s="30">
        <v>8.7285341274349797</v>
      </c>
      <c r="CN37" s="30">
        <v>18.267674715970301</v>
      </c>
      <c r="CO37" s="30">
        <v>16.3444976743802</v>
      </c>
      <c r="CP37" s="30">
        <v>20.190851757560399</v>
      </c>
      <c r="CQ37" s="30">
        <v>1.9231770415901499</v>
      </c>
      <c r="CR37" s="30">
        <v>5.3713063735675703</v>
      </c>
      <c r="CS37" s="30">
        <v>33.940934778339901</v>
      </c>
      <c r="CT37" s="30">
        <v>31.4836548750513</v>
      </c>
      <c r="CU37" s="30">
        <v>36.398214681628502</v>
      </c>
      <c r="CV37" s="30">
        <v>2.4572799032885699</v>
      </c>
      <c r="CW37" s="30">
        <v>3.69381174843718</v>
      </c>
      <c r="CX37" s="30">
        <v>19.8704059573523</v>
      </c>
      <c r="CY37" s="30">
        <v>17.776997663852502</v>
      </c>
      <c r="CZ37" s="30">
        <v>21.963814250852099</v>
      </c>
      <c r="DA37" s="30">
        <v>2.0934082934998099</v>
      </c>
      <c r="DB37" s="30">
        <v>5.3751566936258497</v>
      </c>
      <c r="DC37" s="30">
        <v>10.6769824796732</v>
      </c>
      <c r="DD37" s="30">
        <v>9.3512908901507199</v>
      </c>
      <c r="DE37" s="30">
        <v>12.0026740691958</v>
      </c>
      <c r="DF37" s="30">
        <v>1.3256915895225201</v>
      </c>
      <c r="DG37" s="30">
        <v>6.33487280931804</v>
      </c>
      <c r="DH37" s="30">
        <v>14.031454161842399</v>
      </c>
      <c r="DI37" s="30">
        <v>11.891945354149801</v>
      </c>
      <c r="DJ37" s="30">
        <v>16.170962969534902</v>
      </c>
      <c r="DK37" s="30">
        <v>2.1395088076925601</v>
      </c>
      <c r="DL37" s="30">
        <v>7.7795652095864396</v>
      </c>
      <c r="DM37" s="30">
        <v>13.602953848533801</v>
      </c>
      <c r="DN37" s="30">
        <v>11.8733340283916</v>
      </c>
      <c r="DO37" s="30">
        <v>15.332573668676</v>
      </c>
      <c r="DP37" s="30">
        <v>1.7296198201422299</v>
      </c>
      <c r="DQ37" s="30">
        <v>6.48726079449587</v>
      </c>
      <c r="DR37" s="30">
        <v>31.914652926976999</v>
      </c>
      <c r="DS37" s="30">
        <v>28.826265487775299</v>
      </c>
      <c r="DT37" s="30">
        <v>35.003040366178801</v>
      </c>
      <c r="DU37" s="30">
        <v>3.0883874392017399</v>
      </c>
      <c r="DV37" s="30">
        <v>4.9372552499601801</v>
      </c>
    </row>
    <row r="38" spans="1:126" ht="28.5" customHeight="1" x14ac:dyDescent="0.25">
      <c r="A38" s="40" t="s">
        <v>244</v>
      </c>
      <c r="B38" s="42">
        <v>1.52620104723312</v>
      </c>
      <c r="C38" s="42">
        <v>1.3371090318877099</v>
      </c>
      <c r="D38" s="42">
        <v>1.7152930625785201</v>
      </c>
      <c r="E38" s="42">
        <v>0.18909201534540501</v>
      </c>
      <c r="F38" s="42">
        <v>6.32128501079674</v>
      </c>
      <c r="G38" s="42">
        <v>1.2558336983502301</v>
      </c>
      <c r="H38" s="42">
        <v>0.83243456717116804</v>
      </c>
      <c r="I38" s="42">
        <v>1.6792328295293</v>
      </c>
      <c r="J38" s="42">
        <v>0.42339913117906403</v>
      </c>
      <c r="K38" s="42">
        <v>17.201319344357401</v>
      </c>
      <c r="L38" s="42">
        <v>1.22321900129079</v>
      </c>
      <c r="M38" s="42">
        <v>0.82061685080618496</v>
      </c>
      <c r="N38" s="42">
        <v>1.6258211517754</v>
      </c>
      <c r="O38" s="42">
        <v>0.40260215048460701</v>
      </c>
      <c r="P38" s="42">
        <v>16.7925171399867</v>
      </c>
      <c r="Q38" s="42">
        <v>0.50527243465913096</v>
      </c>
      <c r="R38" s="42">
        <v>0.16002407012886899</v>
      </c>
      <c r="S38" s="42">
        <v>0.85052079918939305</v>
      </c>
      <c r="T38" s="42">
        <v>0.34524836453026198</v>
      </c>
      <c r="U38" s="42">
        <v>34.861811703456702</v>
      </c>
      <c r="V38" s="42">
        <v>0.428766857298644</v>
      </c>
      <c r="W38" s="42">
        <v>0.16684731637960801</v>
      </c>
      <c r="X38" s="42">
        <v>0.69068639821767996</v>
      </c>
      <c r="Y38" s="42">
        <v>0.26191954091903602</v>
      </c>
      <c r="Z38" s="42">
        <v>31.166685708444401</v>
      </c>
      <c r="AA38" s="42">
        <v>1.9214635476429001</v>
      </c>
      <c r="AB38" s="42">
        <v>1.21125334524533</v>
      </c>
      <c r="AC38" s="42">
        <v>2.6316737500404601</v>
      </c>
      <c r="AD38" s="42">
        <v>0.71021020239756405</v>
      </c>
      <c r="AE38" s="42">
        <v>18.858132621089599</v>
      </c>
      <c r="AF38" s="42">
        <v>0.724046598075336</v>
      </c>
      <c r="AG38" s="42">
        <v>0.35432194007257201</v>
      </c>
      <c r="AH38" s="42">
        <v>1.0937712560781001</v>
      </c>
      <c r="AI38" s="42">
        <v>0.369724658002764</v>
      </c>
      <c r="AJ38" s="42">
        <v>26.0528852831679</v>
      </c>
      <c r="AK38" s="42">
        <v>1.67955069088134</v>
      </c>
      <c r="AL38" s="42">
        <v>1.0813240437751901</v>
      </c>
      <c r="AM38" s="42">
        <v>2.2777773379874899</v>
      </c>
      <c r="AN38" s="42">
        <v>0.59822664710615203</v>
      </c>
      <c r="AO38" s="42">
        <v>18.172579056534101</v>
      </c>
      <c r="AP38" s="42">
        <v>2.90309669356472</v>
      </c>
      <c r="AQ38" s="42">
        <v>1.8333581915247501</v>
      </c>
      <c r="AR38" s="42">
        <v>3.9728351956046901</v>
      </c>
      <c r="AS38" s="42">
        <v>1.0697385020399699</v>
      </c>
      <c r="AT38" s="42">
        <v>18.800095471509199</v>
      </c>
      <c r="AU38" s="42">
        <v>1.24310146765592</v>
      </c>
      <c r="AV38" s="42">
        <v>0.62096770242317201</v>
      </c>
      <c r="AW38" s="42">
        <v>1.8652352328886701</v>
      </c>
      <c r="AX38" s="42">
        <v>0.62213376523274699</v>
      </c>
      <c r="AY38" s="42">
        <v>25.5341333432563</v>
      </c>
      <c r="AZ38" s="42">
        <v>2.34180720193259</v>
      </c>
      <c r="BA38" s="42">
        <v>1.2585180400722999</v>
      </c>
      <c r="BB38" s="42">
        <v>3.42509636379289</v>
      </c>
      <c r="BC38" s="42">
        <v>1.08328916186029</v>
      </c>
      <c r="BD38" s="42">
        <v>23.601368699926201</v>
      </c>
      <c r="BE38" s="42">
        <v>1.2954430016056999</v>
      </c>
      <c r="BF38" s="42">
        <v>0.63937001485219702</v>
      </c>
      <c r="BG38" s="42">
        <v>1.9515159883592099</v>
      </c>
      <c r="BH38" s="42">
        <v>0.65607298675350501</v>
      </c>
      <c r="BI38" s="42">
        <v>25.839123394519401</v>
      </c>
      <c r="BJ38" s="42">
        <v>3.1440365572834499</v>
      </c>
      <c r="BK38" s="42">
        <v>2.1537050983517898</v>
      </c>
      <c r="BL38" s="42">
        <v>4.1343680162151104</v>
      </c>
      <c r="BM38" s="42">
        <v>0.99033145893166097</v>
      </c>
      <c r="BN38" s="42">
        <v>16.070778545677101</v>
      </c>
      <c r="BO38" s="42">
        <v>0.85788505543292704</v>
      </c>
      <c r="BP38" s="42">
        <v>0.24047765998027601</v>
      </c>
      <c r="BQ38" s="42">
        <v>1.47529245088558</v>
      </c>
      <c r="BR38" s="42">
        <v>0.617407395452651</v>
      </c>
      <c r="BS38" s="42">
        <v>36.718645603537503</v>
      </c>
      <c r="BT38" s="42">
        <v>0.65164863193138201</v>
      </c>
      <c r="BU38" s="42">
        <v>0.32923653574352102</v>
      </c>
      <c r="BV38" s="42">
        <v>0.97406072811924305</v>
      </c>
      <c r="BW38" s="42">
        <v>0.32241209618786099</v>
      </c>
      <c r="BX38" s="42">
        <v>25.243046541085601</v>
      </c>
      <c r="BY38" s="42">
        <v>0.65770337123382006</v>
      </c>
      <c r="BZ38" s="42">
        <v>0.16884628292142401</v>
      </c>
      <c r="CA38" s="42">
        <v>1.14656045954622</v>
      </c>
      <c r="CB38" s="42">
        <v>0.48885708831239599</v>
      </c>
      <c r="CC38" s="42">
        <v>37.922396737019099</v>
      </c>
      <c r="CD38" s="42">
        <v>5.04151872169962</v>
      </c>
      <c r="CE38" s="42">
        <v>3.93899384691368</v>
      </c>
      <c r="CF38" s="42">
        <v>6.1440435964855604</v>
      </c>
      <c r="CG38" s="42">
        <v>1.10252487478594</v>
      </c>
      <c r="CH38" s="42">
        <v>11.157603933833601</v>
      </c>
      <c r="CI38" s="42">
        <v>0.89469583976473999</v>
      </c>
      <c r="CJ38" s="42">
        <v>0.52061103908713602</v>
      </c>
      <c r="CK38" s="42">
        <v>1.2687806404423401</v>
      </c>
      <c r="CL38" s="42">
        <v>0.37408480067760402</v>
      </c>
      <c r="CM38" s="42">
        <v>21.332343764182198</v>
      </c>
      <c r="CN38" s="42">
        <v>1.0403995225563301</v>
      </c>
      <c r="CO38" s="42">
        <v>0.57715458055638602</v>
      </c>
      <c r="CP38" s="42">
        <v>1.5036444645562801</v>
      </c>
      <c r="CQ38" s="42">
        <v>0.46324494199994798</v>
      </c>
      <c r="CR38" s="42">
        <v>22.717182686063499</v>
      </c>
      <c r="CS38" s="42">
        <v>2.2115638056901501</v>
      </c>
      <c r="CT38" s="42">
        <v>1.3960328072785999</v>
      </c>
      <c r="CU38" s="42">
        <v>3.0270948041017101</v>
      </c>
      <c r="CV38" s="42">
        <v>0.81553099841155496</v>
      </c>
      <c r="CW38" s="42">
        <v>18.814164123005298</v>
      </c>
      <c r="CX38" s="42">
        <v>1.3922696413600499</v>
      </c>
      <c r="CY38" s="42">
        <v>0.90831093561169796</v>
      </c>
      <c r="CZ38" s="42">
        <v>1.87622834710841</v>
      </c>
      <c r="DA38" s="42">
        <v>0.48395870574835498</v>
      </c>
      <c r="DB38" s="42">
        <v>17.734905630296101</v>
      </c>
      <c r="DC38" s="42">
        <v>1.8549374753463299</v>
      </c>
      <c r="DD38" s="42">
        <v>1.38890104513131</v>
      </c>
      <c r="DE38" s="42">
        <v>2.3209739055613499</v>
      </c>
      <c r="DF38" s="42">
        <v>0.466036430215021</v>
      </c>
      <c r="DG38" s="42">
        <v>12.818420676999899</v>
      </c>
      <c r="DH38" s="42">
        <v>1.06020963667332</v>
      </c>
      <c r="DI38" s="42">
        <v>0.55196266967679897</v>
      </c>
      <c r="DJ38" s="42">
        <v>1.56845660366984</v>
      </c>
      <c r="DK38" s="42">
        <v>0.50824696699652006</v>
      </c>
      <c r="DL38" s="42">
        <v>24.458339942343098</v>
      </c>
      <c r="DM38" s="42">
        <v>5.6246690721982899</v>
      </c>
      <c r="DN38" s="42">
        <v>4.3831517808531304</v>
      </c>
      <c r="DO38" s="42">
        <v>6.8661863635434601</v>
      </c>
      <c r="DP38" s="42">
        <v>1.24151729134516</v>
      </c>
      <c r="DQ38" s="42">
        <v>11.261590350136901</v>
      </c>
      <c r="DR38" s="42">
        <v>0</v>
      </c>
      <c r="DS38" s="42">
        <v>0</v>
      </c>
      <c r="DT38" s="42">
        <v>0</v>
      </c>
      <c r="DU38" s="42">
        <v>0</v>
      </c>
      <c r="DV38" s="42">
        <v>0</v>
      </c>
    </row>
    <row r="39" spans="1:126" ht="16.5" customHeight="1" x14ac:dyDescent="0.3">
      <c r="A39" s="43" t="s">
        <v>238</v>
      </c>
      <c r="B39" s="36">
        <v>1.0983744813499501</v>
      </c>
      <c r="C39" s="36">
        <v>0.91423332412983405</v>
      </c>
      <c r="D39" s="36">
        <v>1.28251563857007</v>
      </c>
      <c r="E39" s="36">
        <v>0.18414115722011801</v>
      </c>
      <c r="F39" s="36">
        <v>8.5535099008123208</v>
      </c>
      <c r="G39" s="36">
        <v>1.00108290414274</v>
      </c>
      <c r="H39" s="36">
        <v>0.65882449436572499</v>
      </c>
      <c r="I39" s="36">
        <v>1.3433413139197501</v>
      </c>
      <c r="J39" s="36">
        <v>0.34225840977701499</v>
      </c>
      <c r="K39" s="36">
        <v>17.4432743700551</v>
      </c>
      <c r="L39" s="36">
        <v>0.44823954545785699</v>
      </c>
      <c r="M39" s="36">
        <v>0.23711248279324401</v>
      </c>
      <c r="N39" s="36">
        <v>0.65936660812247105</v>
      </c>
      <c r="O39" s="36">
        <v>0.21112706266461301</v>
      </c>
      <c r="P39" s="36">
        <v>24.031322137043801</v>
      </c>
      <c r="Q39" s="36">
        <v>2.0490781916139098</v>
      </c>
      <c r="R39" s="36">
        <v>1.44268206378637</v>
      </c>
      <c r="S39" s="36">
        <v>2.6554743194414598</v>
      </c>
      <c r="T39" s="36">
        <v>0.60639612782754704</v>
      </c>
      <c r="U39" s="36">
        <v>15.0987786005457</v>
      </c>
      <c r="V39" s="36">
        <v>3.4220136533349203E-2</v>
      </c>
      <c r="W39" s="36">
        <v>0</v>
      </c>
      <c r="X39" s="36">
        <v>8.0950277223493794E-2</v>
      </c>
      <c r="Y39" s="36">
        <v>4.0475138611746897E-2</v>
      </c>
      <c r="Z39" s="36">
        <v>69.6721606944634</v>
      </c>
      <c r="AA39" s="36">
        <v>1.2434805533455799</v>
      </c>
      <c r="AB39" s="36">
        <v>0.61803970628646998</v>
      </c>
      <c r="AC39" s="36">
        <v>1.8689214004046899</v>
      </c>
      <c r="AD39" s="36">
        <v>0.62544084705911096</v>
      </c>
      <c r="AE39" s="36">
        <v>25.662039678127499</v>
      </c>
      <c r="AF39" s="36">
        <v>1.2879623253403101</v>
      </c>
      <c r="AG39" s="36">
        <v>0.73409498655330996</v>
      </c>
      <c r="AH39" s="36">
        <v>1.8418296641273</v>
      </c>
      <c r="AI39" s="36">
        <v>0.55386733878699601</v>
      </c>
      <c r="AJ39" s="36">
        <v>21.940500228333601</v>
      </c>
      <c r="AK39" s="36">
        <v>0.1512070449115</v>
      </c>
      <c r="AL39" s="36">
        <v>0</v>
      </c>
      <c r="AM39" s="36">
        <v>0.30414256525619299</v>
      </c>
      <c r="AN39" s="36">
        <v>0.15207128262809699</v>
      </c>
      <c r="AO39" s="36">
        <v>51.603631796484997</v>
      </c>
      <c r="AP39" s="36">
        <v>1.61716580947962</v>
      </c>
      <c r="AQ39" s="36">
        <v>0.96488688237593601</v>
      </c>
      <c r="AR39" s="36">
        <v>2.2694447365833001</v>
      </c>
      <c r="AS39" s="36">
        <v>0.65227892710368396</v>
      </c>
      <c r="AT39" s="36">
        <v>20.5789269733792</v>
      </c>
      <c r="AU39" s="36">
        <v>0.34683335014443401</v>
      </c>
      <c r="AV39" s="36">
        <v>0.12605960041891401</v>
      </c>
      <c r="AW39" s="36">
        <v>0.56760709986995295</v>
      </c>
      <c r="AX39" s="36">
        <v>0.220773749725519</v>
      </c>
      <c r="AY39" s="36">
        <v>32.476596665343301</v>
      </c>
      <c r="AZ39" s="36">
        <v>0.16025790633551301</v>
      </c>
      <c r="BA39" s="36">
        <v>0</v>
      </c>
      <c r="BB39" s="36">
        <v>0.34198537584770899</v>
      </c>
      <c r="BC39" s="36">
        <v>0.170992687923854</v>
      </c>
      <c r="BD39" s="36">
        <v>57.855552222042803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1.96781434283153</v>
      </c>
      <c r="BK39" s="36">
        <v>1.2861277647647</v>
      </c>
      <c r="BL39" s="36">
        <v>2.6495009208983502</v>
      </c>
      <c r="BM39" s="36">
        <v>0.68168657806682598</v>
      </c>
      <c r="BN39" s="36">
        <v>17.6743947309295</v>
      </c>
      <c r="BO39" s="36">
        <v>1.1391972635462699</v>
      </c>
      <c r="BP39" s="36">
        <v>0.64998545231728899</v>
      </c>
      <c r="BQ39" s="36">
        <v>1.62840907477526</v>
      </c>
      <c r="BR39" s="36">
        <v>0.48921181122898499</v>
      </c>
      <c r="BS39" s="36">
        <v>21.909977390126699</v>
      </c>
      <c r="BT39" s="36">
        <v>0.79225441427910803</v>
      </c>
      <c r="BU39" s="36">
        <v>0.36720923800889799</v>
      </c>
      <c r="BV39" s="36">
        <v>1.21729959054932</v>
      </c>
      <c r="BW39" s="36">
        <v>0.42504517627020999</v>
      </c>
      <c r="BX39" s="36">
        <v>27.372492964732501</v>
      </c>
      <c r="BY39" s="36">
        <v>0.12519982826289</v>
      </c>
      <c r="BZ39" s="36">
        <v>0</v>
      </c>
      <c r="CA39" s="36">
        <v>0.25801960218790798</v>
      </c>
      <c r="CB39" s="36">
        <v>0.12900980109395399</v>
      </c>
      <c r="CC39" s="36">
        <v>54.125625983910801</v>
      </c>
      <c r="CD39" s="36">
        <v>1.2672084735320801</v>
      </c>
      <c r="CE39" s="36">
        <v>0.70523099608946704</v>
      </c>
      <c r="CF39" s="36">
        <v>1.8291859509746899</v>
      </c>
      <c r="CG39" s="36">
        <v>0.56197747744261295</v>
      </c>
      <c r="CH39" s="36">
        <v>22.626364072334699</v>
      </c>
      <c r="CI39" s="36">
        <v>0.87562838596279702</v>
      </c>
      <c r="CJ39" s="36">
        <v>0.435050279306889</v>
      </c>
      <c r="CK39" s="36">
        <v>1.3162064926187</v>
      </c>
      <c r="CL39" s="36">
        <v>0.44057810665590802</v>
      </c>
      <c r="CM39" s="36">
        <v>25.6712495731472</v>
      </c>
      <c r="CN39" s="36">
        <v>0.38123339904336501</v>
      </c>
      <c r="CO39" s="36">
        <v>8.7627815341638396E-2</v>
      </c>
      <c r="CP39" s="36">
        <v>0.67483898274509202</v>
      </c>
      <c r="CQ39" s="36">
        <v>0.29360558370172701</v>
      </c>
      <c r="CR39" s="36">
        <v>39.2931908827115</v>
      </c>
      <c r="CS39" s="36">
        <v>0.13219179029328099</v>
      </c>
      <c r="CT39" s="36">
        <v>0</v>
      </c>
      <c r="CU39" s="36">
        <v>0.28062105145615401</v>
      </c>
      <c r="CV39" s="36">
        <v>0.14031052572807701</v>
      </c>
      <c r="CW39" s="36">
        <v>57.287381244329801</v>
      </c>
      <c r="CX39" s="36">
        <v>2.2792303185184299</v>
      </c>
      <c r="CY39" s="36">
        <v>1.5894364703236099</v>
      </c>
      <c r="CZ39" s="36">
        <v>2.9690241667132402</v>
      </c>
      <c r="DA39" s="36">
        <v>0.68979384819481404</v>
      </c>
      <c r="DB39" s="36">
        <v>15.4409861072249</v>
      </c>
      <c r="DC39" s="36">
        <v>2.7869808847284301E-2</v>
      </c>
      <c r="DD39" s="36">
        <v>0</v>
      </c>
      <c r="DE39" s="36">
        <v>8.2711460093754102E-2</v>
      </c>
      <c r="DF39" s="36">
        <v>4.1355730046877003E-2</v>
      </c>
      <c r="DG39" s="36">
        <v>100.39693656582</v>
      </c>
      <c r="DH39" s="36">
        <v>0.26762819896284601</v>
      </c>
      <c r="DI39" s="36">
        <v>4.6091507600747997E-2</v>
      </c>
      <c r="DJ39" s="36">
        <v>0.48916489032494498</v>
      </c>
      <c r="DK39" s="36">
        <v>0.221536691362098</v>
      </c>
      <c r="DL39" s="36">
        <v>42.233563055897299</v>
      </c>
      <c r="DM39" s="36">
        <v>0.35454340598777301</v>
      </c>
      <c r="DN39" s="36">
        <v>9.2063113145928896E-2</v>
      </c>
      <c r="DO39" s="36">
        <v>0.61702369882961805</v>
      </c>
      <c r="DP39" s="36">
        <v>0.26248029284184399</v>
      </c>
      <c r="DQ39" s="36">
        <v>37.772107588051298</v>
      </c>
      <c r="DR39" s="36">
        <v>0</v>
      </c>
      <c r="DS39" s="36">
        <v>0</v>
      </c>
      <c r="DT39" s="36">
        <v>0</v>
      </c>
      <c r="DU39" s="36">
        <v>0</v>
      </c>
      <c r="DV39" s="36">
        <v>0</v>
      </c>
    </row>
    <row r="43" spans="1:126" x14ac:dyDescent="0.25">
      <c r="A43" s="113" t="s">
        <v>216</v>
      </c>
      <c r="B43" s="114"/>
      <c r="C43" s="114"/>
      <c r="D43" s="114"/>
      <c r="E43" s="114"/>
      <c r="F43" s="114"/>
      <c r="G43" s="128"/>
    </row>
    <row r="44" spans="1:126" x14ac:dyDescent="0.25">
      <c r="A44" s="121" t="s">
        <v>217</v>
      </c>
      <c r="B44" s="122"/>
      <c r="C44" s="122"/>
      <c r="D44" s="122"/>
      <c r="E44" s="122"/>
      <c r="F44" s="122"/>
      <c r="G44" s="129"/>
    </row>
    <row r="45" spans="1:126" x14ac:dyDescent="0.25">
      <c r="A45" s="121" t="s">
        <v>218</v>
      </c>
      <c r="B45" s="122"/>
      <c r="C45" s="122"/>
      <c r="D45" s="122"/>
      <c r="E45" s="122"/>
      <c r="F45" s="122"/>
      <c r="G45" s="129"/>
    </row>
    <row r="46" spans="1:126" x14ac:dyDescent="0.25">
      <c r="A46" s="124" t="s">
        <v>219</v>
      </c>
      <c r="B46" s="125"/>
      <c r="C46" s="125"/>
      <c r="D46" s="125"/>
      <c r="E46" s="125"/>
      <c r="F46" s="125"/>
      <c r="G46" s="126"/>
    </row>
    <row r="47" spans="1:126" x14ac:dyDescent="0.25">
      <c r="A47" s="124"/>
      <c r="B47" s="125"/>
      <c r="C47" s="125"/>
      <c r="D47" s="125"/>
      <c r="E47" s="125"/>
      <c r="F47" s="125"/>
      <c r="G47" s="126"/>
    </row>
    <row r="48" spans="1:126" x14ac:dyDescent="0.25">
      <c r="A48" s="130" t="s">
        <v>77</v>
      </c>
      <c r="B48" s="131"/>
      <c r="C48" s="131"/>
      <c r="D48" s="131"/>
      <c r="E48" s="131"/>
      <c r="F48" s="131"/>
      <c r="G48" s="129"/>
    </row>
    <row r="49" spans="1:7" x14ac:dyDescent="0.25">
      <c r="A49" s="115" t="s">
        <v>220</v>
      </c>
      <c r="B49" s="116"/>
      <c r="C49" s="116"/>
      <c r="D49" s="116"/>
      <c r="E49" s="116"/>
      <c r="F49" s="116"/>
      <c r="G49" s="132"/>
    </row>
  </sheetData>
  <mergeCells count="6">
    <mergeCell ref="A46:G47"/>
    <mergeCell ref="A49:F49"/>
    <mergeCell ref="A1:H1"/>
    <mergeCell ref="A3:P4"/>
    <mergeCell ref="A5:P7"/>
    <mergeCell ref="A43:F43"/>
  </mergeCells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V4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24</v>
      </c>
    </row>
    <row r="10" spans="1:126" x14ac:dyDescent="0.25">
      <c r="A10" s="19" t="s">
        <v>75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2415466.5859583099</v>
      </c>
      <c r="C15" s="27">
        <v>2311227.4487619</v>
      </c>
      <c r="D15" s="27">
        <v>2519705.7231547199</v>
      </c>
      <c r="E15" s="27">
        <v>104239.13719640901</v>
      </c>
      <c r="F15" s="31">
        <v>2.2017788849839901</v>
      </c>
      <c r="G15" s="27">
        <v>367035.4836647</v>
      </c>
      <c r="H15" s="27">
        <v>326658.86778662598</v>
      </c>
      <c r="I15" s="27">
        <v>407412.09954277298</v>
      </c>
      <c r="J15" s="27">
        <v>40376.615878073397</v>
      </c>
      <c r="K15" s="31">
        <v>5.6126219780771898</v>
      </c>
      <c r="L15" s="27">
        <v>277746.264450519</v>
      </c>
      <c r="M15" s="27">
        <v>246085.11582041101</v>
      </c>
      <c r="N15" s="27">
        <v>309407.41308062698</v>
      </c>
      <c r="O15" s="27">
        <v>31661.148630108</v>
      </c>
      <c r="P15" s="31">
        <v>5.8159728240510598</v>
      </c>
      <c r="Q15" s="27">
        <v>644519.680474394</v>
      </c>
      <c r="R15" s="27">
        <v>565935.99763725395</v>
      </c>
      <c r="S15" s="27">
        <v>723103.363311533</v>
      </c>
      <c r="T15" s="27">
        <v>78583.682837139699</v>
      </c>
      <c r="U15" s="31">
        <v>6.2207124076837896</v>
      </c>
      <c r="V15" s="27">
        <v>100977.76879463901</v>
      </c>
      <c r="W15" s="27">
        <v>87309.145985419207</v>
      </c>
      <c r="X15" s="27">
        <v>114646.391603859</v>
      </c>
      <c r="Y15" s="27">
        <v>13668.6228092201</v>
      </c>
      <c r="Z15" s="31">
        <v>6.9062598934464896</v>
      </c>
      <c r="AA15" s="27">
        <v>13442.162591063799</v>
      </c>
      <c r="AB15" s="27">
        <v>11458.7708668049</v>
      </c>
      <c r="AC15" s="27">
        <v>15425.554315322601</v>
      </c>
      <c r="AD15" s="27">
        <v>1983.39172425883</v>
      </c>
      <c r="AE15" s="31">
        <v>7.52806363066912</v>
      </c>
      <c r="AF15" s="27">
        <v>36531.384845245397</v>
      </c>
      <c r="AG15" s="27">
        <v>31696.598651025699</v>
      </c>
      <c r="AH15" s="27">
        <v>41366.171039465</v>
      </c>
      <c r="AI15" s="27">
        <v>4834.7861942196496</v>
      </c>
      <c r="AJ15" s="31">
        <v>6.7523518765074</v>
      </c>
      <c r="AK15" s="27">
        <v>14121.003713321999</v>
      </c>
      <c r="AL15" s="27">
        <v>12137.8157246847</v>
      </c>
      <c r="AM15" s="27">
        <v>16104.1917019593</v>
      </c>
      <c r="AN15" s="27">
        <v>1983.1879886372799</v>
      </c>
      <c r="AO15" s="31">
        <v>7.16542978806112</v>
      </c>
      <c r="AP15" s="27">
        <v>18870.128531312501</v>
      </c>
      <c r="AQ15" s="27">
        <v>16191.6459895932</v>
      </c>
      <c r="AR15" s="27">
        <v>21548.6110730318</v>
      </c>
      <c r="AS15" s="27">
        <v>2678.4825417193101</v>
      </c>
      <c r="AT15" s="31">
        <v>7.2419894920129897</v>
      </c>
      <c r="AU15" s="27">
        <v>47083.696879777002</v>
      </c>
      <c r="AV15" s="27">
        <v>41164.835567130598</v>
      </c>
      <c r="AW15" s="27">
        <v>53002.558192423399</v>
      </c>
      <c r="AX15" s="27">
        <v>5918.8613126464097</v>
      </c>
      <c r="AY15" s="31">
        <v>6.4137427611952402</v>
      </c>
      <c r="AZ15" s="27">
        <v>46297.608858265601</v>
      </c>
      <c r="BA15" s="27">
        <v>39671.780964720703</v>
      </c>
      <c r="BB15" s="27">
        <v>52923.436751810499</v>
      </c>
      <c r="BC15" s="27">
        <v>6625.8278935448698</v>
      </c>
      <c r="BD15" s="31">
        <v>7.3017257669421598</v>
      </c>
      <c r="BE15" s="27">
        <v>5628.4507987889801</v>
      </c>
      <c r="BF15" s="27">
        <v>4734.1307561664598</v>
      </c>
      <c r="BG15" s="27">
        <v>6522.7708414115004</v>
      </c>
      <c r="BH15" s="27">
        <v>894.32004262251996</v>
      </c>
      <c r="BI15" s="31">
        <v>8.1067731129509593</v>
      </c>
      <c r="BJ15" s="27">
        <v>25182.5502876836</v>
      </c>
      <c r="BK15" s="27">
        <v>21681.698256895201</v>
      </c>
      <c r="BL15" s="27">
        <v>28683.402318471999</v>
      </c>
      <c r="BM15" s="27">
        <v>3500.8520307884201</v>
      </c>
      <c r="BN15" s="31">
        <v>7.0928042429991498</v>
      </c>
      <c r="BO15" s="27">
        <v>11681.365265615401</v>
      </c>
      <c r="BP15" s="27">
        <v>10044.015525347701</v>
      </c>
      <c r="BQ15" s="27">
        <v>13318.715005882999</v>
      </c>
      <c r="BR15" s="27">
        <v>1637.3497402676301</v>
      </c>
      <c r="BS15" s="31">
        <v>7.15141168475997</v>
      </c>
      <c r="BT15" s="27">
        <v>52921.085747249199</v>
      </c>
      <c r="BU15" s="27">
        <v>46489.881202854798</v>
      </c>
      <c r="BV15" s="27">
        <v>59352.290291643498</v>
      </c>
      <c r="BW15" s="27">
        <v>6431.2045443943298</v>
      </c>
      <c r="BX15" s="31">
        <v>6.2002257928636899</v>
      </c>
      <c r="BY15" s="27">
        <v>52847.679368035897</v>
      </c>
      <c r="BZ15" s="27">
        <v>45568.722320925903</v>
      </c>
      <c r="CA15" s="27">
        <v>60126.636415146</v>
      </c>
      <c r="CB15" s="27">
        <v>7278.9570471100096</v>
      </c>
      <c r="CC15" s="31">
        <v>7.0272784725349604</v>
      </c>
      <c r="CD15" s="27">
        <v>36524.960204001101</v>
      </c>
      <c r="CE15" s="27">
        <v>31382.049744181</v>
      </c>
      <c r="CF15" s="27">
        <v>41667.870663821202</v>
      </c>
      <c r="CG15" s="27">
        <v>5142.9104598200802</v>
      </c>
      <c r="CH15" s="31">
        <v>7.1839473429023197</v>
      </c>
      <c r="CI15" s="27">
        <v>100142.77323272001</v>
      </c>
      <c r="CJ15" s="27">
        <v>86679.930447391394</v>
      </c>
      <c r="CK15" s="27">
        <v>113605.61601805</v>
      </c>
      <c r="CL15" s="27">
        <v>13462.8427853291</v>
      </c>
      <c r="CM15" s="31">
        <v>6.8590045169722904</v>
      </c>
      <c r="CN15" s="27">
        <v>28442.2025761267</v>
      </c>
      <c r="CO15" s="27">
        <v>24583.068655395298</v>
      </c>
      <c r="CP15" s="27">
        <v>32301.336496858101</v>
      </c>
      <c r="CQ15" s="27">
        <v>3859.13392073143</v>
      </c>
      <c r="CR15" s="31">
        <v>6.92262096317695</v>
      </c>
      <c r="CS15" s="27">
        <v>60185.852070614201</v>
      </c>
      <c r="CT15" s="27">
        <v>51954.706194200102</v>
      </c>
      <c r="CU15" s="27">
        <v>68416.9979470283</v>
      </c>
      <c r="CV15" s="27">
        <v>8231.1458764141098</v>
      </c>
      <c r="CW15" s="31">
        <v>6.9776601612834801</v>
      </c>
      <c r="CX15" s="27">
        <v>156925.69212252999</v>
      </c>
      <c r="CY15" s="27">
        <v>135303.643436774</v>
      </c>
      <c r="CZ15" s="27">
        <v>178547.740808287</v>
      </c>
      <c r="DA15" s="27">
        <v>21622.048685756501</v>
      </c>
      <c r="DB15" s="31">
        <v>7.0298606579470597</v>
      </c>
      <c r="DC15" s="27">
        <v>36996.078496463801</v>
      </c>
      <c r="DD15" s="27">
        <v>32491.986017081799</v>
      </c>
      <c r="DE15" s="27">
        <v>41500.170975845802</v>
      </c>
      <c r="DF15" s="27">
        <v>4504.0924793819804</v>
      </c>
      <c r="DG15" s="31">
        <v>6.2114863532124698</v>
      </c>
      <c r="DH15" s="27">
        <v>50596.162609745203</v>
      </c>
      <c r="DI15" s="27">
        <v>43561.672820241904</v>
      </c>
      <c r="DJ15" s="27">
        <v>57630.652399248604</v>
      </c>
      <c r="DK15" s="27">
        <v>7034.48978950334</v>
      </c>
      <c r="DL15" s="31">
        <v>7.09347353175861</v>
      </c>
      <c r="DM15" s="27">
        <v>226894.93409266701</v>
      </c>
      <c r="DN15" s="27">
        <v>198397.89002065299</v>
      </c>
      <c r="DO15" s="27">
        <v>255391.978164681</v>
      </c>
      <c r="DP15" s="27">
        <v>28497.044072014</v>
      </c>
      <c r="DQ15" s="31">
        <v>6.4079474749617402</v>
      </c>
      <c r="DR15" s="27">
        <v>3871.61628284371</v>
      </c>
      <c r="DS15" s="27">
        <v>3204.6178437496701</v>
      </c>
      <c r="DT15" s="27">
        <v>4538.6147219377499</v>
      </c>
      <c r="DU15" s="27">
        <v>666.99843909403899</v>
      </c>
      <c r="DV15" s="31">
        <v>8.7897482913371796</v>
      </c>
    </row>
    <row r="16" spans="1:126" ht="16.5" customHeight="1" x14ac:dyDescent="0.3">
      <c r="A16" s="19" t="s">
        <v>245</v>
      </c>
      <c r="B16" s="24">
        <v>312964.88223110302</v>
      </c>
      <c r="C16" s="24">
        <v>294284.07979215699</v>
      </c>
      <c r="D16" s="24">
        <v>331645.684670049</v>
      </c>
      <c r="E16" s="24">
        <v>18680.802438945899</v>
      </c>
      <c r="F16" s="30">
        <v>3.0453965264656699</v>
      </c>
      <c r="G16" s="24">
        <v>48990.715791569099</v>
      </c>
      <c r="H16" s="24">
        <v>41650.300042629096</v>
      </c>
      <c r="I16" s="24">
        <v>56331.131540509101</v>
      </c>
      <c r="J16" s="24">
        <v>7340.4157489400204</v>
      </c>
      <c r="K16" s="30">
        <v>7.6445302247131304</v>
      </c>
      <c r="L16" s="24">
        <v>41942.616269057602</v>
      </c>
      <c r="M16" s="24">
        <v>36074.109347808801</v>
      </c>
      <c r="N16" s="24">
        <v>47811.123190306404</v>
      </c>
      <c r="O16" s="24">
        <v>5868.5069212488097</v>
      </c>
      <c r="P16" s="30">
        <v>7.1386490654363097</v>
      </c>
      <c r="Q16" s="24">
        <v>77720.400297077096</v>
      </c>
      <c r="R16" s="24">
        <v>63744.516196202203</v>
      </c>
      <c r="S16" s="24">
        <v>91696.284397951997</v>
      </c>
      <c r="T16" s="24">
        <v>13975.8841008749</v>
      </c>
      <c r="U16" s="30">
        <v>9.1746222168639804</v>
      </c>
      <c r="V16" s="24">
        <v>12512.7314495966</v>
      </c>
      <c r="W16" s="24">
        <v>10239.0747886221</v>
      </c>
      <c r="X16" s="24">
        <v>14786.388110571101</v>
      </c>
      <c r="Y16" s="24">
        <v>2273.6566609745</v>
      </c>
      <c r="Z16" s="30">
        <v>9.2707888228341808</v>
      </c>
      <c r="AA16" s="24">
        <v>1484.84983550845</v>
      </c>
      <c r="AB16" s="24">
        <v>1136.79269998212</v>
      </c>
      <c r="AC16" s="24">
        <v>1832.9069710347801</v>
      </c>
      <c r="AD16" s="24">
        <v>348.05713552633398</v>
      </c>
      <c r="AE16" s="30">
        <v>11.959470037998599</v>
      </c>
      <c r="AF16" s="24">
        <v>3933.6697556664999</v>
      </c>
      <c r="AG16" s="24">
        <v>3134.2225994381502</v>
      </c>
      <c r="AH16" s="24">
        <v>4733.1169118948401</v>
      </c>
      <c r="AI16" s="24">
        <v>799.44715622834497</v>
      </c>
      <c r="AJ16" s="30">
        <v>10.368974202009699</v>
      </c>
      <c r="AK16" s="24">
        <v>1411.6100156837499</v>
      </c>
      <c r="AL16" s="24">
        <v>1100.6545431940001</v>
      </c>
      <c r="AM16" s="24">
        <v>1722.5654881735099</v>
      </c>
      <c r="AN16" s="24">
        <v>310.95547248975498</v>
      </c>
      <c r="AO16" s="30">
        <v>11.238993029773599</v>
      </c>
      <c r="AP16" s="24">
        <v>1660.63313556344</v>
      </c>
      <c r="AQ16" s="24">
        <v>1274.3087324527501</v>
      </c>
      <c r="AR16" s="24">
        <v>2046.9575386741401</v>
      </c>
      <c r="AS16" s="24">
        <v>386.32440311069502</v>
      </c>
      <c r="AT16" s="30">
        <v>11.869225241883299</v>
      </c>
      <c r="AU16" s="24">
        <v>4448.7270336246202</v>
      </c>
      <c r="AV16" s="24">
        <v>3619.3722847212698</v>
      </c>
      <c r="AW16" s="24">
        <v>5278.0817825279601</v>
      </c>
      <c r="AX16" s="24">
        <v>829.35474890334501</v>
      </c>
      <c r="AY16" s="30">
        <v>9.5114889003912495</v>
      </c>
      <c r="AZ16" s="24">
        <v>6140.2355160857696</v>
      </c>
      <c r="BA16" s="24">
        <v>4976.4326825553499</v>
      </c>
      <c r="BB16" s="24">
        <v>7304.0383496161803</v>
      </c>
      <c r="BC16" s="24">
        <v>1163.80283353041</v>
      </c>
      <c r="BD16" s="30">
        <v>9.6702635318682599</v>
      </c>
      <c r="BE16" s="24">
        <v>457.93032144446602</v>
      </c>
      <c r="BF16" s="24">
        <v>310.57182402064001</v>
      </c>
      <c r="BG16" s="24">
        <v>605.28881886829095</v>
      </c>
      <c r="BH16" s="24">
        <v>147.35849742382501</v>
      </c>
      <c r="BI16" s="30">
        <v>16.417979620073702</v>
      </c>
      <c r="BJ16" s="24">
        <v>3289.9036372097098</v>
      </c>
      <c r="BK16" s="24">
        <v>2551.91161829165</v>
      </c>
      <c r="BL16" s="24">
        <v>4027.8956561277701</v>
      </c>
      <c r="BM16" s="24">
        <v>737.99201891805899</v>
      </c>
      <c r="BN16" s="30">
        <v>11.4449109088089</v>
      </c>
      <c r="BO16" s="24">
        <v>1683.88068458315</v>
      </c>
      <c r="BP16" s="24">
        <v>1363.94671941811</v>
      </c>
      <c r="BQ16" s="24">
        <v>2003.81464974819</v>
      </c>
      <c r="BR16" s="24">
        <v>319.93396516503799</v>
      </c>
      <c r="BS16" s="30">
        <v>9.6937755967270203</v>
      </c>
      <c r="BT16" s="24">
        <v>7365.3721276572696</v>
      </c>
      <c r="BU16" s="24">
        <v>6116.9150703701198</v>
      </c>
      <c r="BV16" s="24">
        <v>8613.8291849444195</v>
      </c>
      <c r="BW16" s="24">
        <v>1248.4570572871501</v>
      </c>
      <c r="BX16" s="30">
        <v>8.6481426237671606</v>
      </c>
      <c r="BY16" s="24">
        <v>6460.0070672967604</v>
      </c>
      <c r="BZ16" s="24">
        <v>5307.1919382372398</v>
      </c>
      <c r="CA16" s="24">
        <v>7612.8221963562801</v>
      </c>
      <c r="CB16" s="24">
        <v>1152.8151290595199</v>
      </c>
      <c r="CC16" s="30">
        <v>9.1048040363857599</v>
      </c>
      <c r="CD16" s="24">
        <v>4665.7586121799604</v>
      </c>
      <c r="CE16" s="24">
        <v>3765.4125943471399</v>
      </c>
      <c r="CF16" s="24">
        <v>5566.10463001278</v>
      </c>
      <c r="CG16" s="24">
        <v>900.34601783282005</v>
      </c>
      <c r="CH16" s="30">
        <v>9.8453488781192107</v>
      </c>
      <c r="CI16" s="24">
        <v>16266.447109758999</v>
      </c>
      <c r="CJ16" s="24">
        <v>13536.9841410441</v>
      </c>
      <c r="CK16" s="24">
        <v>18995.910078473898</v>
      </c>
      <c r="CL16" s="24">
        <v>2729.4629687149099</v>
      </c>
      <c r="CM16" s="30">
        <v>8.5610775229955003</v>
      </c>
      <c r="CN16" s="24">
        <v>4182.4196754476798</v>
      </c>
      <c r="CO16" s="24">
        <v>3447.2331276408399</v>
      </c>
      <c r="CP16" s="24">
        <v>4917.60622325452</v>
      </c>
      <c r="CQ16" s="24">
        <v>735.18654780684005</v>
      </c>
      <c r="CR16" s="30">
        <v>8.9683773164710008</v>
      </c>
      <c r="CS16" s="24">
        <v>8268.0896291527297</v>
      </c>
      <c r="CT16" s="24">
        <v>6718.6867433160796</v>
      </c>
      <c r="CU16" s="24">
        <v>9817.4925149893807</v>
      </c>
      <c r="CV16" s="24">
        <v>1549.4028858366501</v>
      </c>
      <c r="CW16" s="30">
        <v>9.5609954887278796</v>
      </c>
      <c r="CX16" s="24">
        <v>18699.781565573801</v>
      </c>
      <c r="CY16" s="24">
        <v>15100.0101699146</v>
      </c>
      <c r="CZ16" s="24">
        <v>22299.552961232901</v>
      </c>
      <c r="DA16" s="24">
        <v>3599.7713956591501</v>
      </c>
      <c r="DB16" s="30">
        <v>9.8216016725616502</v>
      </c>
      <c r="DC16" s="24">
        <v>6479.2077227854998</v>
      </c>
      <c r="DD16" s="24">
        <v>5451.3265583194097</v>
      </c>
      <c r="DE16" s="24">
        <v>7507.0888872515898</v>
      </c>
      <c r="DF16" s="24">
        <v>1027.88116446609</v>
      </c>
      <c r="DG16" s="30">
        <v>8.0940322950236006</v>
      </c>
      <c r="DH16" s="24">
        <v>6966.7242396804104</v>
      </c>
      <c r="DI16" s="24">
        <v>5673.6195410337996</v>
      </c>
      <c r="DJ16" s="24">
        <v>8259.8289383270094</v>
      </c>
      <c r="DK16" s="24">
        <v>1293.1046986465999</v>
      </c>
      <c r="DL16" s="30">
        <v>9.4699786087431708</v>
      </c>
      <c r="DM16" s="24">
        <v>27641.274425946001</v>
      </c>
      <c r="DN16" s="24">
        <v>22484.846829201499</v>
      </c>
      <c r="DO16" s="24">
        <v>32797.702022690399</v>
      </c>
      <c r="DP16" s="24">
        <v>5156.42759674441</v>
      </c>
      <c r="DQ16" s="30">
        <v>9.5177608888857108</v>
      </c>
      <c r="DR16" s="24">
        <v>291.89631295418098</v>
      </c>
      <c r="DS16" s="24">
        <v>207.818940497006</v>
      </c>
      <c r="DT16" s="24">
        <v>375.97368541135597</v>
      </c>
      <c r="DU16" s="24">
        <v>84.077372457175201</v>
      </c>
      <c r="DV16" s="30">
        <v>14.695841193216101</v>
      </c>
    </row>
    <row r="17" spans="1:126" ht="16.5" customHeight="1" x14ac:dyDescent="0.3">
      <c r="A17" s="22" t="s">
        <v>246</v>
      </c>
      <c r="B17" s="27">
        <v>425904.47055905598</v>
      </c>
      <c r="C17" s="27">
        <v>402517.75962861202</v>
      </c>
      <c r="D17" s="27">
        <v>449291.18148949998</v>
      </c>
      <c r="E17" s="27">
        <v>23386.7109304437</v>
      </c>
      <c r="F17" s="31">
        <v>2.80156612514845</v>
      </c>
      <c r="G17" s="27">
        <v>63702.759081321099</v>
      </c>
      <c r="H17" s="27">
        <v>54872.846790485397</v>
      </c>
      <c r="I17" s="27">
        <v>72532.671372156794</v>
      </c>
      <c r="J17" s="27">
        <v>8829.9122908356803</v>
      </c>
      <c r="K17" s="31">
        <v>7.0719971257315004</v>
      </c>
      <c r="L17" s="27">
        <v>52388.1306949766</v>
      </c>
      <c r="M17" s="27">
        <v>45434.014127090399</v>
      </c>
      <c r="N17" s="27">
        <v>59342.247262862802</v>
      </c>
      <c r="O17" s="27">
        <v>6954.1165678861698</v>
      </c>
      <c r="P17" s="31">
        <v>6.7725620479621202</v>
      </c>
      <c r="Q17" s="27">
        <v>113846.082719796</v>
      </c>
      <c r="R17" s="27">
        <v>96028.086625274795</v>
      </c>
      <c r="S17" s="27">
        <v>131664.078814318</v>
      </c>
      <c r="T17" s="27">
        <v>17817.996094521601</v>
      </c>
      <c r="U17" s="31">
        <v>7.9851797415940702</v>
      </c>
      <c r="V17" s="27">
        <v>17046.359684817999</v>
      </c>
      <c r="W17" s="27">
        <v>14146.3481068864</v>
      </c>
      <c r="X17" s="27">
        <v>19946.371262749599</v>
      </c>
      <c r="Y17" s="27">
        <v>2900.0115779315902</v>
      </c>
      <c r="Z17" s="31">
        <v>8.67984585096149</v>
      </c>
      <c r="AA17" s="27">
        <v>2014.2953724894401</v>
      </c>
      <c r="AB17" s="27">
        <v>1610.9865130558601</v>
      </c>
      <c r="AC17" s="27">
        <v>2417.6042319230201</v>
      </c>
      <c r="AD17" s="27">
        <v>403.30885943357703</v>
      </c>
      <c r="AE17" s="31">
        <v>10.2154743068944</v>
      </c>
      <c r="AF17" s="27">
        <v>4559.5832875071001</v>
      </c>
      <c r="AG17" s="27">
        <v>3683.0399453150599</v>
      </c>
      <c r="AH17" s="27">
        <v>5436.1266296991398</v>
      </c>
      <c r="AI17" s="27">
        <v>876.54334219204202</v>
      </c>
      <c r="AJ17" s="31">
        <v>9.8082645433771098</v>
      </c>
      <c r="AK17" s="27">
        <v>2456.1795723077098</v>
      </c>
      <c r="AL17" s="27">
        <v>1991.7101313686201</v>
      </c>
      <c r="AM17" s="27">
        <v>2920.6490132467902</v>
      </c>
      <c r="AN17" s="27">
        <v>464.46944093908598</v>
      </c>
      <c r="AO17" s="31">
        <v>9.6480814038408802</v>
      </c>
      <c r="AP17" s="27">
        <v>3168.06363369259</v>
      </c>
      <c r="AQ17" s="27">
        <v>2583.8347983695398</v>
      </c>
      <c r="AR17" s="27">
        <v>3752.2924690156401</v>
      </c>
      <c r="AS17" s="27">
        <v>584.228835323049</v>
      </c>
      <c r="AT17" s="31">
        <v>9.4087736502275696</v>
      </c>
      <c r="AU17" s="27">
        <v>8218.8635509842807</v>
      </c>
      <c r="AV17" s="27">
        <v>6854.7141659071103</v>
      </c>
      <c r="AW17" s="27">
        <v>9583.0129360614592</v>
      </c>
      <c r="AX17" s="27">
        <v>1364.1493850771701</v>
      </c>
      <c r="AY17" s="31">
        <v>8.4682581710423506</v>
      </c>
      <c r="AZ17" s="27">
        <v>7053.5959649679198</v>
      </c>
      <c r="BA17" s="27">
        <v>5784.1043272015104</v>
      </c>
      <c r="BB17" s="27">
        <v>8323.0876027343202</v>
      </c>
      <c r="BC17" s="27">
        <v>1269.4916377663999</v>
      </c>
      <c r="BD17" s="31">
        <v>9.1825477161404994</v>
      </c>
      <c r="BE17" s="27">
        <v>841.45753794267705</v>
      </c>
      <c r="BF17" s="27">
        <v>636.99937000988496</v>
      </c>
      <c r="BG17" s="27">
        <v>1045.9157058754699</v>
      </c>
      <c r="BH17" s="27">
        <v>204.45816793279201</v>
      </c>
      <c r="BI17" s="31">
        <v>12.396988213747701</v>
      </c>
      <c r="BJ17" s="27">
        <v>4153.3683604507496</v>
      </c>
      <c r="BK17" s="27">
        <v>3324.9953296007002</v>
      </c>
      <c r="BL17" s="27">
        <v>4981.7413913008004</v>
      </c>
      <c r="BM17" s="27">
        <v>828.37303085005306</v>
      </c>
      <c r="BN17" s="31">
        <v>10.175820316795599</v>
      </c>
      <c r="BO17" s="27">
        <v>2007.21835398188</v>
      </c>
      <c r="BP17" s="27">
        <v>1634.97459347259</v>
      </c>
      <c r="BQ17" s="27">
        <v>2379.4621144911798</v>
      </c>
      <c r="BR17" s="27">
        <v>372.24376050929101</v>
      </c>
      <c r="BS17" s="31">
        <v>9.4618647541443508</v>
      </c>
      <c r="BT17" s="27">
        <v>9711.9359771604795</v>
      </c>
      <c r="BU17" s="27">
        <v>8134.7252344323097</v>
      </c>
      <c r="BV17" s="27">
        <v>11289.1467198886</v>
      </c>
      <c r="BW17" s="27">
        <v>1577.2107427281601</v>
      </c>
      <c r="BX17" s="31">
        <v>8.2856740450841802</v>
      </c>
      <c r="BY17" s="27">
        <v>10266.379196625199</v>
      </c>
      <c r="BZ17" s="27">
        <v>8517.7175190569596</v>
      </c>
      <c r="CA17" s="27">
        <v>12015.040874193301</v>
      </c>
      <c r="CB17" s="27">
        <v>1748.66167756819</v>
      </c>
      <c r="CC17" s="31">
        <v>8.69025299185496</v>
      </c>
      <c r="CD17" s="27">
        <v>5762.7907093786498</v>
      </c>
      <c r="CE17" s="27">
        <v>4749.8000499088303</v>
      </c>
      <c r="CF17" s="27">
        <v>6775.7813688484703</v>
      </c>
      <c r="CG17" s="27">
        <v>1012.99065946982</v>
      </c>
      <c r="CH17" s="31">
        <v>8.96843205282706</v>
      </c>
      <c r="CI17" s="27">
        <v>21870.859850970701</v>
      </c>
      <c r="CJ17" s="27">
        <v>18339.4982222654</v>
      </c>
      <c r="CK17" s="27">
        <v>25402.221479676002</v>
      </c>
      <c r="CL17" s="27">
        <v>3531.3616287053001</v>
      </c>
      <c r="CM17" s="31">
        <v>8.2379711129940194</v>
      </c>
      <c r="CN17" s="27">
        <v>4799.5176786298598</v>
      </c>
      <c r="CO17" s="27">
        <v>3970.8145842771701</v>
      </c>
      <c r="CP17" s="27">
        <v>5628.2207729825404</v>
      </c>
      <c r="CQ17" s="27">
        <v>828.70309435268996</v>
      </c>
      <c r="CR17" s="31">
        <v>8.8093789732857708</v>
      </c>
      <c r="CS17" s="27">
        <v>11168.705275812399</v>
      </c>
      <c r="CT17" s="27">
        <v>9241.4204910711396</v>
      </c>
      <c r="CU17" s="27">
        <v>13095.9900605537</v>
      </c>
      <c r="CV17" s="27">
        <v>1927.28478474128</v>
      </c>
      <c r="CW17" s="31">
        <v>8.8041410294264004</v>
      </c>
      <c r="CX17" s="27">
        <v>25468.287897813501</v>
      </c>
      <c r="CY17" s="27">
        <v>20705.194491471499</v>
      </c>
      <c r="CZ17" s="27">
        <v>30231.3813041555</v>
      </c>
      <c r="DA17" s="27">
        <v>4763.093406342</v>
      </c>
      <c r="DB17" s="31">
        <v>9.5418651888331105</v>
      </c>
      <c r="DC17" s="27">
        <v>5861.3154976427204</v>
      </c>
      <c r="DD17" s="27">
        <v>4960.3674782512398</v>
      </c>
      <c r="DE17" s="27">
        <v>6762.26351703419</v>
      </c>
      <c r="DF17" s="27">
        <v>900.94801939147396</v>
      </c>
      <c r="DG17" s="31">
        <v>7.84239232672686</v>
      </c>
      <c r="DH17" s="27">
        <v>7630.1483095018502</v>
      </c>
      <c r="DI17" s="27">
        <v>6220.1413183902396</v>
      </c>
      <c r="DJ17" s="27">
        <v>9040.1553006134709</v>
      </c>
      <c r="DK17" s="27">
        <v>1410.00699111162</v>
      </c>
      <c r="DL17" s="31">
        <v>9.4282744294742091</v>
      </c>
      <c r="DM17" s="27">
        <v>41502.326155630297</v>
      </c>
      <c r="DN17" s="27">
        <v>35189.8670104497</v>
      </c>
      <c r="DO17" s="27">
        <v>47814.7853008108</v>
      </c>
      <c r="DP17" s="27">
        <v>6312.45914518057</v>
      </c>
      <c r="DQ17" s="31">
        <v>7.76014917557477</v>
      </c>
      <c r="DR17" s="27">
        <v>406.24619465240602</v>
      </c>
      <c r="DS17" s="27">
        <v>297.43788674464201</v>
      </c>
      <c r="DT17" s="27">
        <v>515.05450256017002</v>
      </c>
      <c r="DU17" s="27">
        <v>108.808307907764</v>
      </c>
      <c r="DV17" s="31">
        <v>13.665221617049999</v>
      </c>
    </row>
    <row r="18" spans="1:126" ht="16.5" customHeight="1" x14ac:dyDescent="0.3">
      <c r="A18" s="19" t="s">
        <v>247</v>
      </c>
      <c r="B18" s="24">
        <v>310832.58573391399</v>
      </c>
      <c r="C18" s="24">
        <v>293235.84229930001</v>
      </c>
      <c r="D18" s="24">
        <v>328429.32916852902</v>
      </c>
      <c r="E18" s="24">
        <v>17596.743434614302</v>
      </c>
      <c r="F18" s="30">
        <v>2.8883491422190501</v>
      </c>
      <c r="G18" s="24">
        <v>43857.318241138302</v>
      </c>
      <c r="H18" s="24">
        <v>37247.7995639785</v>
      </c>
      <c r="I18" s="24">
        <v>50466.836918298097</v>
      </c>
      <c r="J18" s="24">
        <v>6609.5186771598001</v>
      </c>
      <c r="K18" s="30">
        <v>7.6890323940305398</v>
      </c>
      <c r="L18" s="24">
        <v>36202.418895477997</v>
      </c>
      <c r="M18" s="24">
        <v>31188.654946719002</v>
      </c>
      <c r="N18" s="24">
        <v>41216.182844237002</v>
      </c>
      <c r="O18" s="24">
        <v>5013.7639487589904</v>
      </c>
      <c r="P18" s="30">
        <v>7.0659445115668902</v>
      </c>
      <c r="Q18" s="24">
        <v>75868.974572531195</v>
      </c>
      <c r="R18" s="24">
        <v>62840.5196747667</v>
      </c>
      <c r="S18" s="24">
        <v>88897.429470295698</v>
      </c>
      <c r="T18" s="24">
        <v>13028.454897764501</v>
      </c>
      <c r="U18" s="30">
        <v>8.7613822430823092</v>
      </c>
      <c r="V18" s="24">
        <v>17094.946711742901</v>
      </c>
      <c r="W18" s="24">
        <v>14132.574801548</v>
      </c>
      <c r="X18" s="24">
        <v>20057.318621937899</v>
      </c>
      <c r="Y18" s="24">
        <v>2962.37191019493</v>
      </c>
      <c r="Z18" s="30">
        <v>8.8412924905881294</v>
      </c>
      <c r="AA18" s="24">
        <v>1571.4310030357799</v>
      </c>
      <c r="AB18" s="24">
        <v>1223.8264484992201</v>
      </c>
      <c r="AC18" s="24">
        <v>1919.0355575723299</v>
      </c>
      <c r="AD18" s="24">
        <v>347.604554536558</v>
      </c>
      <c r="AE18" s="30">
        <v>11.2858446967152</v>
      </c>
      <c r="AF18" s="24">
        <v>4429.1971293910201</v>
      </c>
      <c r="AG18" s="24">
        <v>3553.3120419458</v>
      </c>
      <c r="AH18" s="24">
        <v>5305.0822168362401</v>
      </c>
      <c r="AI18" s="24">
        <v>875.88508744521698</v>
      </c>
      <c r="AJ18" s="30">
        <v>10.089416515023499</v>
      </c>
      <c r="AK18" s="24">
        <v>2132.87813336827</v>
      </c>
      <c r="AL18" s="24">
        <v>1726.9793634376001</v>
      </c>
      <c r="AM18" s="24">
        <v>2538.7769032989299</v>
      </c>
      <c r="AN18" s="24">
        <v>405.89876993066298</v>
      </c>
      <c r="AO18" s="30">
        <v>9.7094721872954199</v>
      </c>
      <c r="AP18" s="24">
        <v>2418.8412677906899</v>
      </c>
      <c r="AQ18" s="24">
        <v>1922.1527865923599</v>
      </c>
      <c r="AR18" s="24">
        <v>2915.5297489890199</v>
      </c>
      <c r="AS18" s="24">
        <v>496.68848119833098</v>
      </c>
      <c r="AT18" s="30">
        <v>10.476606868824099</v>
      </c>
      <c r="AU18" s="24">
        <v>7018.0006792141803</v>
      </c>
      <c r="AV18" s="24">
        <v>5817.4743545227902</v>
      </c>
      <c r="AW18" s="24">
        <v>8218.5270039055704</v>
      </c>
      <c r="AX18" s="24">
        <v>1200.5263246913901</v>
      </c>
      <c r="AY18" s="30">
        <v>8.7277482428739095</v>
      </c>
      <c r="AZ18" s="24">
        <v>5858.0008561692703</v>
      </c>
      <c r="BA18" s="24">
        <v>4727.44819686546</v>
      </c>
      <c r="BB18" s="24">
        <v>6988.5535154730796</v>
      </c>
      <c r="BC18" s="24">
        <v>1130.5526593038101</v>
      </c>
      <c r="BD18" s="30">
        <v>9.8465772784924201</v>
      </c>
      <c r="BE18" s="24">
        <v>923.07537467006102</v>
      </c>
      <c r="BF18" s="24">
        <v>710.67442597197999</v>
      </c>
      <c r="BG18" s="24">
        <v>1135.4763233681399</v>
      </c>
      <c r="BH18" s="24">
        <v>212.400948698082</v>
      </c>
      <c r="BI18" s="30">
        <v>11.739868047844199</v>
      </c>
      <c r="BJ18" s="24">
        <v>2579.4284360994502</v>
      </c>
      <c r="BK18" s="24">
        <v>1994.1502172411499</v>
      </c>
      <c r="BL18" s="24">
        <v>3164.7066549577398</v>
      </c>
      <c r="BM18" s="24">
        <v>585.27821885829701</v>
      </c>
      <c r="BN18" s="30">
        <v>11.576647445344401</v>
      </c>
      <c r="BO18" s="24">
        <v>1756.46771154305</v>
      </c>
      <c r="BP18" s="24">
        <v>1427.71163450115</v>
      </c>
      <c r="BQ18" s="24">
        <v>2085.2237885849499</v>
      </c>
      <c r="BR18" s="24">
        <v>328.75607704189798</v>
      </c>
      <c r="BS18" s="30">
        <v>9.5494321510164593</v>
      </c>
      <c r="BT18" s="24">
        <v>7375.4240936508904</v>
      </c>
      <c r="BU18" s="24">
        <v>6220.9892069853604</v>
      </c>
      <c r="BV18" s="24">
        <v>8529.8589803164195</v>
      </c>
      <c r="BW18" s="24">
        <v>1154.43488666553</v>
      </c>
      <c r="BX18" s="30">
        <v>7.9859460781776397</v>
      </c>
      <c r="BY18" s="24">
        <v>7024.1815451801704</v>
      </c>
      <c r="BZ18" s="24">
        <v>5742.5908697410496</v>
      </c>
      <c r="CA18" s="24">
        <v>8305.7722206192993</v>
      </c>
      <c r="CB18" s="24">
        <v>1281.5906754391301</v>
      </c>
      <c r="CC18" s="30">
        <v>9.3088823144108908</v>
      </c>
      <c r="CD18" s="24">
        <v>4062.3439383711302</v>
      </c>
      <c r="CE18" s="24">
        <v>3329.7006165404</v>
      </c>
      <c r="CF18" s="24">
        <v>4794.9872602018604</v>
      </c>
      <c r="CG18" s="24">
        <v>732.64332183072804</v>
      </c>
      <c r="CH18" s="30">
        <v>9.2015254948802792</v>
      </c>
      <c r="CI18" s="24">
        <v>11658.312160804</v>
      </c>
      <c r="CJ18" s="24">
        <v>9625.6247230316694</v>
      </c>
      <c r="CK18" s="24">
        <v>13690.9995985763</v>
      </c>
      <c r="CL18" s="24">
        <v>2032.6874377723</v>
      </c>
      <c r="CM18" s="30">
        <v>8.8956738602488095</v>
      </c>
      <c r="CN18" s="24">
        <v>3425.4274812488202</v>
      </c>
      <c r="CO18" s="24">
        <v>2758.0537558300098</v>
      </c>
      <c r="CP18" s="24">
        <v>4092.8012066676401</v>
      </c>
      <c r="CQ18" s="24">
        <v>667.37372541881496</v>
      </c>
      <c r="CR18" s="30">
        <v>9.9402717046846494</v>
      </c>
      <c r="CS18" s="24">
        <v>9297.68977735099</v>
      </c>
      <c r="CT18" s="24">
        <v>7697.2324627178696</v>
      </c>
      <c r="CU18" s="24">
        <v>10898.147091984099</v>
      </c>
      <c r="CV18" s="24">
        <v>1600.4573146331199</v>
      </c>
      <c r="CW18" s="30">
        <v>8.7823951321088192</v>
      </c>
      <c r="CX18" s="24">
        <v>20655.058975488999</v>
      </c>
      <c r="CY18" s="24">
        <v>16970.398205430101</v>
      </c>
      <c r="CZ18" s="24">
        <v>24339.7197455479</v>
      </c>
      <c r="DA18" s="24">
        <v>3684.6607700588902</v>
      </c>
      <c r="DB18" s="30">
        <v>9.1015424673763192</v>
      </c>
      <c r="DC18" s="24">
        <v>4437.8202883002396</v>
      </c>
      <c r="DD18" s="24">
        <v>3759.1071821158298</v>
      </c>
      <c r="DE18" s="24">
        <v>5116.5333944846398</v>
      </c>
      <c r="DF18" s="24">
        <v>678.71310618440702</v>
      </c>
      <c r="DG18" s="30">
        <v>7.8029792676776699</v>
      </c>
      <c r="DH18" s="24">
        <v>5725.1255106264898</v>
      </c>
      <c r="DI18" s="24">
        <v>4614.2209812175397</v>
      </c>
      <c r="DJ18" s="24">
        <v>6836.0300400354399</v>
      </c>
      <c r="DK18" s="24">
        <v>1110.9045294089501</v>
      </c>
      <c r="DL18" s="30">
        <v>9.9000104741219204</v>
      </c>
      <c r="DM18" s="24">
        <v>35075.595961037201</v>
      </c>
      <c r="DN18" s="24">
        <v>29437.3461335381</v>
      </c>
      <c r="DO18" s="24">
        <v>40713.845788536397</v>
      </c>
      <c r="DP18" s="24">
        <v>5638.2498274991503</v>
      </c>
      <c r="DQ18" s="30">
        <v>8.2013091907265903</v>
      </c>
      <c r="DR18" s="24">
        <v>384.62698968253102</v>
      </c>
      <c r="DS18" s="24">
        <v>279.40440824777301</v>
      </c>
      <c r="DT18" s="24">
        <v>489.84957111729</v>
      </c>
      <c r="DU18" s="24">
        <v>105.222581434758</v>
      </c>
      <c r="DV18" s="30">
        <v>13.957676389857401</v>
      </c>
    </row>
    <row r="19" spans="1:126" ht="16.5" customHeight="1" x14ac:dyDescent="0.3">
      <c r="A19" s="22" t="s">
        <v>248</v>
      </c>
      <c r="B19" s="27">
        <v>419973.765252985</v>
      </c>
      <c r="C19" s="27">
        <v>397469.93718950701</v>
      </c>
      <c r="D19" s="27">
        <v>442477.59331646399</v>
      </c>
      <c r="E19" s="27">
        <v>22503.828063478599</v>
      </c>
      <c r="F19" s="31">
        <v>2.7338719416032902</v>
      </c>
      <c r="G19" s="27">
        <v>61526.227696683301</v>
      </c>
      <c r="H19" s="27">
        <v>53185.7333720483</v>
      </c>
      <c r="I19" s="27">
        <v>69866.722021318303</v>
      </c>
      <c r="J19" s="27">
        <v>8340.4943246350194</v>
      </c>
      <c r="K19" s="31">
        <v>6.9163256168428502</v>
      </c>
      <c r="L19" s="27">
        <v>44825.655458529298</v>
      </c>
      <c r="M19" s="27">
        <v>39158.953995078999</v>
      </c>
      <c r="N19" s="27">
        <v>50492.356921979597</v>
      </c>
      <c r="O19" s="27">
        <v>5666.7014634503403</v>
      </c>
      <c r="P19" s="31">
        <v>6.4498202791945198</v>
      </c>
      <c r="Q19" s="27">
        <v>113770.288021295</v>
      </c>
      <c r="R19" s="27">
        <v>96186.818574762801</v>
      </c>
      <c r="S19" s="27">
        <v>131353.75746782799</v>
      </c>
      <c r="T19" s="27">
        <v>17583.469446532701</v>
      </c>
      <c r="U19" s="31">
        <v>7.8853258059826601</v>
      </c>
      <c r="V19" s="27">
        <v>21764.219209422099</v>
      </c>
      <c r="W19" s="27">
        <v>18050.128616923801</v>
      </c>
      <c r="X19" s="27">
        <v>25478.309801920401</v>
      </c>
      <c r="Y19" s="27">
        <v>3714.0905924982799</v>
      </c>
      <c r="Z19" s="31">
        <v>8.7066949731222394</v>
      </c>
      <c r="AA19" s="27">
        <v>1901.2020749693099</v>
      </c>
      <c r="AB19" s="27">
        <v>1510.6660386828</v>
      </c>
      <c r="AC19" s="27">
        <v>2291.7381112558201</v>
      </c>
      <c r="AD19" s="27">
        <v>390.53603628651098</v>
      </c>
      <c r="AE19" s="31">
        <v>10.480373567929799</v>
      </c>
      <c r="AF19" s="27">
        <v>6039.41685550283</v>
      </c>
      <c r="AG19" s="27">
        <v>5005.6007867261997</v>
      </c>
      <c r="AH19" s="27">
        <v>7073.2329242794603</v>
      </c>
      <c r="AI19" s="27">
        <v>1033.8160687766299</v>
      </c>
      <c r="AJ19" s="31">
        <v>8.7335779358675101</v>
      </c>
      <c r="AK19" s="27">
        <v>2896.6756689449999</v>
      </c>
      <c r="AL19" s="27">
        <v>2401.4969322543702</v>
      </c>
      <c r="AM19" s="27">
        <v>3391.85440563562</v>
      </c>
      <c r="AN19" s="27">
        <v>495.178736690623</v>
      </c>
      <c r="AO19" s="31">
        <v>8.7217984155358295</v>
      </c>
      <c r="AP19" s="27">
        <v>3194.3038650659801</v>
      </c>
      <c r="AQ19" s="27">
        <v>2585.5667537862701</v>
      </c>
      <c r="AR19" s="27">
        <v>3803.0409763457001</v>
      </c>
      <c r="AS19" s="27">
        <v>608.73711127971399</v>
      </c>
      <c r="AT19" s="31">
        <v>9.7229372012097208</v>
      </c>
      <c r="AU19" s="27">
        <v>7633.7318018565402</v>
      </c>
      <c r="AV19" s="27">
        <v>6417.8707646105304</v>
      </c>
      <c r="AW19" s="27">
        <v>8849.5928391025409</v>
      </c>
      <c r="AX19" s="27">
        <v>1215.86103724601</v>
      </c>
      <c r="AY19" s="31">
        <v>8.1262648466397103</v>
      </c>
      <c r="AZ19" s="27">
        <v>8230.5061461170699</v>
      </c>
      <c r="BA19" s="27">
        <v>6839.5945992411698</v>
      </c>
      <c r="BB19" s="27">
        <v>9621.4176929929708</v>
      </c>
      <c r="BC19" s="27">
        <v>1390.9115468759001</v>
      </c>
      <c r="BD19" s="31">
        <v>8.6221762769822305</v>
      </c>
      <c r="BE19" s="27">
        <v>1387.0828036392099</v>
      </c>
      <c r="BF19" s="27">
        <v>1088.6751533557899</v>
      </c>
      <c r="BG19" s="27">
        <v>1685.49045392263</v>
      </c>
      <c r="BH19" s="27">
        <v>298.40765028342099</v>
      </c>
      <c r="BI19" s="31">
        <v>10.9761869129633</v>
      </c>
      <c r="BJ19" s="27">
        <v>4155.4889667939697</v>
      </c>
      <c r="BK19" s="27">
        <v>3390.3294382406598</v>
      </c>
      <c r="BL19" s="27">
        <v>4920.64849534728</v>
      </c>
      <c r="BM19" s="27">
        <v>765.15952855330602</v>
      </c>
      <c r="BN19" s="31">
        <v>9.3945024926682503</v>
      </c>
      <c r="BO19" s="27">
        <v>2281.8236335637398</v>
      </c>
      <c r="BP19" s="27">
        <v>1872.6681736585299</v>
      </c>
      <c r="BQ19" s="27">
        <v>2690.9790934689499</v>
      </c>
      <c r="BR19" s="27">
        <v>409.15545990521298</v>
      </c>
      <c r="BS19" s="31">
        <v>9.1485065977643405</v>
      </c>
      <c r="BT19" s="27">
        <v>8867.6760613906208</v>
      </c>
      <c r="BU19" s="27">
        <v>7562.4621436568896</v>
      </c>
      <c r="BV19" s="27">
        <v>10172.8899791243</v>
      </c>
      <c r="BW19" s="27">
        <v>1305.2139177337201</v>
      </c>
      <c r="BX19" s="31">
        <v>7.5095827093966099</v>
      </c>
      <c r="BY19" s="27">
        <v>9428.7558383908108</v>
      </c>
      <c r="BZ19" s="27">
        <v>7883.4771223766002</v>
      </c>
      <c r="CA19" s="27">
        <v>10974.034554405</v>
      </c>
      <c r="CB19" s="27">
        <v>1545.27871601421</v>
      </c>
      <c r="CC19" s="31">
        <v>8.3617342699699293</v>
      </c>
      <c r="CD19" s="27">
        <v>5930.0086087455802</v>
      </c>
      <c r="CE19" s="27">
        <v>4930.1853185720902</v>
      </c>
      <c r="CF19" s="27">
        <v>6929.8318989190702</v>
      </c>
      <c r="CG19" s="27">
        <v>999.82329017348695</v>
      </c>
      <c r="CH19" s="31">
        <v>8.6022459192653695</v>
      </c>
      <c r="CI19" s="27">
        <v>16480.1020210104</v>
      </c>
      <c r="CJ19" s="27">
        <v>13784.566760437199</v>
      </c>
      <c r="CK19" s="27">
        <v>19175.6372815836</v>
      </c>
      <c r="CL19" s="27">
        <v>2695.5352605732201</v>
      </c>
      <c r="CM19" s="31">
        <v>8.3450520535362092</v>
      </c>
      <c r="CN19" s="27">
        <v>4695.8925712791297</v>
      </c>
      <c r="CO19" s="27">
        <v>3884.3680812389698</v>
      </c>
      <c r="CP19" s="27">
        <v>5507.41706131929</v>
      </c>
      <c r="CQ19" s="27">
        <v>811.52449004016</v>
      </c>
      <c r="CR19" s="31">
        <v>8.8171332899671597</v>
      </c>
      <c r="CS19" s="27">
        <v>10946.775244295901</v>
      </c>
      <c r="CT19" s="27">
        <v>9143.8172558131901</v>
      </c>
      <c r="CU19" s="27">
        <v>12749.733232778601</v>
      </c>
      <c r="CV19" s="27">
        <v>1802.9579884827299</v>
      </c>
      <c r="CW19" s="31">
        <v>8.4031735758474504</v>
      </c>
      <c r="CX19" s="27">
        <v>28048.324145377799</v>
      </c>
      <c r="CY19" s="27">
        <v>23708.8623564792</v>
      </c>
      <c r="CZ19" s="27">
        <v>32387.785934276399</v>
      </c>
      <c r="DA19" s="27">
        <v>4339.4617888986004</v>
      </c>
      <c r="DB19" s="31">
        <v>7.8935593631530896</v>
      </c>
      <c r="DC19" s="27">
        <v>6064.2114720825302</v>
      </c>
      <c r="DD19" s="27">
        <v>5180.4995407497699</v>
      </c>
      <c r="DE19" s="27">
        <v>6947.9234034152896</v>
      </c>
      <c r="DF19" s="27">
        <v>883.71193133275904</v>
      </c>
      <c r="DG19" s="31">
        <v>7.4349886449229103</v>
      </c>
      <c r="DH19" s="27">
        <v>9934.2970114017298</v>
      </c>
      <c r="DI19" s="27">
        <v>8299.5318445616595</v>
      </c>
      <c r="DJ19" s="27">
        <v>11569.0621782418</v>
      </c>
      <c r="DK19" s="27">
        <v>1634.7651668400599</v>
      </c>
      <c r="DL19" s="31">
        <v>8.3958015315569696</v>
      </c>
      <c r="DM19" s="27">
        <v>39405.011395991001</v>
      </c>
      <c r="DN19" s="27">
        <v>33319.929103116803</v>
      </c>
      <c r="DO19" s="27">
        <v>45490.093688865098</v>
      </c>
      <c r="DP19" s="27">
        <v>6085.08229287418</v>
      </c>
      <c r="DQ19" s="31">
        <v>7.87877915246803</v>
      </c>
      <c r="DR19" s="27">
        <v>566.08868063504099</v>
      </c>
      <c r="DS19" s="27">
        <v>436.12757275097198</v>
      </c>
      <c r="DT19" s="27">
        <v>696.04978851911096</v>
      </c>
      <c r="DU19" s="27">
        <v>129.96110788407</v>
      </c>
      <c r="DV19" s="31">
        <v>11.713127282737901</v>
      </c>
    </row>
    <row r="20" spans="1:126" ht="16.5" customHeight="1" x14ac:dyDescent="0.3">
      <c r="A20" s="37" t="s">
        <v>249</v>
      </c>
      <c r="B20" s="35">
        <v>945790.88218127098</v>
      </c>
      <c r="C20" s="35">
        <v>901243.67235019396</v>
      </c>
      <c r="D20" s="35">
        <v>990338.092012348</v>
      </c>
      <c r="E20" s="35">
        <v>44547.209831077103</v>
      </c>
      <c r="F20" s="36">
        <v>2.40308600023126</v>
      </c>
      <c r="G20" s="35">
        <v>148958.46285398799</v>
      </c>
      <c r="H20" s="35">
        <v>130974.189758796</v>
      </c>
      <c r="I20" s="35">
        <v>166942.73594918</v>
      </c>
      <c r="J20" s="35">
        <v>17984.273095191998</v>
      </c>
      <c r="K20" s="36">
        <v>6.1598712571016501</v>
      </c>
      <c r="L20" s="35">
        <v>102387.443132478</v>
      </c>
      <c r="M20" s="35">
        <v>90291.341862137095</v>
      </c>
      <c r="N20" s="35">
        <v>114483.544402819</v>
      </c>
      <c r="O20" s="35">
        <v>12096.1012703411</v>
      </c>
      <c r="P20" s="36">
        <v>6.0275753072422296</v>
      </c>
      <c r="Q20" s="35">
        <v>263313.93486369302</v>
      </c>
      <c r="R20" s="35">
        <v>228956.71978926199</v>
      </c>
      <c r="S20" s="35">
        <v>297671.14993812499</v>
      </c>
      <c r="T20" s="35">
        <v>34357.215074431202</v>
      </c>
      <c r="U20" s="36">
        <v>6.6571453476549998</v>
      </c>
      <c r="V20" s="35">
        <v>32559.511739059701</v>
      </c>
      <c r="W20" s="35">
        <v>27781.701191731099</v>
      </c>
      <c r="X20" s="35">
        <v>37337.322286388298</v>
      </c>
      <c r="Y20" s="35">
        <v>4777.8105473285796</v>
      </c>
      <c r="Z20" s="36">
        <v>7.4867782479375098</v>
      </c>
      <c r="AA20" s="35">
        <v>6470.3843050607602</v>
      </c>
      <c r="AB20" s="35">
        <v>5430.3967263548902</v>
      </c>
      <c r="AC20" s="35">
        <v>7510.3718837666302</v>
      </c>
      <c r="AD20" s="35">
        <v>1039.98757870587</v>
      </c>
      <c r="AE20" s="36">
        <v>8.2005315679315292</v>
      </c>
      <c r="AF20" s="35">
        <v>17569.517817177901</v>
      </c>
      <c r="AG20" s="35">
        <v>15061.549727240301</v>
      </c>
      <c r="AH20" s="35">
        <v>20077.485907115501</v>
      </c>
      <c r="AI20" s="35">
        <v>2507.9680899376299</v>
      </c>
      <c r="AJ20" s="36">
        <v>7.2829292721942203</v>
      </c>
      <c r="AK20" s="35">
        <v>5223.6603230172204</v>
      </c>
      <c r="AL20" s="35">
        <v>4431.1426293598097</v>
      </c>
      <c r="AM20" s="35">
        <v>6016.1780166746403</v>
      </c>
      <c r="AN20" s="35">
        <v>792.517693657417</v>
      </c>
      <c r="AO20" s="36">
        <v>7.7406595579813304</v>
      </c>
      <c r="AP20" s="35">
        <v>8428.2866291997798</v>
      </c>
      <c r="AQ20" s="35">
        <v>7103.3919490818398</v>
      </c>
      <c r="AR20" s="35">
        <v>9753.1813093177298</v>
      </c>
      <c r="AS20" s="35">
        <v>1324.89468011795</v>
      </c>
      <c r="AT20" s="36">
        <v>8.0202145853426394</v>
      </c>
      <c r="AU20" s="35">
        <v>19764.3738140973</v>
      </c>
      <c r="AV20" s="35">
        <v>17186.942474622101</v>
      </c>
      <c r="AW20" s="35">
        <v>22341.805153572499</v>
      </c>
      <c r="AX20" s="35">
        <v>2577.4313394752098</v>
      </c>
      <c r="AY20" s="36">
        <v>6.65346649429494</v>
      </c>
      <c r="AZ20" s="35">
        <v>19015.270374925702</v>
      </c>
      <c r="BA20" s="35">
        <v>16224.321586084599</v>
      </c>
      <c r="BB20" s="35">
        <v>21806.219163766898</v>
      </c>
      <c r="BC20" s="35">
        <v>2790.94878884116</v>
      </c>
      <c r="BD20" s="36">
        <v>7.4884733985804903</v>
      </c>
      <c r="BE20" s="35">
        <v>2018.90476109256</v>
      </c>
      <c r="BF20" s="35">
        <v>1625.5020995908001</v>
      </c>
      <c r="BG20" s="35">
        <v>2412.3074225943201</v>
      </c>
      <c r="BH20" s="35">
        <v>393.40266150175802</v>
      </c>
      <c r="BI20" s="36">
        <v>9.9418084246195697</v>
      </c>
      <c r="BJ20" s="35">
        <v>11004.3608871297</v>
      </c>
      <c r="BK20" s="35">
        <v>9338.86563211268</v>
      </c>
      <c r="BL20" s="35">
        <v>12669.8561421467</v>
      </c>
      <c r="BM20" s="35">
        <v>1665.4952550170301</v>
      </c>
      <c r="BN20" s="36">
        <v>7.7218703181875004</v>
      </c>
      <c r="BO20" s="35">
        <v>3951.9748819435299</v>
      </c>
      <c r="BP20" s="35">
        <v>3332.05525889403</v>
      </c>
      <c r="BQ20" s="35">
        <v>4571.8945049930298</v>
      </c>
      <c r="BR20" s="35">
        <v>619.91962304950198</v>
      </c>
      <c r="BS20" s="36">
        <v>8.00322702983593</v>
      </c>
      <c r="BT20" s="35">
        <v>19600.6774873902</v>
      </c>
      <c r="BU20" s="35">
        <v>17119.512474384999</v>
      </c>
      <c r="BV20" s="35">
        <v>22081.8425003954</v>
      </c>
      <c r="BW20" s="35">
        <v>2481.1650130052199</v>
      </c>
      <c r="BX20" s="36">
        <v>6.4584528654879296</v>
      </c>
      <c r="BY20" s="35">
        <v>19668.355720543001</v>
      </c>
      <c r="BZ20" s="35">
        <v>16638.9314352072</v>
      </c>
      <c r="CA20" s="35">
        <v>22697.7800058789</v>
      </c>
      <c r="CB20" s="35">
        <v>3029.4242853358101</v>
      </c>
      <c r="CC20" s="36">
        <v>7.8584334010242198</v>
      </c>
      <c r="CD20" s="35">
        <v>16104.058335325801</v>
      </c>
      <c r="CE20" s="35">
        <v>13696.873651943601</v>
      </c>
      <c r="CF20" s="35">
        <v>18511.243018707999</v>
      </c>
      <c r="CG20" s="35">
        <v>2407.1846833822301</v>
      </c>
      <c r="CH20" s="36">
        <v>7.6263723412572704</v>
      </c>
      <c r="CI20" s="35">
        <v>33867.052090176301</v>
      </c>
      <c r="CJ20" s="35">
        <v>28730.922248970699</v>
      </c>
      <c r="CK20" s="35">
        <v>39003.1819313819</v>
      </c>
      <c r="CL20" s="35">
        <v>5136.1298412056203</v>
      </c>
      <c r="CM20" s="36">
        <v>7.7375332278727997</v>
      </c>
      <c r="CN20" s="35">
        <v>11338.945169521199</v>
      </c>
      <c r="CO20" s="35">
        <v>9688.8658107515093</v>
      </c>
      <c r="CP20" s="35">
        <v>12989.0245282909</v>
      </c>
      <c r="CQ20" s="35">
        <v>1650.0793587696701</v>
      </c>
      <c r="CR20" s="36">
        <v>7.4246520401652898</v>
      </c>
      <c r="CS20" s="35">
        <v>20504.592144002101</v>
      </c>
      <c r="CT20" s="35">
        <v>17373.254963120598</v>
      </c>
      <c r="CU20" s="35">
        <v>23635.929324883498</v>
      </c>
      <c r="CV20" s="35">
        <v>3131.33718088144</v>
      </c>
      <c r="CW20" s="36">
        <v>7.7915278657279998</v>
      </c>
      <c r="CX20" s="35">
        <v>64054.239538276699</v>
      </c>
      <c r="CY20" s="35">
        <v>55159.096551138202</v>
      </c>
      <c r="CZ20" s="35">
        <v>72949.382525415203</v>
      </c>
      <c r="DA20" s="35">
        <v>8895.1429871385208</v>
      </c>
      <c r="DB20" s="36">
        <v>7.0851489166961104</v>
      </c>
      <c r="DC20" s="35">
        <v>14153.5235156526</v>
      </c>
      <c r="DD20" s="35">
        <v>12362.296531526399</v>
      </c>
      <c r="DE20" s="35">
        <v>15944.7504997789</v>
      </c>
      <c r="DF20" s="35">
        <v>1791.22698412626</v>
      </c>
      <c r="DG20" s="36">
        <v>6.4569880243677398</v>
      </c>
      <c r="DH20" s="35">
        <v>20339.8675385346</v>
      </c>
      <c r="DI20" s="35">
        <v>17347.376218040001</v>
      </c>
      <c r="DJ20" s="35">
        <v>23332.3588590293</v>
      </c>
      <c r="DK20" s="35">
        <v>2992.4913204946702</v>
      </c>
      <c r="DL20" s="36">
        <v>7.5063482251008997</v>
      </c>
      <c r="DM20" s="35">
        <v>83270.726154062693</v>
      </c>
      <c r="DN20" s="35">
        <v>71781.269277469997</v>
      </c>
      <c r="DO20" s="35">
        <v>94760.183030655302</v>
      </c>
      <c r="DP20" s="35">
        <v>11489.4568765927</v>
      </c>
      <c r="DQ20" s="36">
        <v>7.0396501446792499</v>
      </c>
      <c r="DR20" s="35">
        <v>2222.7581049195501</v>
      </c>
      <c r="DS20" s="35">
        <v>1818.4102683103799</v>
      </c>
      <c r="DT20" s="35">
        <v>2627.10594152873</v>
      </c>
      <c r="DU20" s="35">
        <v>404.34783660917498</v>
      </c>
      <c r="DV20" s="36">
        <v>9.2812580991488893</v>
      </c>
    </row>
    <row r="21" spans="1:126" x14ac:dyDescent="0.25">
      <c r="A21" s="23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</row>
    <row r="22" spans="1:126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</row>
    <row r="23" spans="1:126" x14ac:dyDescent="0.25"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</row>
    <row r="24" spans="1:126" x14ac:dyDescent="0.25">
      <c r="A24" s="19" t="s">
        <v>24</v>
      </c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</row>
    <row r="25" spans="1:126" x14ac:dyDescent="0.25">
      <c r="A25" s="19" t="s">
        <v>76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</row>
    <row r="26" spans="1:126" x14ac:dyDescent="0.25">
      <c r="A26" s="19" t="s">
        <v>172</v>
      </c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</row>
    <row r="27" spans="1:126" x14ac:dyDescent="0.25">
      <c r="A27" s="19">
        <v>2020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</row>
    <row r="28" spans="1:126" ht="10.5" customHeight="1" x14ac:dyDescent="0.25">
      <c r="A28" s="32"/>
    </row>
    <row r="29" spans="1:126" ht="66" customHeight="1" x14ac:dyDescent="0.25">
      <c r="A29" s="33"/>
      <c r="B29" s="64" t="s">
        <v>191</v>
      </c>
      <c r="C29" s="64" t="s">
        <v>1</v>
      </c>
      <c r="D29" s="64" t="s">
        <v>2</v>
      </c>
      <c r="E29" s="64" t="s">
        <v>3</v>
      </c>
      <c r="F29" s="64" t="s">
        <v>4</v>
      </c>
      <c r="G29" s="64" t="s">
        <v>59</v>
      </c>
      <c r="H29" s="64" t="s">
        <v>1</v>
      </c>
      <c r="I29" s="64" t="s">
        <v>2</v>
      </c>
      <c r="J29" s="64" t="s">
        <v>3</v>
      </c>
      <c r="K29" s="64" t="s">
        <v>4</v>
      </c>
      <c r="L29" s="64" t="s">
        <v>60</v>
      </c>
      <c r="M29" s="64" t="s">
        <v>1</v>
      </c>
      <c r="N29" s="64" t="s">
        <v>2</v>
      </c>
      <c r="O29" s="64" t="s">
        <v>3</v>
      </c>
      <c r="P29" s="64" t="s">
        <v>4</v>
      </c>
      <c r="Q29" s="64" t="s">
        <v>6</v>
      </c>
      <c r="R29" s="64" t="s">
        <v>1</v>
      </c>
      <c r="S29" s="64" t="s">
        <v>2</v>
      </c>
      <c r="T29" s="64" t="s">
        <v>3</v>
      </c>
      <c r="U29" s="64" t="s">
        <v>4</v>
      </c>
      <c r="V29" s="64" t="s">
        <v>7</v>
      </c>
      <c r="W29" s="64" t="s">
        <v>1</v>
      </c>
      <c r="X29" s="64" t="s">
        <v>2</v>
      </c>
      <c r="Y29" s="64" t="s">
        <v>3</v>
      </c>
      <c r="Z29" s="64" t="s">
        <v>4</v>
      </c>
      <c r="AA29" s="64" t="s">
        <v>8</v>
      </c>
      <c r="AB29" s="64" t="s">
        <v>1</v>
      </c>
      <c r="AC29" s="64" t="s">
        <v>2</v>
      </c>
      <c r="AD29" s="64" t="s">
        <v>3</v>
      </c>
      <c r="AE29" s="64" t="s">
        <v>4</v>
      </c>
      <c r="AF29" s="64" t="s">
        <v>61</v>
      </c>
      <c r="AG29" s="64" t="s">
        <v>1</v>
      </c>
      <c r="AH29" s="64" t="s">
        <v>2</v>
      </c>
      <c r="AI29" s="64" t="s">
        <v>3</v>
      </c>
      <c r="AJ29" s="64" t="s">
        <v>4</v>
      </c>
      <c r="AK29" s="64" t="s">
        <v>9</v>
      </c>
      <c r="AL29" s="64" t="s">
        <v>1</v>
      </c>
      <c r="AM29" s="64" t="s">
        <v>2</v>
      </c>
      <c r="AN29" s="64" t="s">
        <v>3</v>
      </c>
      <c r="AO29" s="64" t="s">
        <v>4</v>
      </c>
      <c r="AP29" s="64" t="s">
        <v>10</v>
      </c>
      <c r="AQ29" s="64" t="s">
        <v>1</v>
      </c>
      <c r="AR29" s="64" t="s">
        <v>2</v>
      </c>
      <c r="AS29" s="64" t="s">
        <v>3</v>
      </c>
      <c r="AT29" s="64" t="s">
        <v>4</v>
      </c>
      <c r="AU29" s="64" t="s">
        <v>62</v>
      </c>
      <c r="AV29" s="64" t="s">
        <v>1</v>
      </c>
      <c r="AW29" s="64" t="s">
        <v>2</v>
      </c>
      <c r="AX29" s="64" t="s">
        <v>3</v>
      </c>
      <c r="AY29" s="64" t="s">
        <v>4</v>
      </c>
      <c r="AZ29" s="64" t="s">
        <v>11</v>
      </c>
      <c r="BA29" s="64" t="s">
        <v>1</v>
      </c>
      <c r="BB29" s="64" t="s">
        <v>2</v>
      </c>
      <c r="BC29" s="64" t="s">
        <v>3</v>
      </c>
      <c r="BD29" s="64" t="s">
        <v>4</v>
      </c>
      <c r="BE29" s="64" t="s">
        <v>12</v>
      </c>
      <c r="BF29" s="64" t="s">
        <v>1</v>
      </c>
      <c r="BG29" s="64" t="s">
        <v>2</v>
      </c>
      <c r="BH29" s="64" t="s">
        <v>3</v>
      </c>
      <c r="BI29" s="64" t="s">
        <v>4</v>
      </c>
      <c r="BJ29" s="64" t="s">
        <v>13</v>
      </c>
      <c r="BK29" s="64" t="s">
        <v>1</v>
      </c>
      <c r="BL29" s="64" t="s">
        <v>2</v>
      </c>
      <c r="BM29" s="64" t="s">
        <v>3</v>
      </c>
      <c r="BN29" s="64" t="s">
        <v>4</v>
      </c>
      <c r="BO29" s="64" t="s">
        <v>14</v>
      </c>
      <c r="BP29" s="64" t="s">
        <v>1</v>
      </c>
      <c r="BQ29" s="64" t="s">
        <v>2</v>
      </c>
      <c r="BR29" s="64" t="s">
        <v>3</v>
      </c>
      <c r="BS29" s="64" t="s">
        <v>4</v>
      </c>
      <c r="BT29" s="64" t="s">
        <v>15</v>
      </c>
      <c r="BU29" s="64" t="s">
        <v>1</v>
      </c>
      <c r="BV29" s="64" t="s">
        <v>2</v>
      </c>
      <c r="BW29" s="64" t="s">
        <v>3</v>
      </c>
      <c r="BX29" s="64" t="s">
        <v>4</v>
      </c>
      <c r="BY29" s="64" t="s">
        <v>16</v>
      </c>
      <c r="BZ29" s="64" t="s">
        <v>1</v>
      </c>
      <c r="CA29" s="64" t="s">
        <v>2</v>
      </c>
      <c r="CB29" s="64" t="s">
        <v>3</v>
      </c>
      <c r="CC29" s="64" t="s">
        <v>4</v>
      </c>
      <c r="CD29" s="64" t="s">
        <v>17</v>
      </c>
      <c r="CE29" s="64" t="s">
        <v>1</v>
      </c>
      <c r="CF29" s="64" t="s">
        <v>2</v>
      </c>
      <c r="CG29" s="64" t="s">
        <v>3</v>
      </c>
      <c r="CH29" s="64" t="s">
        <v>4</v>
      </c>
      <c r="CI29" s="64" t="s">
        <v>63</v>
      </c>
      <c r="CJ29" s="64" t="s">
        <v>1</v>
      </c>
      <c r="CK29" s="64" t="s">
        <v>2</v>
      </c>
      <c r="CL29" s="64" t="s">
        <v>3</v>
      </c>
      <c r="CM29" s="64" t="s">
        <v>4</v>
      </c>
      <c r="CN29" s="64" t="s">
        <v>18</v>
      </c>
      <c r="CO29" s="64" t="s">
        <v>1</v>
      </c>
      <c r="CP29" s="64" t="s">
        <v>2</v>
      </c>
      <c r="CQ29" s="64" t="s">
        <v>3</v>
      </c>
      <c r="CR29" s="64" t="s">
        <v>4</v>
      </c>
      <c r="CS29" s="64" t="s">
        <v>64</v>
      </c>
      <c r="CT29" s="64" t="s">
        <v>1</v>
      </c>
      <c r="CU29" s="64" t="s">
        <v>2</v>
      </c>
      <c r="CV29" s="64" t="s">
        <v>3</v>
      </c>
      <c r="CW29" s="64" t="s">
        <v>4</v>
      </c>
      <c r="CX29" s="64" t="s">
        <v>65</v>
      </c>
      <c r="CY29" s="64" t="s">
        <v>1</v>
      </c>
      <c r="CZ29" s="64" t="s">
        <v>2</v>
      </c>
      <c r="DA29" s="64" t="s">
        <v>3</v>
      </c>
      <c r="DB29" s="64" t="s">
        <v>4</v>
      </c>
      <c r="DC29" s="64" t="s">
        <v>19</v>
      </c>
      <c r="DD29" s="64" t="s">
        <v>1</v>
      </c>
      <c r="DE29" s="64" t="s">
        <v>2</v>
      </c>
      <c r="DF29" s="64" t="s">
        <v>3</v>
      </c>
      <c r="DG29" s="64" t="s">
        <v>4</v>
      </c>
      <c r="DH29" s="64" t="s">
        <v>20</v>
      </c>
      <c r="DI29" s="64" t="s">
        <v>1</v>
      </c>
      <c r="DJ29" s="64" t="s">
        <v>2</v>
      </c>
      <c r="DK29" s="64" t="s">
        <v>3</v>
      </c>
      <c r="DL29" s="64" t="s">
        <v>4</v>
      </c>
      <c r="DM29" s="64" t="s">
        <v>66</v>
      </c>
      <c r="DN29" s="64" t="s">
        <v>1</v>
      </c>
      <c r="DO29" s="64" t="s">
        <v>2</v>
      </c>
      <c r="DP29" s="64" t="s">
        <v>3</v>
      </c>
      <c r="DQ29" s="64" t="s">
        <v>4</v>
      </c>
      <c r="DR29" s="64" t="s">
        <v>67</v>
      </c>
      <c r="DS29" s="64" t="s">
        <v>1</v>
      </c>
      <c r="DT29" s="64" t="s">
        <v>2</v>
      </c>
      <c r="DU29" s="64" t="s">
        <v>3</v>
      </c>
      <c r="DV29" s="64" t="s">
        <v>4</v>
      </c>
    </row>
    <row r="30" spans="1:126" ht="16.5" customHeight="1" x14ac:dyDescent="0.3">
      <c r="A30" s="22" t="s">
        <v>0</v>
      </c>
      <c r="B30" s="31">
        <v>100</v>
      </c>
      <c r="C30" s="31">
        <v>100</v>
      </c>
      <c r="D30" s="31">
        <v>100</v>
      </c>
      <c r="E30" s="31">
        <v>0</v>
      </c>
      <c r="F30" s="31">
        <v>0</v>
      </c>
      <c r="G30" s="31">
        <v>15.1952209067335</v>
      </c>
      <c r="H30" s="31">
        <v>13.653644120807201</v>
      </c>
      <c r="I30" s="31">
        <v>16.736797692659799</v>
      </c>
      <c r="J30" s="31">
        <v>1.5415767859263201</v>
      </c>
      <c r="K30" s="31">
        <v>5.1760930173856199</v>
      </c>
      <c r="L30" s="31">
        <v>11.4986589367506</v>
      </c>
      <c r="M30" s="31">
        <v>10.245921408086</v>
      </c>
      <c r="N30" s="31">
        <v>12.7513964654151</v>
      </c>
      <c r="O30" s="31">
        <v>1.2527375286645499</v>
      </c>
      <c r="P30" s="31">
        <v>5.5584899409119499</v>
      </c>
      <c r="Q30" s="31">
        <v>26.683030277510099</v>
      </c>
      <c r="R30" s="31">
        <v>24.1805828902936</v>
      </c>
      <c r="S30" s="31">
        <v>29.185477664726498</v>
      </c>
      <c r="T30" s="31">
        <v>2.5024473872164399</v>
      </c>
      <c r="U30" s="31">
        <v>4.7849095764243801</v>
      </c>
      <c r="V30" s="31">
        <v>4.1804663902886299</v>
      </c>
      <c r="W30" s="31">
        <v>3.6093622303649902</v>
      </c>
      <c r="X30" s="31">
        <v>4.7515705502122696</v>
      </c>
      <c r="Y30" s="31">
        <v>0.57110415992364205</v>
      </c>
      <c r="Z30" s="31">
        <v>6.97002789227811</v>
      </c>
      <c r="AA30" s="31">
        <v>0.55650376905258503</v>
      </c>
      <c r="AB30" s="31">
        <v>0.47138538559257098</v>
      </c>
      <c r="AC30" s="31">
        <v>0.64162215251260002</v>
      </c>
      <c r="AD30" s="31">
        <v>8.5118383460014393E-2</v>
      </c>
      <c r="AE30" s="31">
        <v>7.8036752091016099</v>
      </c>
      <c r="AF30" s="31">
        <v>1.51239454346465</v>
      </c>
      <c r="AG30" s="31">
        <v>1.30467786254636</v>
      </c>
      <c r="AH30" s="31">
        <v>1.7201112243829499</v>
      </c>
      <c r="AI30" s="31">
        <v>0.20771668091829501</v>
      </c>
      <c r="AJ30" s="31">
        <v>7.0072917735423204</v>
      </c>
      <c r="AK30" s="31">
        <v>0.58460770252053296</v>
      </c>
      <c r="AL30" s="31">
        <v>0.49912979456595802</v>
      </c>
      <c r="AM30" s="31">
        <v>0.67008561047510795</v>
      </c>
      <c r="AN30" s="31">
        <v>8.5477907954575105E-2</v>
      </c>
      <c r="AO30" s="31">
        <v>7.4599047087157899</v>
      </c>
      <c r="AP30" s="31">
        <v>0.78122084739276298</v>
      </c>
      <c r="AQ30" s="31">
        <v>0.666092610602251</v>
      </c>
      <c r="AR30" s="31">
        <v>0.89634908418327397</v>
      </c>
      <c r="AS30" s="31">
        <v>0.115128236790512</v>
      </c>
      <c r="AT30" s="31">
        <v>7.5188592979468103</v>
      </c>
      <c r="AU30" s="31">
        <v>1.9492588783254501</v>
      </c>
      <c r="AV30" s="31">
        <v>1.69455956605709</v>
      </c>
      <c r="AW30" s="31">
        <v>2.2039581905938102</v>
      </c>
      <c r="AX30" s="31">
        <v>0.25469931226836101</v>
      </c>
      <c r="AY30" s="31">
        <v>6.6665659524907204</v>
      </c>
      <c r="AZ30" s="31">
        <v>1.9167149372881001</v>
      </c>
      <c r="BA30" s="31">
        <v>1.6351576891036901</v>
      </c>
      <c r="BB30" s="31">
        <v>2.1982721854724998</v>
      </c>
      <c r="BC30" s="31">
        <v>0.28155724818440497</v>
      </c>
      <c r="BD30" s="31">
        <v>7.4946803221656797</v>
      </c>
      <c r="BE30" s="31">
        <v>0.23301712520092499</v>
      </c>
      <c r="BF30" s="31">
        <v>0.19471349406933899</v>
      </c>
      <c r="BG30" s="31">
        <v>0.27132075633251002</v>
      </c>
      <c r="BH30" s="31">
        <v>3.8303631131585497E-2</v>
      </c>
      <c r="BI30" s="31">
        <v>8.3867951455650793</v>
      </c>
      <c r="BJ30" s="31">
        <v>1.04255428057154</v>
      </c>
      <c r="BK30" s="31">
        <v>0.89221630569431598</v>
      </c>
      <c r="BL30" s="31">
        <v>1.19289225544877</v>
      </c>
      <c r="BM30" s="31">
        <v>0.150337974877228</v>
      </c>
      <c r="BN30" s="31">
        <v>7.3572234881333198</v>
      </c>
      <c r="BO30" s="31">
        <v>0.483606990612992</v>
      </c>
      <c r="BP30" s="31">
        <v>0.41296710693109001</v>
      </c>
      <c r="BQ30" s="31">
        <v>0.55424687429489505</v>
      </c>
      <c r="BR30" s="31">
        <v>7.0639883681902396E-2</v>
      </c>
      <c r="BS30" s="31">
        <v>7.4524888349689302</v>
      </c>
      <c r="BT30" s="31">
        <v>2.1909260121788701</v>
      </c>
      <c r="BU30" s="31">
        <v>1.9138716648465499</v>
      </c>
      <c r="BV30" s="31">
        <v>2.46798035951119</v>
      </c>
      <c r="BW30" s="31">
        <v>0.27705434733231599</v>
      </c>
      <c r="BX30" s="31">
        <v>6.4518043081903098</v>
      </c>
      <c r="BY30" s="31">
        <v>2.1878869977027402</v>
      </c>
      <c r="BZ30" s="31">
        <v>1.8783561689731301</v>
      </c>
      <c r="CA30" s="31">
        <v>2.4974178264323599</v>
      </c>
      <c r="CB30" s="31">
        <v>0.30953082872961701</v>
      </c>
      <c r="CC30" s="31">
        <v>7.2181009519598804</v>
      </c>
      <c r="CD30" s="31">
        <v>1.51212856415939</v>
      </c>
      <c r="CE30" s="31">
        <v>1.29247041061726</v>
      </c>
      <c r="CF30" s="31">
        <v>1.73178671770152</v>
      </c>
      <c r="CG30" s="31">
        <v>0.219658153542131</v>
      </c>
      <c r="CH30" s="31">
        <v>7.4114390242597201</v>
      </c>
      <c r="CI30" s="31">
        <v>4.1458976834900101</v>
      </c>
      <c r="CJ30" s="31">
        <v>3.5826080869457302</v>
      </c>
      <c r="CK30" s="31">
        <v>4.7091872800342998</v>
      </c>
      <c r="CL30" s="31">
        <v>0.56328959654428701</v>
      </c>
      <c r="CM30" s="31">
        <v>6.9319764557281296</v>
      </c>
      <c r="CN30" s="31">
        <v>1.17750345798481</v>
      </c>
      <c r="CO30" s="31">
        <v>1.0116109834581699</v>
      </c>
      <c r="CP30" s="31">
        <v>1.34339593251145</v>
      </c>
      <c r="CQ30" s="31">
        <v>0.16589247452663899</v>
      </c>
      <c r="CR30" s="31">
        <v>7.1880058645843903</v>
      </c>
      <c r="CS30" s="31">
        <v>2.4916863855823599</v>
      </c>
      <c r="CT30" s="31">
        <v>2.1421183966550301</v>
      </c>
      <c r="CU30" s="31">
        <v>2.8412543745096901</v>
      </c>
      <c r="CV30" s="31">
        <v>0.34956798892732899</v>
      </c>
      <c r="CW30" s="31">
        <v>7.1578436110913897</v>
      </c>
      <c r="CX30" s="31">
        <v>6.4967030814989704</v>
      </c>
      <c r="CY30" s="31">
        <v>5.6155248386415098</v>
      </c>
      <c r="CZ30" s="31">
        <v>7.3778813243564301</v>
      </c>
      <c r="DA30" s="31">
        <v>0.88117824285746404</v>
      </c>
      <c r="DB30" s="31">
        <v>6.9201367295369298</v>
      </c>
      <c r="DC30" s="31">
        <v>1.5316327997054799</v>
      </c>
      <c r="DD30" s="31">
        <v>1.33644073134085</v>
      </c>
      <c r="DE30" s="31">
        <v>1.7268248680701099</v>
      </c>
      <c r="DF30" s="31">
        <v>0.19519206836462999</v>
      </c>
      <c r="DG30" s="31">
        <v>6.5020669445773196</v>
      </c>
      <c r="DH30" s="31">
        <v>2.0946744990749502</v>
      </c>
      <c r="DI30" s="31">
        <v>1.79557085371881</v>
      </c>
      <c r="DJ30" s="31">
        <v>2.3937781444310899</v>
      </c>
      <c r="DK30" s="31">
        <v>0.29910364535613798</v>
      </c>
      <c r="DL30" s="31">
        <v>7.2853276611377904</v>
      </c>
      <c r="DM30" s="31">
        <v>9.3934205263555395</v>
      </c>
      <c r="DN30" s="31">
        <v>8.2554255404756596</v>
      </c>
      <c r="DO30" s="31">
        <v>10.5314155122354</v>
      </c>
      <c r="DP30" s="31">
        <v>1.1379949858798799</v>
      </c>
      <c r="DQ30" s="31">
        <v>6.1810251659059103</v>
      </c>
      <c r="DR30" s="31">
        <v>0.160284406555254</v>
      </c>
      <c r="DS30" s="31">
        <v>0.13186056477296301</v>
      </c>
      <c r="DT30" s="31">
        <v>0.18870824833754399</v>
      </c>
      <c r="DU30" s="31">
        <v>2.84238417822908E-2</v>
      </c>
      <c r="DV30" s="31">
        <v>9.0476425028946199</v>
      </c>
    </row>
    <row r="31" spans="1:126" ht="16.5" customHeight="1" x14ac:dyDescent="0.3">
      <c r="A31" s="19" t="s">
        <v>245</v>
      </c>
      <c r="B31" s="30">
        <v>12.9567050958371</v>
      </c>
      <c r="C31" s="30">
        <v>12.4402529244887</v>
      </c>
      <c r="D31" s="30">
        <v>13.4731572671854</v>
      </c>
      <c r="E31" s="30">
        <v>0.51645217134836996</v>
      </c>
      <c r="F31" s="30">
        <v>2.03366522461521</v>
      </c>
      <c r="G31" s="30">
        <v>13.3476783504463</v>
      </c>
      <c r="H31" s="30">
        <v>11.9606680704736</v>
      </c>
      <c r="I31" s="30">
        <v>14.7346886304191</v>
      </c>
      <c r="J31" s="30">
        <v>1.38701027997274</v>
      </c>
      <c r="K31" s="30">
        <v>5.3017332867095996</v>
      </c>
      <c r="L31" s="30">
        <v>15.1010550410228</v>
      </c>
      <c r="M31" s="30">
        <v>14.0090522347283</v>
      </c>
      <c r="N31" s="30">
        <v>16.193057847317299</v>
      </c>
      <c r="O31" s="30">
        <v>1.0920028062945</v>
      </c>
      <c r="P31" s="30">
        <v>3.6894394955336098</v>
      </c>
      <c r="Q31" s="30">
        <v>12.058654320667401</v>
      </c>
      <c r="R31" s="30">
        <v>10.572387613903199</v>
      </c>
      <c r="S31" s="30">
        <v>13.544921027431499</v>
      </c>
      <c r="T31" s="30">
        <v>1.48626670676414</v>
      </c>
      <c r="U31" s="30">
        <v>6.2884242306053499</v>
      </c>
      <c r="V31" s="30">
        <v>12.391570539693699</v>
      </c>
      <c r="W31" s="30">
        <v>10.9219098476203</v>
      </c>
      <c r="X31" s="30">
        <v>13.861231231767199</v>
      </c>
      <c r="Y31" s="30">
        <v>1.4696606920734101</v>
      </c>
      <c r="Z31" s="30">
        <v>6.0511045093841496</v>
      </c>
      <c r="AA31" s="30">
        <v>11.0462124338205</v>
      </c>
      <c r="AB31" s="30">
        <v>9.1341885356467003</v>
      </c>
      <c r="AC31" s="30">
        <v>12.9582363319942</v>
      </c>
      <c r="AD31" s="30">
        <v>1.9120238981737501</v>
      </c>
      <c r="AE31" s="30">
        <v>8.8312840520850795</v>
      </c>
      <c r="AF31" s="30">
        <v>10.767918523566401</v>
      </c>
      <c r="AG31" s="30">
        <v>9.0937262952342195</v>
      </c>
      <c r="AH31" s="30">
        <v>12.4421107518985</v>
      </c>
      <c r="AI31" s="30">
        <v>1.67419222833215</v>
      </c>
      <c r="AJ31" s="30">
        <v>7.9326353228183804</v>
      </c>
      <c r="AK31" s="30">
        <v>9.9965274731286602</v>
      </c>
      <c r="AL31" s="30">
        <v>8.3445960395971603</v>
      </c>
      <c r="AM31" s="30">
        <v>11.648458906660199</v>
      </c>
      <c r="AN31" s="30">
        <v>1.6519314335315001</v>
      </c>
      <c r="AO31" s="30">
        <v>8.4311493389140697</v>
      </c>
      <c r="AP31" s="30">
        <v>8.8003276332105607</v>
      </c>
      <c r="AQ31" s="30">
        <v>7.2089955217335699</v>
      </c>
      <c r="AR31" s="30">
        <v>10.391659744687599</v>
      </c>
      <c r="AS31" s="30">
        <v>1.5913321114769901</v>
      </c>
      <c r="AT31" s="30">
        <v>9.2258399044680708</v>
      </c>
      <c r="AU31" s="30">
        <v>9.4485508327520602</v>
      </c>
      <c r="AV31" s="30">
        <v>8.2025792533346298</v>
      </c>
      <c r="AW31" s="30">
        <v>10.6945224121695</v>
      </c>
      <c r="AX31" s="30">
        <v>1.24597157941743</v>
      </c>
      <c r="AY31" s="30">
        <v>6.72801360409147</v>
      </c>
      <c r="AZ31" s="30">
        <v>13.262532704190701</v>
      </c>
      <c r="BA31" s="30">
        <v>11.7721594643234</v>
      </c>
      <c r="BB31" s="30">
        <v>14.752905944058</v>
      </c>
      <c r="BC31" s="30">
        <v>1.4903732398673299</v>
      </c>
      <c r="BD31" s="30">
        <v>5.7334034689778397</v>
      </c>
      <c r="BE31" s="30">
        <v>8.1359922617249296</v>
      </c>
      <c r="BF31" s="30">
        <v>5.8476666153768297</v>
      </c>
      <c r="BG31" s="30">
        <v>10.424317908073</v>
      </c>
      <c r="BH31" s="30">
        <v>2.2883256463480999</v>
      </c>
      <c r="BI31" s="30">
        <v>14.3499778184886</v>
      </c>
      <c r="BJ31" s="30">
        <v>13.0642194679494</v>
      </c>
      <c r="BK31" s="30">
        <v>10.8700466109752</v>
      </c>
      <c r="BL31" s="30">
        <v>15.2583923249236</v>
      </c>
      <c r="BM31" s="30">
        <v>2.1941728569742001</v>
      </c>
      <c r="BN31" s="30">
        <v>8.5690228197883602</v>
      </c>
      <c r="BO31" s="30">
        <v>14.415101713664701</v>
      </c>
      <c r="BP31" s="30">
        <v>12.6051650110577</v>
      </c>
      <c r="BQ31" s="30">
        <v>16.225038416271602</v>
      </c>
      <c r="BR31" s="30">
        <v>1.8099367026069499</v>
      </c>
      <c r="BS31" s="30">
        <v>6.4060393850113702</v>
      </c>
      <c r="BT31" s="30">
        <v>13.917651203972399</v>
      </c>
      <c r="BU31" s="30">
        <v>12.4076043680579</v>
      </c>
      <c r="BV31" s="30">
        <v>15.4276980398869</v>
      </c>
      <c r="BW31" s="30">
        <v>1.5100468359145101</v>
      </c>
      <c r="BX31" s="30">
        <v>5.5356471278728199</v>
      </c>
      <c r="BY31" s="30">
        <v>12.2238235331181</v>
      </c>
      <c r="BZ31" s="30">
        <v>10.765381356839001</v>
      </c>
      <c r="CA31" s="30">
        <v>13.6822657093971</v>
      </c>
      <c r="CB31" s="30">
        <v>1.45844217627909</v>
      </c>
      <c r="CC31" s="30">
        <v>6.0873191530194903</v>
      </c>
      <c r="CD31" s="30">
        <v>12.7741648070813</v>
      </c>
      <c r="CE31" s="30">
        <v>11.187548424306801</v>
      </c>
      <c r="CF31" s="30">
        <v>14.3607811898558</v>
      </c>
      <c r="CG31" s="30">
        <v>1.5866163827744599</v>
      </c>
      <c r="CH31" s="30">
        <v>6.3369947601429297</v>
      </c>
      <c r="CI31" s="30">
        <v>16.243256087943099</v>
      </c>
      <c r="CJ31" s="30">
        <v>14.6503004297376</v>
      </c>
      <c r="CK31" s="30">
        <v>17.836211746148699</v>
      </c>
      <c r="CL31" s="30">
        <v>1.59295565820554</v>
      </c>
      <c r="CM31" s="30">
        <v>5.0035071433710998</v>
      </c>
      <c r="CN31" s="30">
        <v>14.7049781543931</v>
      </c>
      <c r="CO31" s="30">
        <v>13.0220329004836</v>
      </c>
      <c r="CP31" s="30">
        <v>16.387923408302701</v>
      </c>
      <c r="CQ31" s="30">
        <v>1.68294525390952</v>
      </c>
      <c r="CR31" s="30">
        <v>5.8391486794042997</v>
      </c>
      <c r="CS31" s="30">
        <v>13.737596702048901</v>
      </c>
      <c r="CT31" s="30">
        <v>12.0781157368737</v>
      </c>
      <c r="CU31" s="30">
        <v>15.397077667224099</v>
      </c>
      <c r="CV31" s="30">
        <v>1.65948096517522</v>
      </c>
      <c r="CW31" s="30">
        <v>6.1631883668401199</v>
      </c>
      <c r="CX31" s="30">
        <v>11.9163288768372</v>
      </c>
      <c r="CY31" s="30">
        <v>10.4974234805447</v>
      </c>
      <c r="CZ31" s="30">
        <v>13.335234273129799</v>
      </c>
      <c r="DA31" s="30">
        <v>1.41890539629256</v>
      </c>
      <c r="DB31" s="30">
        <v>6.0751203841497503</v>
      </c>
      <c r="DC31" s="30">
        <v>17.513228390962599</v>
      </c>
      <c r="DD31" s="30">
        <v>15.848144705295899</v>
      </c>
      <c r="DE31" s="30">
        <v>19.178312076629201</v>
      </c>
      <c r="DF31" s="30">
        <v>1.66508368566666</v>
      </c>
      <c r="DG31" s="30">
        <v>4.8508046244943603</v>
      </c>
      <c r="DH31" s="30">
        <v>13.769273953472799</v>
      </c>
      <c r="DI31" s="30">
        <v>12.097562849225</v>
      </c>
      <c r="DJ31" s="30">
        <v>15.440985057720599</v>
      </c>
      <c r="DK31" s="30">
        <v>1.6717111042478201</v>
      </c>
      <c r="DL31" s="30">
        <v>6.1943268147609798</v>
      </c>
      <c r="DM31" s="30">
        <v>12.182411448048001</v>
      </c>
      <c r="DN31" s="30">
        <v>10.602455808450999</v>
      </c>
      <c r="DO31" s="30">
        <v>13.762367087645</v>
      </c>
      <c r="DP31" s="30">
        <v>1.57995563959699</v>
      </c>
      <c r="DQ31" s="30">
        <v>6.6169150464055102</v>
      </c>
      <c r="DR31" s="30">
        <v>7.5393916036478297</v>
      </c>
      <c r="DS31" s="30">
        <v>5.7986767346589696</v>
      </c>
      <c r="DT31" s="30">
        <v>9.2801064726366906</v>
      </c>
      <c r="DU31" s="30">
        <v>1.7407148689888601</v>
      </c>
      <c r="DV31" s="30">
        <v>11.7797280975173</v>
      </c>
    </row>
    <row r="32" spans="1:126" ht="16.5" customHeight="1" x14ac:dyDescent="0.3">
      <c r="A32" s="22" t="s">
        <v>246</v>
      </c>
      <c r="B32" s="31">
        <v>17.632389246654999</v>
      </c>
      <c r="C32" s="31">
        <v>17.069610763931301</v>
      </c>
      <c r="D32" s="31">
        <v>18.1951677293786</v>
      </c>
      <c r="E32" s="31">
        <v>0.56277848272365605</v>
      </c>
      <c r="F32" s="31">
        <v>1.6284343257401299</v>
      </c>
      <c r="G32" s="31">
        <v>17.356021942422299</v>
      </c>
      <c r="H32" s="31">
        <v>15.933804613976999</v>
      </c>
      <c r="I32" s="31">
        <v>18.778239270867498</v>
      </c>
      <c r="J32" s="31">
        <v>1.42221732844525</v>
      </c>
      <c r="K32" s="31">
        <v>4.18080299937776</v>
      </c>
      <c r="L32" s="31">
        <v>18.861866890854099</v>
      </c>
      <c r="M32" s="31">
        <v>17.708465149049001</v>
      </c>
      <c r="N32" s="31">
        <v>20.0152686326592</v>
      </c>
      <c r="O32" s="31">
        <v>1.1534017418050899</v>
      </c>
      <c r="P32" s="31">
        <v>3.11989412202094</v>
      </c>
      <c r="Q32" s="31">
        <v>17.663709296821001</v>
      </c>
      <c r="R32" s="31">
        <v>16.005911066657799</v>
      </c>
      <c r="S32" s="31">
        <v>19.321507526984099</v>
      </c>
      <c r="T32" s="31">
        <v>1.65779823016315</v>
      </c>
      <c r="U32" s="31">
        <v>4.7884360489608602</v>
      </c>
      <c r="V32" s="31">
        <v>16.881299605149302</v>
      </c>
      <c r="W32" s="31">
        <v>15.293184528206099</v>
      </c>
      <c r="X32" s="31">
        <v>18.469414682092498</v>
      </c>
      <c r="Y32" s="31">
        <v>1.58811507694322</v>
      </c>
      <c r="Z32" s="31">
        <v>4.7997654997582799</v>
      </c>
      <c r="AA32" s="31">
        <v>14.984905582294701</v>
      </c>
      <c r="AB32" s="31">
        <v>12.9654055032169</v>
      </c>
      <c r="AC32" s="31">
        <v>17.004405661372399</v>
      </c>
      <c r="AD32" s="31">
        <v>2.0195000790777402</v>
      </c>
      <c r="AE32" s="31">
        <v>6.8759671360247996</v>
      </c>
      <c r="AF32" s="31">
        <v>12.4812768714421</v>
      </c>
      <c r="AG32" s="31">
        <v>10.7241794216394</v>
      </c>
      <c r="AH32" s="31">
        <v>14.2383743212447</v>
      </c>
      <c r="AI32" s="31">
        <v>1.7570974498026499</v>
      </c>
      <c r="AJ32" s="31">
        <v>7.1825847623558099</v>
      </c>
      <c r="AK32" s="31">
        <v>17.3938030339196</v>
      </c>
      <c r="AL32" s="31">
        <v>15.3490963204924</v>
      </c>
      <c r="AM32" s="31">
        <v>19.438509747346899</v>
      </c>
      <c r="AN32" s="31">
        <v>2.0447067134272499</v>
      </c>
      <c r="AO32" s="31">
        <v>5.9976401302112796</v>
      </c>
      <c r="AP32" s="31">
        <v>16.788776125375101</v>
      </c>
      <c r="AQ32" s="31">
        <v>14.7825000070921</v>
      </c>
      <c r="AR32" s="31">
        <v>18.795052243658098</v>
      </c>
      <c r="AS32" s="31">
        <v>2.006276118283</v>
      </c>
      <c r="AT32" s="31">
        <v>6.0969915661867997</v>
      </c>
      <c r="AU32" s="31">
        <v>17.455858599995299</v>
      </c>
      <c r="AV32" s="31">
        <v>15.748497099276801</v>
      </c>
      <c r="AW32" s="31">
        <v>19.1632201007139</v>
      </c>
      <c r="AX32" s="31">
        <v>1.7073615007185801</v>
      </c>
      <c r="AY32" s="31">
        <v>4.9903177291393801</v>
      </c>
      <c r="AZ32" s="31">
        <v>15.235335342180701</v>
      </c>
      <c r="BA32" s="31">
        <v>13.5945812540931</v>
      </c>
      <c r="BB32" s="31">
        <v>16.876089430268301</v>
      </c>
      <c r="BC32" s="31">
        <v>1.6407540880876099</v>
      </c>
      <c r="BD32" s="31">
        <v>5.4945914474235904</v>
      </c>
      <c r="BE32" s="31">
        <v>14.9500736174815</v>
      </c>
      <c r="BF32" s="31">
        <v>12.124196862964499</v>
      </c>
      <c r="BG32" s="31">
        <v>17.775950371998501</v>
      </c>
      <c r="BH32" s="31">
        <v>2.8258767545170098</v>
      </c>
      <c r="BI32" s="31">
        <v>9.64392478080849</v>
      </c>
      <c r="BJ32" s="31">
        <v>16.493041066146901</v>
      </c>
      <c r="BK32" s="31">
        <v>14.250164797915099</v>
      </c>
      <c r="BL32" s="31">
        <v>18.735917334378701</v>
      </c>
      <c r="BM32" s="31">
        <v>2.2428762682318202</v>
      </c>
      <c r="BN32" s="31">
        <v>6.9382269895495101</v>
      </c>
      <c r="BO32" s="31">
        <v>17.183080130969099</v>
      </c>
      <c r="BP32" s="31">
        <v>15.2081460720766</v>
      </c>
      <c r="BQ32" s="31">
        <v>19.158014189861699</v>
      </c>
      <c r="BR32" s="31">
        <v>1.9749340588925499</v>
      </c>
      <c r="BS32" s="31">
        <v>5.8640209445702496</v>
      </c>
      <c r="BT32" s="31">
        <v>18.3517322821845</v>
      </c>
      <c r="BU32" s="31">
        <v>16.592834577021801</v>
      </c>
      <c r="BV32" s="31">
        <v>20.110629987347298</v>
      </c>
      <c r="BW32" s="31">
        <v>1.7588977051627599</v>
      </c>
      <c r="BX32" s="31">
        <v>4.8899840873306601</v>
      </c>
      <c r="BY32" s="31">
        <v>19.4263576364994</v>
      </c>
      <c r="BZ32" s="31">
        <v>17.656305462800901</v>
      </c>
      <c r="CA32" s="31">
        <v>21.1964098101978</v>
      </c>
      <c r="CB32" s="31">
        <v>1.77005217369845</v>
      </c>
      <c r="CC32" s="31">
        <v>4.6487759600746097</v>
      </c>
      <c r="CD32" s="31">
        <v>15.7776782703992</v>
      </c>
      <c r="CE32" s="31">
        <v>14.092951529248101</v>
      </c>
      <c r="CF32" s="31">
        <v>17.462405011550398</v>
      </c>
      <c r="CG32" s="31">
        <v>1.6847267411511599</v>
      </c>
      <c r="CH32" s="31">
        <v>5.4479147377699002</v>
      </c>
      <c r="CI32" s="31">
        <v>21.839678635766699</v>
      </c>
      <c r="CJ32" s="31">
        <v>20.032837630475498</v>
      </c>
      <c r="CK32" s="31">
        <v>23.6465196410579</v>
      </c>
      <c r="CL32" s="31">
        <v>1.80684100529122</v>
      </c>
      <c r="CM32" s="31">
        <v>4.2210220724178003</v>
      </c>
      <c r="CN32" s="31">
        <v>16.874634324763498</v>
      </c>
      <c r="CO32" s="31">
        <v>15.153104186418</v>
      </c>
      <c r="CP32" s="31">
        <v>18.596164463109101</v>
      </c>
      <c r="CQ32" s="31">
        <v>1.7215301383455499</v>
      </c>
      <c r="CR32" s="31">
        <v>5.2050414031702799</v>
      </c>
      <c r="CS32" s="31">
        <v>18.557027759129401</v>
      </c>
      <c r="CT32" s="31">
        <v>16.721125296769401</v>
      </c>
      <c r="CU32" s="31">
        <v>20.392930221489401</v>
      </c>
      <c r="CV32" s="31">
        <v>1.83590246236001</v>
      </c>
      <c r="CW32" s="31">
        <v>5.0476021372264297</v>
      </c>
      <c r="CX32" s="31">
        <v>16.229520834566301</v>
      </c>
      <c r="CY32" s="31">
        <v>14.4925700194984</v>
      </c>
      <c r="CZ32" s="31">
        <v>17.966471649634201</v>
      </c>
      <c r="DA32" s="31">
        <v>1.7369508150678901</v>
      </c>
      <c r="DB32" s="31">
        <v>5.4604162653732704</v>
      </c>
      <c r="DC32" s="31">
        <v>15.8430723899641</v>
      </c>
      <c r="DD32" s="31">
        <v>14.469823908092801</v>
      </c>
      <c r="DE32" s="31">
        <v>17.216320871835499</v>
      </c>
      <c r="DF32" s="31">
        <v>1.37324848187133</v>
      </c>
      <c r="DG32" s="31">
        <v>4.4223554832105698</v>
      </c>
      <c r="DH32" s="31">
        <v>15.080488155503399</v>
      </c>
      <c r="DI32" s="31">
        <v>13.395865452894901</v>
      </c>
      <c r="DJ32" s="31">
        <v>16.7651108581118</v>
      </c>
      <c r="DK32" s="31">
        <v>1.6846227026084799</v>
      </c>
      <c r="DL32" s="31">
        <v>5.6994267693398202</v>
      </c>
      <c r="DM32" s="31">
        <v>18.291429168127699</v>
      </c>
      <c r="DN32" s="31">
        <v>16.756102946866299</v>
      </c>
      <c r="DO32" s="31">
        <v>19.826755389389099</v>
      </c>
      <c r="DP32" s="31">
        <v>1.5353262212614001</v>
      </c>
      <c r="DQ32" s="31">
        <v>4.2824959029999103</v>
      </c>
      <c r="DR32" s="31">
        <v>10.4929353782451</v>
      </c>
      <c r="DS32" s="31">
        <v>8.2537696365422892</v>
      </c>
      <c r="DT32" s="31">
        <v>12.732101119947901</v>
      </c>
      <c r="DU32" s="31">
        <v>2.2391657417028199</v>
      </c>
      <c r="DV32" s="31">
        <v>10.887625432606599</v>
      </c>
    </row>
    <row r="33" spans="1:126" ht="16.5" customHeight="1" x14ac:dyDescent="0.3">
      <c r="A33" s="19" t="s">
        <v>247</v>
      </c>
      <c r="B33" s="30">
        <v>12.868428300389599</v>
      </c>
      <c r="C33" s="30">
        <v>12.380658482396599</v>
      </c>
      <c r="D33" s="30">
        <v>13.356198118382601</v>
      </c>
      <c r="E33" s="30">
        <v>0.48776981799299501</v>
      </c>
      <c r="F33" s="30">
        <v>1.9338970247804601</v>
      </c>
      <c r="G33" s="30">
        <v>11.949067649601799</v>
      </c>
      <c r="H33" s="30">
        <v>10.7398470417321</v>
      </c>
      <c r="I33" s="30">
        <v>13.1582882574716</v>
      </c>
      <c r="J33" s="30">
        <v>1.2092206078697301</v>
      </c>
      <c r="K33" s="30">
        <v>5.1631583971324604</v>
      </c>
      <c r="L33" s="30">
        <v>13.0343495229717</v>
      </c>
      <c r="M33" s="30">
        <v>12.0920350880795</v>
      </c>
      <c r="N33" s="30">
        <v>13.9766639578639</v>
      </c>
      <c r="O33" s="30">
        <v>0.94231443489218703</v>
      </c>
      <c r="P33" s="30">
        <v>3.6885052837968502</v>
      </c>
      <c r="Q33" s="30">
        <v>11.771397657972001</v>
      </c>
      <c r="R33" s="30">
        <v>10.3683322361788</v>
      </c>
      <c r="S33" s="30">
        <v>13.1744630797652</v>
      </c>
      <c r="T33" s="30">
        <v>1.4030654217932199</v>
      </c>
      <c r="U33" s="30">
        <v>6.0812634641710801</v>
      </c>
      <c r="V33" s="30">
        <v>16.9294161633828</v>
      </c>
      <c r="W33" s="30">
        <v>15.1185745761584</v>
      </c>
      <c r="X33" s="30">
        <v>18.7402577506071</v>
      </c>
      <c r="Y33" s="30">
        <v>1.81084158722432</v>
      </c>
      <c r="Z33" s="30">
        <v>5.4573575371744596</v>
      </c>
      <c r="AA33" s="30">
        <v>11.690313908867999</v>
      </c>
      <c r="AB33" s="30">
        <v>9.7833301019275698</v>
      </c>
      <c r="AC33" s="30">
        <v>13.5972977158084</v>
      </c>
      <c r="AD33" s="30">
        <v>1.9069838069403999</v>
      </c>
      <c r="AE33" s="30">
        <v>8.3227099759084595</v>
      </c>
      <c r="AF33" s="30">
        <v>12.124361417323801</v>
      </c>
      <c r="AG33" s="30">
        <v>10.4097829321802</v>
      </c>
      <c r="AH33" s="30">
        <v>13.8389399024675</v>
      </c>
      <c r="AI33" s="30">
        <v>1.7145784851436701</v>
      </c>
      <c r="AJ33" s="30">
        <v>7.2151011611209199</v>
      </c>
      <c r="AK33" s="30">
        <v>15.104295534998499</v>
      </c>
      <c r="AL33" s="30">
        <v>13.2019539263105</v>
      </c>
      <c r="AM33" s="30">
        <v>17.0066371436865</v>
      </c>
      <c r="AN33" s="30">
        <v>1.90234160868802</v>
      </c>
      <c r="AO33" s="30">
        <v>6.42587038345017</v>
      </c>
      <c r="AP33" s="30">
        <v>12.818361378815901</v>
      </c>
      <c r="AQ33" s="30">
        <v>10.8501342867505</v>
      </c>
      <c r="AR33" s="30">
        <v>14.7865884708814</v>
      </c>
      <c r="AS33" s="30">
        <v>1.9682270920654401</v>
      </c>
      <c r="AT33" s="30">
        <v>7.8340551204253703</v>
      </c>
      <c r="AU33" s="30">
        <v>14.9053730787832</v>
      </c>
      <c r="AV33" s="30">
        <v>13.291585835715001</v>
      </c>
      <c r="AW33" s="30">
        <v>16.519160321851501</v>
      </c>
      <c r="AX33" s="30">
        <v>1.6137872430682201</v>
      </c>
      <c r="AY33" s="30">
        <v>5.5239196895521498</v>
      </c>
      <c r="AZ33" s="30">
        <v>12.6529231220187</v>
      </c>
      <c r="BA33" s="30">
        <v>11.1109239108005</v>
      </c>
      <c r="BB33" s="30">
        <v>14.194922333236899</v>
      </c>
      <c r="BC33" s="30">
        <v>1.5419992112181899</v>
      </c>
      <c r="BD33" s="30">
        <v>6.2178066194741399</v>
      </c>
      <c r="BE33" s="30">
        <v>16.4001677845114</v>
      </c>
      <c r="BF33" s="30">
        <v>13.5970041703848</v>
      </c>
      <c r="BG33" s="30">
        <v>19.2033313986379</v>
      </c>
      <c r="BH33" s="30">
        <v>2.8031636141265701</v>
      </c>
      <c r="BI33" s="30">
        <v>8.7205541809286302</v>
      </c>
      <c r="BJ33" s="30">
        <v>10.242919825959801</v>
      </c>
      <c r="BK33" s="30">
        <v>8.4437310281864306</v>
      </c>
      <c r="BL33" s="30">
        <v>12.042108623733199</v>
      </c>
      <c r="BM33" s="30">
        <v>1.7991887977734</v>
      </c>
      <c r="BN33" s="30">
        <v>8.9618339677447896</v>
      </c>
      <c r="BO33" s="30">
        <v>15.036493351622999</v>
      </c>
      <c r="BP33" s="30">
        <v>13.092564419746999</v>
      </c>
      <c r="BQ33" s="30">
        <v>16.980422283498999</v>
      </c>
      <c r="BR33" s="30">
        <v>1.94392893187601</v>
      </c>
      <c r="BS33" s="30">
        <v>6.5959559337010596</v>
      </c>
      <c r="BT33" s="30">
        <v>13.9366454590064</v>
      </c>
      <c r="BU33" s="30">
        <v>12.587589363102399</v>
      </c>
      <c r="BV33" s="30">
        <v>15.285701554910499</v>
      </c>
      <c r="BW33" s="30">
        <v>1.3490560959040401</v>
      </c>
      <c r="BX33" s="30">
        <v>4.9387345649727603</v>
      </c>
      <c r="BY33" s="30">
        <v>13.2913717861917</v>
      </c>
      <c r="BZ33" s="30">
        <v>11.7375657740535</v>
      </c>
      <c r="CA33" s="30">
        <v>14.8451777983298</v>
      </c>
      <c r="CB33" s="30">
        <v>1.5538060121381601</v>
      </c>
      <c r="CC33" s="30">
        <v>5.9644571095501</v>
      </c>
      <c r="CD33" s="30">
        <v>11.1221036674151</v>
      </c>
      <c r="CE33" s="30">
        <v>9.7917077647939692</v>
      </c>
      <c r="CF33" s="30">
        <v>12.4524995700363</v>
      </c>
      <c r="CG33" s="30">
        <v>1.33039590262117</v>
      </c>
      <c r="CH33" s="30">
        <v>6.1029229721469598</v>
      </c>
      <c r="CI33" s="30">
        <v>11.641690942302301</v>
      </c>
      <c r="CJ33" s="30">
        <v>10.2403239885179</v>
      </c>
      <c r="CK33" s="30">
        <v>13.043057896086699</v>
      </c>
      <c r="CL33" s="30">
        <v>1.40136695378439</v>
      </c>
      <c r="CM33" s="30">
        <v>6.1415746495028802</v>
      </c>
      <c r="CN33" s="30">
        <v>12.043467702898599</v>
      </c>
      <c r="CO33" s="30">
        <v>10.3826931477751</v>
      </c>
      <c r="CP33" s="30">
        <v>13.7042422580222</v>
      </c>
      <c r="CQ33" s="30">
        <v>1.66077455512355</v>
      </c>
      <c r="CR33" s="30">
        <v>7.0356310790101499</v>
      </c>
      <c r="CS33" s="30">
        <v>15.448297992761299</v>
      </c>
      <c r="CT33" s="30">
        <v>13.761719254837301</v>
      </c>
      <c r="CU33" s="30">
        <v>17.134876730685399</v>
      </c>
      <c r="CV33" s="30">
        <v>1.68657873792405</v>
      </c>
      <c r="CW33" s="30">
        <v>5.5701887449795899</v>
      </c>
      <c r="CX33" s="30">
        <v>13.16231822598</v>
      </c>
      <c r="CY33" s="30">
        <v>11.727561039550601</v>
      </c>
      <c r="CZ33" s="30">
        <v>14.597075412409399</v>
      </c>
      <c r="DA33" s="30">
        <v>1.4347571864294</v>
      </c>
      <c r="DB33" s="30">
        <v>5.5614745069997902</v>
      </c>
      <c r="DC33" s="30">
        <v>11.9953802366497</v>
      </c>
      <c r="DD33" s="30">
        <v>10.8457398104379</v>
      </c>
      <c r="DE33" s="30">
        <v>13.145020662861601</v>
      </c>
      <c r="DF33" s="30">
        <v>1.14964042621184</v>
      </c>
      <c r="DG33" s="30">
        <v>4.8898094624052</v>
      </c>
      <c r="DH33" s="30">
        <v>11.3153354233307</v>
      </c>
      <c r="DI33" s="30">
        <v>9.7487993048305608</v>
      </c>
      <c r="DJ33" s="30">
        <v>12.881871541830799</v>
      </c>
      <c r="DK33" s="30">
        <v>1.5665361185001001</v>
      </c>
      <c r="DL33" s="30">
        <v>7.0634505454940104</v>
      </c>
      <c r="DM33" s="30">
        <v>15.4589594965183</v>
      </c>
      <c r="DN33" s="30">
        <v>13.868974594613301</v>
      </c>
      <c r="DO33" s="30">
        <v>17.048944398423298</v>
      </c>
      <c r="DP33" s="30">
        <v>1.5899849019050201</v>
      </c>
      <c r="DQ33" s="30">
        <v>5.2475510196461599</v>
      </c>
      <c r="DR33" s="30">
        <v>9.9345328044756993</v>
      </c>
      <c r="DS33" s="30">
        <v>7.8902167858512504</v>
      </c>
      <c r="DT33" s="30">
        <v>11.978848823100201</v>
      </c>
      <c r="DU33" s="30">
        <v>2.0443160186244498</v>
      </c>
      <c r="DV33" s="30">
        <v>10.4989172352354</v>
      </c>
    </row>
    <row r="34" spans="1:126" ht="16.5" customHeight="1" x14ac:dyDescent="0.3">
      <c r="A34" s="22" t="s">
        <v>248</v>
      </c>
      <c r="B34" s="31">
        <v>17.386858824476999</v>
      </c>
      <c r="C34" s="31">
        <v>16.8165349639604</v>
      </c>
      <c r="D34" s="31">
        <v>17.957182684993601</v>
      </c>
      <c r="E34" s="31">
        <v>0.57032386051655903</v>
      </c>
      <c r="F34" s="31">
        <v>1.67357177294383</v>
      </c>
      <c r="G34" s="31">
        <v>16.763018954562401</v>
      </c>
      <c r="H34" s="31">
        <v>15.3367139008322</v>
      </c>
      <c r="I34" s="31">
        <v>18.189324008292498</v>
      </c>
      <c r="J34" s="31">
        <v>1.4263050537301201</v>
      </c>
      <c r="K34" s="31">
        <v>4.34114321554428</v>
      </c>
      <c r="L34" s="31">
        <v>16.1390669095804</v>
      </c>
      <c r="M34" s="31">
        <v>15.023084244799</v>
      </c>
      <c r="N34" s="31">
        <v>17.255049574361699</v>
      </c>
      <c r="O34" s="31">
        <v>1.11598266478134</v>
      </c>
      <c r="P34" s="31">
        <v>3.5279543346135598</v>
      </c>
      <c r="Q34" s="31">
        <v>17.651949423414901</v>
      </c>
      <c r="R34" s="31">
        <v>15.9567087828803</v>
      </c>
      <c r="S34" s="31">
        <v>19.347190063949501</v>
      </c>
      <c r="T34" s="31">
        <v>1.6952406405346101</v>
      </c>
      <c r="U34" s="31">
        <v>4.8998480190693101</v>
      </c>
      <c r="V34" s="31">
        <v>21.553476046479599</v>
      </c>
      <c r="W34" s="31">
        <v>19.513000179629699</v>
      </c>
      <c r="X34" s="31">
        <v>23.593951913329501</v>
      </c>
      <c r="Y34" s="31">
        <v>2.0404758668499099</v>
      </c>
      <c r="Z34" s="31">
        <v>4.8301216634139701</v>
      </c>
      <c r="AA34" s="31">
        <v>14.143572971161699</v>
      </c>
      <c r="AB34" s="31">
        <v>11.98425871605</v>
      </c>
      <c r="AC34" s="31">
        <v>16.302887226273398</v>
      </c>
      <c r="AD34" s="31">
        <v>2.1593142551116999</v>
      </c>
      <c r="AE34" s="31">
        <v>7.7893397144545702</v>
      </c>
      <c r="AF34" s="31">
        <v>16.532132250357002</v>
      </c>
      <c r="AG34" s="31">
        <v>14.753533193325101</v>
      </c>
      <c r="AH34" s="31">
        <v>18.310731307388899</v>
      </c>
      <c r="AI34" s="31">
        <v>1.7785990570319099</v>
      </c>
      <c r="AJ34" s="31">
        <v>5.4889985438271296</v>
      </c>
      <c r="AK34" s="31">
        <v>20.513242031175398</v>
      </c>
      <c r="AL34" s="31">
        <v>18.447397098603201</v>
      </c>
      <c r="AM34" s="31">
        <v>22.5790869637475</v>
      </c>
      <c r="AN34" s="31">
        <v>2.0658449325721602</v>
      </c>
      <c r="AO34" s="31">
        <v>5.1381566844315003</v>
      </c>
      <c r="AP34" s="31">
        <v>16.927833108107599</v>
      </c>
      <c r="AQ34" s="31">
        <v>14.806259078360799</v>
      </c>
      <c r="AR34" s="31">
        <v>19.049407137854399</v>
      </c>
      <c r="AS34" s="31">
        <v>2.12157402974678</v>
      </c>
      <c r="AT34" s="31">
        <v>6.3944139958717301</v>
      </c>
      <c r="AU34" s="31">
        <v>16.213110498414</v>
      </c>
      <c r="AV34" s="31">
        <v>14.588757769096</v>
      </c>
      <c r="AW34" s="31">
        <v>17.837463227732002</v>
      </c>
      <c r="AX34" s="31">
        <v>1.62435272931797</v>
      </c>
      <c r="AY34" s="31">
        <v>5.1116125594175097</v>
      </c>
      <c r="AZ34" s="31">
        <v>17.777389262831601</v>
      </c>
      <c r="BA34" s="31">
        <v>16.1542624357003</v>
      </c>
      <c r="BB34" s="31">
        <v>19.400516089962899</v>
      </c>
      <c r="BC34" s="31">
        <v>1.6231268271313199</v>
      </c>
      <c r="BD34" s="31">
        <v>4.6583101712312498</v>
      </c>
      <c r="BE34" s="31">
        <v>24.644131275654999</v>
      </c>
      <c r="BF34" s="31">
        <v>21.177893787605601</v>
      </c>
      <c r="BG34" s="31">
        <v>28.110368763704301</v>
      </c>
      <c r="BH34" s="31">
        <v>3.4662374880493401</v>
      </c>
      <c r="BI34" s="31">
        <v>7.1761040976839503</v>
      </c>
      <c r="BJ34" s="31">
        <v>16.501462001751101</v>
      </c>
      <c r="BK34" s="31">
        <v>14.4645597820776</v>
      </c>
      <c r="BL34" s="31">
        <v>18.538364221424601</v>
      </c>
      <c r="BM34" s="31">
        <v>2.0369022196735198</v>
      </c>
      <c r="BN34" s="31">
        <v>6.2978409201182401</v>
      </c>
      <c r="BO34" s="31">
        <v>19.5338779473012</v>
      </c>
      <c r="BP34" s="31">
        <v>17.447603604689299</v>
      </c>
      <c r="BQ34" s="31">
        <v>21.620152289913101</v>
      </c>
      <c r="BR34" s="31">
        <v>2.0862743426118899</v>
      </c>
      <c r="BS34" s="31">
        <v>5.4491263223702404</v>
      </c>
      <c r="BT34" s="31">
        <v>16.756413698204501</v>
      </c>
      <c r="BU34" s="31">
        <v>15.2984521883987</v>
      </c>
      <c r="BV34" s="31">
        <v>18.214375208010399</v>
      </c>
      <c r="BW34" s="31">
        <v>1.45796150980585</v>
      </c>
      <c r="BX34" s="31">
        <v>4.4392429463946304</v>
      </c>
      <c r="BY34" s="31">
        <v>17.841381023995599</v>
      </c>
      <c r="BZ34" s="31">
        <v>16.112571694138602</v>
      </c>
      <c r="CA34" s="31">
        <v>19.570190353852599</v>
      </c>
      <c r="CB34" s="31">
        <v>1.7288093298570399</v>
      </c>
      <c r="CC34" s="31">
        <v>4.9438189525316103</v>
      </c>
      <c r="CD34" s="31">
        <v>16.235496426621602</v>
      </c>
      <c r="CE34" s="31">
        <v>14.702767845883001</v>
      </c>
      <c r="CF34" s="31">
        <v>17.7682250073603</v>
      </c>
      <c r="CG34" s="31">
        <v>1.5327285807386599</v>
      </c>
      <c r="CH34" s="31">
        <v>4.8166336118039599</v>
      </c>
      <c r="CI34" s="31">
        <v>16.456606392068402</v>
      </c>
      <c r="CJ34" s="31">
        <v>14.835914348910601</v>
      </c>
      <c r="CK34" s="31">
        <v>18.077298435226201</v>
      </c>
      <c r="CL34" s="31">
        <v>1.6206920431578</v>
      </c>
      <c r="CM34" s="31">
        <v>5.0246306910956404</v>
      </c>
      <c r="CN34" s="31">
        <v>16.510298591363998</v>
      </c>
      <c r="CO34" s="31">
        <v>14.8244409024026</v>
      </c>
      <c r="CP34" s="31">
        <v>18.1961562803254</v>
      </c>
      <c r="CQ34" s="31">
        <v>1.6858576889613901</v>
      </c>
      <c r="CR34" s="31">
        <v>5.2096663739915803</v>
      </c>
      <c r="CS34" s="31">
        <v>18.188286561852401</v>
      </c>
      <c r="CT34" s="31">
        <v>16.3269704178682</v>
      </c>
      <c r="CU34" s="31">
        <v>20.049602705836701</v>
      </c>
      <c r="CV34" s="31">
        <v>1.86131614398427</v>
      </c>
      <c r="CW34" s="31">
        <v>5.2212235090978503</v>
      </c>
      <c r="CX34" s="31">
        <v>17.873634180614001</v>
      </c>
      <c r="CY34" s="31">
        <v>16.397494957230599</v>
      </c>
      <c r="CZ34" s="31">
        <v>19.349773403997499</v>
      </c>
      <c r="DA34" s="31">
        <v>1.4761392233834301</v>
      </c>
      <c r="DB34" s="31">
        <v>4.2136492736610798</v>
      </c>
      <c r="DC34" s="31">
        <v>16.3914980142075</v>
      </c>
      <c r="DD34" s="31">
        <v>15.090848457645199</v>
      </c>
      <c r="DE34" s="31">
        <v>17.692147570769901</v>
      </c>
      <c r="DF34" s="31">
        <v>1.3006495565623599</v>
      </c>
      <c r="DG34" s="31">
        <v>4.0484201746334296</v>
      </c>
      <c r="DH34" s="31">
        <v>19.634487081611798</v>
      </c>
      <c r="DI34" s="31">
        <v>17.931522104171901</v>
      </c>
      <c r="DJ34" s="31">
        <v>21.337452059051699</v>
      </c>
      <c r="DK34" s="31">
        <v>1.7029649774398801</v>
      </c>
      <c r="DL34" s="31">
        <v>4.4251712751946304</v>
      </c>
      <c r="DM34" s="31">
        <v>17.367074127753501</v>
      </c>
      <c r="DN34" s="31">
        <v>15.749233144543499</v>
      </c>
      <c r="DO34" s="31">
        <v>18.984915110963598</v>
      </c>
      <c r="DP34" s="31">
        <v>1.61784098321003</v>
      </c>
      <c r="DQ34" s="31">
        <v>4.75283900439661</v>
      </c>
      <c r="DR34" s="31">
        <v>14.621507899518599</v>
      </c>
      <c r="DS34" s="31">
        <v>12.3715487508266</v>
      </c>
      <c r="DT34" s="31">
        <v>16.871467048210601</v>
      </c>
      <c r="DU34" s="31">
        <v>2.2499591486919699</v>
      </c>
      <c r="DV34" s="31">
        <v>7.8510256880357003</v>
      </c>
    </row>
    <row r="35" spans="1:126" ht="16.5" customHeight="1" x14ac:dyDescent="0.3">
      <c r="A35" s="37" t="s">
        <v>249</v>
      </c>
      <c r="B35" s="36">
        <v>39.155618532642301</v>
      </c>
      <c r="C35" s="36">
        <v>38.379651870044299</v>
      </c>
      <c r="D35" s="36">
        <v>39.931585195240203</v>
      </c>
      <c r="E35" s="36">
        <v>0.77596666259792701</v>
      </c>
      <c r="F35" s="36">
        <v>1.0110971893811</v>
      </c>
      <c r="G35" s="36">
        <v>40.584213102967198</v>
      </c>
      <c r="H35" s="36">
        <v>38.677680405336801</v>
      </c>
      <c r="I35" s="36">
        <v>42.490745800597601</v>
      </c>
      <c r="J35" s="36">
        <v>1.90653269763039</v>
      </c>
      <c r="K35" s="36">
        <v>2.3967959206926701</v>
      </c>
      <c r="L35" s="36">
        <v>36.863661635571198</v>
      </c>
      <c r="M35" s="36">
        <v>35.424424378611597</v>
      </c>
      <c r="N35" s="36">
        <v>38.302898892530798</v>
      </c>
      <c r="O35" s="36">
        <v>1.4392372569596199</v>
      </c>
      <c r="P35" s="36">
        <v>1.99194732796165</v>
      </c>
      <c r="Q35" s="36">
        <v>40.854289301124702</v>
      </c>
      <c r="R35" s="36">
        <v>38.536387156032703</v>
      </c>
      <c r="S35" s="36">
        <v>43.172191446216701</v>
      </c>
      <c r="T35" s="36">
        <v>2.3179021450919701</v>
      </c>
      <c r="U35" s="36">
        <v>2.8946853695933799</v>
      </c>
      <c r="V35" s="36">
        <v>32.244237645294703</v>
      </c>
      <c r="W35" s="36">
        <v>29.800470026980101</v>
      </c>
      <c r="X35" s="36">
        <v>34.688005263609199</v>
      </c>
      <c r="Y35" s="36">
        <v>2.44376761831459</v>
      </c>
      <c r="Z35" s="36">
        <v>3.8668000997311802</v>
      </c>
      <c r="AA35" s="36">
        <v>48.134995103854898</v>
      </c>
      <c r="AB35" s="36">
        <v>45.039605285478402</v>
      </c>
      <c r="AC35" s="36">
        <v>51.230384922231302</v>
      </c>
      <c r="AD35" s="36">
        <v>3.0953898183764301</v>
      </c>
      <c r="AE35" s="36">
        <v>3.2809404388063101</v>
      </c>
      <c r="AF35" s="36">
        <v>48.094310937310603</v>
      </c>
      <c r="AG35" s="36">
        <v>45.394733142416101</v>
      </c>
      <c r="AH35" s="36">
        <v>50.793888732205197</v>
      </c>
      <c r="AI35" s="36">
        <v>2.6995777948945698</v>
      </c>
      <c r="AJ35" s="36">
        <v>2.8638223166049701</v>
      </c>
      <c r="AK35" s="36">
        <v>36.992131926777603</v>
      </c>
      <c r="AL35" s="36">
        <v>34.472265067951497</v>
      </c>
      <c r="AM35" s="36">
        <v>39.511998785603602</v>
      </c>
      <c r="AN35" s="36">
        <v>2.51986685882606</v>
      </c>
      <c r="AO35" s="36">
        <v>3.4754589410762402</v>
      </c>
      <c r="AP35" s="36">
        <v>44.6647017544907</v>
      </c>
      <c r="AQ35" s="36">
        <v>41.707715735628099</v>
      </c>
      <c r="AR35" s="36">
        <v>47.621687773353301</v>
      </c>
      <c r="AS35" s="36">
        <v>2.95698601886264</v>
      </c>
      <c r="AT35" s="36">
        <v>3.3777597899279002</v>
      </c>
      <c r="AU35" s="36">
        <v>41.977106990055397</v>
      </c>
      <c r="AV35" s="36">
        <v>39.718168376229301</v>
      </c>
      <c r="AW35" s="36">
        <v>44.236045603881401</v>
      </c>
      <c r="AX35" s="36">
        <v>2.2589386138260599</v>
      </c>
      <c r="AY35" s="36">
        <v>2.7455910699246302</v>
      </c>
      <c r="AZ35" s="36">
        <v>41.0718195687787</v>
      </c>
      <c r="BA35" s="36">
        <v>38.992443787160099</v>
      </c>
      <c r="BB35" s="36">
        <v>43.151195350397202</v>
      </c>
      <c r="BC35" s="36">
        <v>2.0793757816185199</v>
      </c>
      <c r="BD35" s="36">
        <v>2.58305091463812</v>
      </c>
      <c r="BE35" s="36">
        <v>35.869635060627203</v>
      </c>
      <c r="BF35" s="36">
        <v>31.956384740591499</v>
      </c>
      <c r="BG35" s="36">
        <v>39.782885380662897</v>
      </c>
      <c r="BH35" s="36">
        <v>3.9132503200357198</v>
      </c>
      <c r="BI35" s="36">
        <v>5.5661460797075604</v>
      </c>
      <c r="BJ35" s="36">
        <v>43.698357638192697</v>
      </c>
      <c r="BK35" s="36">
        <v>40.544338931699798</v>
      </c>
      <c r="BL35" s="36">
        <v>46.852376344685702</v>
      </c>
      <c r="BM35" s="36">
        <v>3.1540187064929301</v>
      </c>
      <c r="BN35" s="36">
        <v>3.6825027405423301</v>
      </c>
      <c r="BO35" s="36">
        <v>33.8314468564419</v>
      </c>
      <c r="BP35" s="36">
        <v>31.194363352357701</v>
      </c>
      <c r="BQ35" s="36">
        <v>36.468530360526202</v>
      </c>
      <c r="BR35" s="36">
        <v>2.63708350408425</v>
      </c>
      <c r="BS35" s="36">
        <v>3.97692352059053</v>
      </c>
      <c r="BT35" s="36">
        <v>37.037557356632703</v>
      </c>
      <c r="BU35" s="36">
        <v>34.972453926182801</v>
      </c>
      <c r="BV35" s="36">
        <v>39.102660787082598</v>
      </c>
      <c r="BW35" s="36">
        <v>2.0651034304498701</v>
      </c>
      <c r="BX35" s="36">
        <v>2.84474537309204</v>
      </c>
      <c r="BY35" s="36">
        <v>37.217066020195197</v>
      </c>
      <c r="BZ35" s="36">
        <v>34.658100434063201</v>
      </c>
      <c r="CA35" s="36">
        <v>39.776031606327301</v>
      </c>
      <c r="CB35" s="36">
        <v>2.5589655861320302</v>
      </c>
      <c r="CC35" s="36">
        <v>3.5080537678429602</v>
      </c>
      <c r="CD35" s="36">
        <v>44.090556828482597</v>
      </c>
      <c r="CE35" s="36">
        <v>41.906434718250203</v>
      </c>
      <c r="CF35" s="36">
        <v>46.274678938715098</v>
      </c>
      <c r="CG35" s="36">
        <v>2.1841221102324502</v>
      </c>
      <c r="CH35" s="36">
        <v>2.5274074440920802</v>
      </c>
      <c r="CI35" s="36">
        <v>33.818767941919297</v>
      </c>
      <c r="CJ35" s="36">
        <v>31.511752476499002</v>
      </c>
      <c r="CK35" s="36">
        <v>36.125783407339704</v>
      </c>
      <c r="CL35" s="36">
        <v>2.3070154654203399</v>
      </c>
      <c r="CM35" s="36">
        <v>3.4804600477125298</v>
      </c>
      <c r="CN35" s="36">
        <v>39.866621226580598</v>
      </c>
      <c r="CO35" s="36">
        <v>37.491167240512297</v>
      </c>
      <c r="CP35" s="36">
        <v>42.2420752126488</v>
      </c>
      <c r="CQ35" s="36">
        <v>2.37545398606827</v>
      </c>
      <c r="CR35" s="36">
        <v>3.0400527612671699</v>
      </c>
      <c r="CS35" s="36">
        <v>34.068790984207801</v>
      </c>
      <c r="CT35" s="36">
        <v>31.781408191190099</v>
      </c>
      <c r="CU35" s="36">
        <v>36.3561737772256</v>
      </c>
      <c r="CV35" s="36">
        <v>2.2873827930177701</v>
      </c>
      <c r="CW35" s="36">
        <v>3.4255164434655998</v>
      </c>
      <c r="CX35" s="36">
        <v>40.8181978820026</v>
      </c>
      <c r="CY35" s="36">
        <v>38.6851317969831</v>
      </c>
      <c r="CZ35" s="36">
        <v>42.951263967022101</v>
      </c>
      <c r="DA35" s="36">
        <v>2.13306608501951</v>
      </c>
      <c r="DB35" s="36">
        <v>2.6662103655707501</v>
      </c>
      <c r="DC35" s="36">
        <v>38.2568209682155</v>
      </c>
      <c r="DD35" s="36">
        <v>36.468592117696097</v>
      </c>
      <c r="DE35" s="36">
        <v>40.045049818735002</v>
      </c>
      <c r="DF35" s="36">
        <v>1.7882288505194699</v>
      </c>
      <c r="DG35" s="36">
        <v>2.3848339599004</v>
      </c>
      <c r="DH35" s="36">
        <v>40.200415386081097</v>
      </c>
      <c r="DI35" s="36">
        <v>37.9273618734628</v>
      </c>
      <c r="DJ35" s="36">
        <v>42.473468898699402</v>
      </c>
      <c r="DK35" s="36">
        <v>2.27305351261829</v>
      </c>
      <c r="DL35" s="36">
        <v>2.8848487478784399</v>
      </c>
      <c r="DM35" s="36">
        <v>36.700125759552598</v>
      </c>
      <c r="DN35" s="36">
        <v>34.483041870744202</v>
      </c>
      <c r="DO35" s="36">
        <v>38.917209648361002</v>
      </c>
      <c r="DP35" s="36">
        <v>2.2170838888083901</v>
      </c>
      <c r="DQ35" s="36">
        <v>3.0821835783426601</v>
      </c>
      <c r="DR35" s="36">
        <v>57.4116323141129</v>
      </c>
      <c r="DS35" s="36">
        <v>54.218177186058099</v>
      </c>
      <c r="DT35" s="36">
        <v>60.605087442167601</v>
      </c>
      <c r="DU35" s="36">
        <v>3.19345512805479</v>
      </c>
      <c r="DV35" s="36">
        <v>2.8379507343214199</v>
      </c>
    </row>
    <row r="39" spans="1:126" x14ac:dyDescent="0.25">
      <c r="A39" s="113" t="s">
        <v>216</v>
      </c>
      <c r="B39" s="114"/>
      <c r="C39" s="114"/>
      <c r="D39" s="114"/>
      <c r="E39" s="114"/>
      <c r="F39" s="114"/>
      <c r="G39" s="128"/>
    </row>
    <row r="40" spans="1:126" x14ac:dyDescent="0.25">
      <c r="A40" s="121" t="s">
        <v>217</v>
      </c>
      <c r="B40" s="122"/>
      <c r="C40" s="122"/>
      <c r="D40" s="122"/>
      <c r="E40" s="122"/>
      <c r="F40" s="122"/>
      <c r="G40" s="129"/>
    </row>
    <row r="41" spans="1:126" x14ac:dyDescent="0.25">
      <c r="A41" s="121" t="s">
        <v>218</v>
      </c>
      <c r="B41" s="122"/>
      <c r="C41" s="122"/>
      <c r="D41" s="122"/>
      <c r="E41" s="122"/>
      <c r="F41" s="122"/>
      <c r="G41" s="129"/>
    </row>
    <row r="42" spans="1:126" x14ac:dyDescent="0.25">
      <c r="A42" s="124" t="s">
        <v>219</v>
      </c>
      <c r="B42" s="125"/>
      <c r="C42" s="125"/>
      <c r="D42" s="125"/>
      <c r="E42" s="125"/>
      <c r="F42" s="125"/>
      <c r="G42" s="126"/>
    </row>
    <row r="43" spans="1:126" x14ac:dyDescent="0.25">
      <c r="A43" s="124"/>
      <c r="B43" s="125"/>
      <c r="C43" s="125"/>
      <c r="D43" s="125"/>
      <c r="E43" s="125"/>
      <c r="F43" s="125"/>
      <c r="G43" s="126"/>
    </row>
    <row r="44" spans="1:126" x14ac:dyDescent="0.25">
      <c r="A44" s="115" t="s">
        <v>220</v>
      </c>
      <c r="B44" s="116"/>
      <c r="C44" s="116"/>
      <c r="D44" s="116"/>
      <c r="E44" s="116"/>
      <c r="F44" s="116"/>
      <c r="G44" s="132"/>
    </row>
  </sheetData>
  <mergeCells count="6">
    <mergeCell ref="A42:G43"/>
    <mergeCell ref="A44:F44"/>
    <mergeCell ref="A1:H1"/>
    <mergeCell ref="A3:P4"/>
    <mergeCell ref="A5:P7"/>
    <mergeCell ref="A39:F39"/>
  </mergeCells>
  <conditionalFormatting sqref="B15:DV20">
    <cfRule type="cellIs" dxfId="108" priority="2" operator="lessThan">
      <formula>0</formula>
    </cfRule>
  </conditionalFormatting>
  <conditionalFormatting sqref="B30:DV35">
    <cfRule type="cellIs" dxfId="10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H6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25</v>
      </c>
    </row>
    <row r="10" spans="1:126" x14ac:dyDescent="0.25">
      <c r="A10" s="19" t="s">
        <v>124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2387725.4885070198</v>
      </c>
      <c r="C15" s="27">
        <v>2284552.4670245098</v>
      </c>
      <c r="D15" s="27">
        <v>2490898.5099895298</v>
      </c>
      <c r="E15" s="27">
        <v>103173.021482513</v>
      </c>
      <c r="F15" s="31">
        <v>2.2045790828185101</v>
      </c>
      <c r="G15" s="27">
        <v>364143.90654030902</v>
      </c>
      <c r="H15" s="27">
        <v>324035.096158106</v>
      </c>
      <c r="I15" s="27">
        <v>404252.716922511</v>
      </c>
      <c r="J15" s="27">
        <v>40108.810382202297</v>
      </c>
      <c r="K15" s="31">
        <v>5.6196680485066803</v>
      </c>
      <c r="L15" s="27">
        <v>275248.86892662098</v>
      </c>
      <c r="M15" s="27">
        <v>243842.46663549199</v>
      </c>
      <c r="N15" s="27">
        <v>306655.27121775103</v>
      </c>
      <c r="O15" s="27">
        <v>31406.402291129099</v>
      </c>
      <c r="P15" s="31">
        <v>5.8215224283457099</v>
      </c>
      <c r="Q15" s="27">
        <v>637150.97193701996</v>
      </c>
      <c r="R15" s="27">
        <v>559466.05095208797</v>
      </c>
      <c r="S15" s="27">
        <v>714835.89292195102</v>
      </c>
      <c r="T15" s="27">
        <v>77684.920984931596</v>
      </c>
      <c r="U15" s="31">
        <v>6.2206863857283796</v>
      </c>
      <c r="V15" s="27">
        <v>100257.652087592</v>
      </c>
      <c r="W15" s="27">
        <v>86672.581669739098</v>
      </c>
      <c r="X15" s="27">
        <v>113842.722505445</v>
      </c>
      <c r="Y15" s="27">
        <v>13585.070417852899</v>
      </c>
      <c r="Z15" s="31">
        <v>6.9133459961739696</v>
      </c>
      <c r="AA15" s="27">
        <v>12752.192760248599</v>
      </c>
      <c r="AB15" s="27">
        <v>10857.3337576377</v>
      </c>
      <c r="AC15" s="27">
        <v>14647.051762859601</v>
      </c>
      <c r="AD15" s="27">
        <v>1894.85900261093</v>
      </c>
      <c r="AE15" s="31">
        <v>7.5811651801883801</v>
      </c>
      <c r="AF15" s="27">
        <v>35868.967962305098</v>
      </c>
      <c r="AG15" s="27">
        <v>31111.2810016611</v>
      </c>
      <c r="AH15" s="27">
        <v>40626.654922949099</v>
      </c>
      <c r="AI15" s="27">
        <v>4757.6869606439604</v>
      </c>
      <c r="AJ15" s="31">
        <v>6.7673854151643198</v>
      </c>
      <c r="AK15" s="27">
        <v>13925.617728044601</v>
      </c>
      <c r="AL15" s="27">
        <v>11967.2721744476</v>
      </c>
      <c r="AM15" s="27">
        <v>15883.9632816416</v>
      </c>
      <c r="AN15" s="27">
        <v>1958.3455535969899</v>
      </c>
      <c r="AO15" s="31">
        <v>7.1749484597739404</v>
      </c>
      <c r="AP15" s="27">
        <v>18463.391761479299</v>
      </c>
      <c r="AQ15" s="27">
        <v>15834.1541811759</v>
      </c>
      <c r="AR15" s="27">
        <v>21092.629341782798</v>
      </c>
      <c r="AS15" s="27">
        <v>2629.2375803034502</v>
      </c>
      <c r="AT15" s="31">
        <v>7.2654459287999398</v>
      </c>
      <c r="AU15" s="27">
        <v>46546.697193821601</v>
      </c>
      <c r="AV15" s="27">
        <v>40691.522091965999</v>
      </c>
      <c r="AW15" s="27">
        <v>52401.872295677102</v>
      </c>
      <c r="AX15" s="27">
        <v>5855.1751018555497</v>
      </c>
      <c r="AY15" s="31">
        <v>6.4179295540589196</v>
      </c>
      <c r="AZ15" s="27">
        <v>46044.597109395901</v>
      </c>
      <c r="BA15" s="27">
        <v>39455.481567970899</v>
      </c>
      <c r="BB15" s="27">
        <v>52633.712650820999</v>
      </c>
      <c r="BC15" s="27">
        <v>6589.1155414250497</v>
      </c>
      <c r="BD15" s="31">
        <v>7.3011685509963904</v>
      </c>
      <c r="BE15" s="27">
        <v>5486.3042151334503</v>
      </c>
      <c r="BF15" s="27">
        <v>4610.3383882784001</v>
      </c>
      <c r="BG15" s="27">
        <v>6362.2700419885095</v>
      </c>
      <c r="BH15" s="27">
        <v>875.96582685505098</v>
      </c>
      <c r="BI15" s="31">
        <v>8.1461275698015196</v>
      </c>
      <c r="BJ15" s="27">
        <v>24469.389339660102</v>
      </c>
      <c r="BK15" s="27">
        <v>21051.4847934752</v>
      </c>
      <c r="BL15" s="27">
        <v>27887.293885844902</v>
      </c>
      <c r="BM15" s="27">
        <v>3417.90454618482</v>
      </c>
      <c r="BN15" s="31">
        <v>7.1265728207932604</v>
      </c>
      <c r="BO15" s="27">
        <v>11414.234131155201</v>
      </c>
      <c r="BP15" s="27">
        <v>9810.8954884108407</v>
      </c>
      <c r="BQ15" s="27">
        <v>13017.572773899599</v>
      </c>
      <c r="BR15" s="27">
        <v>1603.33864274437</v>
      </c>
      <c r="BS15" s="31">
        <v>7.1667525860076697</v>
      </c>
      <c r="BT15" s="27">
        <v>52573.207441522602</v>
      </c>
      <c r="BU15" s="27">
        <v>46182.192089979202</v>
      </c>
      <c r="BV15" s="27">
        <v>58964.222793066103</v>
      </c>
      <c r="BW15" s="27">
        <v>6391.0153515434504</v>
      </c>
      <c r="BX15" s="31">
        <v>6.20225068398448</v>
      </c>
      <c r="BY15" s="27">
        <v>51191.622012375497</v>
      </c>
      <c r="BZ15" s="27">
        <v>44153.700442753303</v>
      </c>
      <c r="CA15" s="27">
        <v>58229.543581997699</v>
      </c>
      <c r="CB15" s="27">
        <v>7037.92156962219</v>
      </c>
      <c r="CC15" s="31">
        <v>7.0143827639680296</v>
      </c>
      <c r="CD15" s="27">
        <v>35532.132117081601</v>
      </c>
      <c r="CE15" s="27">
        <v>30516.241829211402</v>
      </c>
      <c r="CF15" s="27">
        <v>40548.022404951902</v>
      </c>
      <c r="CG15" s="27">
        <v>5015.8902878702502</v>
      </c>
      <c r="CH15" s="31">
        <v>7.2022914061571797</v>
      </c>
      <c r="CI15" s="27">
        <v>99144.108367502602</v>
      </c>
      <c r="CJ15" s="27">
        <v>85817.207212313602</v>
      </c>
      <c r="CK15" s="27">
        <v>112471.00952269199</v>
      </c>
      <c r="CL15" s="27">
        <v>13326.901155189</v>
      </c>
      <c r="CM15" s="31">
        <v>6.8581375906761002</v>
      </c>
      <c r="CN15" s="27">
        <v>28156.4149723714</v>
      </c>
      <c r="CO15" s="27">
        <v>24339.325745227299</v>
      </c>
      <c r="CP15" s="27">
        <v>31973.504199515399</v>
      </c>
      <c r="CQ15" s="27">
        <v>3817.0892271440198</v>
      </c>
      <c r="CR15" s="31">
        <v>6.9166991094423702</v>
      </c>
      <c r="CS15" s="27">
        <v>59259.332496540097</v>
      </c>
      <c r="CT15" s="27">
        <v>51144.107200493701</v>
      </c>
      <c r="CU15" s="27">
        <v>67374.557792586507</v>
      </c>
      <c r="CV15" s="27">
        <v>8115.2252960464202</v>
      </c>
      <c r="CW15" s="31">
        <v>6.9869519196038503</v>
      </c>
      <c r="CX15" s="27">
        <v>155512.58529916199</v>
      </c>
      <c r="CY15" s="27">
        <v>134066.94973863501</v>
      </c>
      <c r="CZ15" s="27">
        <v>176958.22085968999</v>
      </c>
      <c r="DA15" s="27">
        <v>21445.635560527498</v>
      </c>
      <c r="DB15" s="31">
        <v>7.0358619369222399</v>
      </c>
      <c r="DC15" s="27">
        <v>36572.696392310703</v>
      </c>
      <c r="DD15" s="27">
        <v>32105.298733994499</v>
      </c>
      <c r="DE15" s="27">
        <v>41040.094050626903</v>
      </c>
      <c r="DF15" s="27">
        <v>4467.3976583161702</v>
      </c>
      <c r="DG15" s="31">
        <v>6.2322025565177599</v>
      </c>
      <c r="DH15" s="27">
        <v>49609.381485219099</v>
      </c>
      <c r="DI15" s="27">
        <v>42697.2687256996</v>
      </c>
      <c r="DJ15" s="27">
        <v>56521.494244738496</v>
      </c>
      <c r="DK15" s="27">
        <v>6912.1127595194603</v>
      </c>
      <c r="DL15" s="31">
        <v>7.1087121770762396</v>
      </c>
      <c r="DM15" s="27">
        <v>224584.54280362901</v>
      </c>
      <c r="DN15" s="27">
        <v>196379.26431848999</v>
      </c>
      <c r="DO15" s="27">
        <v>252789.821288768</v>
      </c>
      <c r="DP15" s="27">
        <v>28205.278485138999</v>
      </c>
      <c r="DQ15" s="31">
        <v>6.4075862154441401</v>
      </c>
      <c r="DR15" s="27">
        <v>3816.6734265320601</v>
      </c>
      <c r="DS15" s="27">
        <v>3163.5063198520502</v>
      </c>
      <c r="DT15" s="27">
        <v>4469.8405332120701</v>
      </c>
      <c r="DU15" s="27">
        <v>653.16710668000803</v>
      </c>
      <c r="DV15" s="31">
        <v>8.7313869061920197</v>
      </c>
    </row>
    <row r="16" spans="1:126" ht="16.5" customHeight="1" x14ac:dyDescent="0.3">
      <c r="A16" s="19" t="s">
        <v>250</v>
      </c>
      <c r="B16" s="24">
        <v>1533714.60663093</v>
      </c>
      <c r="C16" s="24">
        <v>1462056.5011827799</v>
      </c>
      <c r="D16" s="24">
        <v>1605372.7120790901</v>
      </c>
      <c r="E16" s="24">
        <v>71658.105448158894</v>
      </c>
      <c r="F16" s="30">
        <v>2.38377190408485</v>
      </c>
      <c r="G16" s="24">
        <v>198085.51162224801</v>
      </c>
      <c r="H16" s="24">
        <v>174874.05795158399</v>
      </c>
      <c r="I16" s="24">
        <v>221296.96529291201</v>
      </c>
      <c r="J16" s="24">
        <v>23211.453670664101</v>
      </c>
      <c r="K16" s="30">
        <v>5.9785182199413001</v>
      </c>
      <c r="L16" s="24">
        <v>165642.64068775799</v>
      </c>
      <c r="M16" s="24">
        <v>146455.357070386</v>
      </c>
      <c r="N16" s="24">
        <v>184829.92430513099</v>
      </c>
      <c r="O16" s="24">
        <v>19187.283617372599</v>
      </c>
      <c r="P16" s="30">
        <v>5.9099700272710702</v>
      </c>
      <c r="Q16" s="24">
        <v>448536.99501268897</v>
      </c>
      <c r="R16" s="24">
        <v>391333.20394925802</v>
      </c>
      <c r="S16" s="24">
        <v>505740.78607612097</v>
      </c>
      <c r="T16" s="24">
        <v>57203.791063431701</v>
      </c>
      <c r="U16" s="30">
        <v>6.5068451454263299</v>
      </c>
      <c r="V16" s="24">
        <v>60639.0658719946</v>
      </c>
      <c r="W16" s="24">
        <v>52062.715148884701</v>
      </c>
      <c r="X16" s="24">
        <v>69215.416595104398</v>
      </c>
      <c r="Y16" s="24">
        <v>8576.3507231098592</v>
      </c>
      <c r="Z16" s="30">
        <v>7.2159573725634596</v>
      </c>
      <c r="AA16" s="24">
        <v>6376.9128329841196</v>
      </c>
      <c r="AB16" s="24">
        <v>5350.5266929072804</v>
      </c>
      <c r="AC16" s="24">
        <v>7403.2989730609697</v>
      </c>
      <c r="AD16" s="24">
        <v>1026.3861400768501</v>
      </c>
      <c r="AE16" s="30">
        <v>8.2119108683713495</v>
      </c>
      <c r="AF16" s="24">
        <v>19542.694709989599</v>
      </c>
      <c r="AG16" s="24">
        <v>16777.584964262602</v>
      </c>
      <c r="AH16" s="24">
        <v>22307.804455716501</v>
      </c>
      <c r="AI16" s="24">
        <v>2765.1097457269602</v>
      </c>
      <c r="AJ16" s="30">
        <v>7.2189137647991997</v>
      </c>
      <c r="AK16" s="24">
        <v>8679.6067193726794</v>
      </c>
      <c r="AL16" s="24">
        <v>7403.7646594975004</v>
      </c>
      <c r="AM16" s="24">
        <v>9955.4487792478703</v>
      </c>
      <c r="AN16" s="24">
        <v>1275.84205987519</v>
      </c>
      <c r="AO16" s="30">
        <v>7.4996465567276003</v>
      </c>
      <c r="AP16" s="24">
        <v>8094.6761557468399</v>
      </c>
      <c r="AQ16" s="24">
        <v>6800.0158082942698</v>
      </c>
      <c r="AR16" s="24">
        <v>9389.3365031994108</v>
      </c>
      <c r="AS16" s="24">
        <v>1294.66034745257</v>
      </c>
      <c r="AT16" s="30">
        <v>8.1601904867966493</v>
      </c>
      <c r="AU16" s="24">
        <v>33028.796057220097</v>
      </c>
      <c r="AV16" s="24">
        <v>28787.330250642299</v>
      </c>
      <c r="AW16" s="24">
        <v>37270.261863797998</v>
      </c>
      <c r="AX16" s="24">
        <v>4241.4658065778603</v>
      </c>
      <c r="AY16" s="30">
        <v>6.5518984187990199</v>
      </c>
      <c r="AZ16" s="24">
        <v>38724.805610125397</v>
      </c>
      <c r="BA16" s="24">
        <v>33068.920864005202</v>
      </c>
      <c r="BB16" s="24">
        <v>44380.690356245599</v>
      </c>
      <c r="BC16" s="24">
        <v>5655.8847461202104</v>
      </c>
      <c r="BD16" s="30">
        <v>7.4516977871152399</v>
      </c>
      <c r="BE16" s="24">
        <v>3049.3654231935802</v>
      </c>
      <c r="BF16" s="24">
        <v>2527.0134449526499</v>
      </c>
      <c r="BG16" s="24">
        <v>3571.7174014345001</v>
      </c>
      <c r="BH16" s="24">
        <v>522.35197824092199</v>
      </c>
      <c r="BI16" s="30">
        <v>8.7397236592359508</v>
      </c>
      <c r="BJ16" s="24">
        <v>14350.0557268258</v>
      </c>
      <c r="BK16" s="24">
        <v>12181.7564568285</v>
      </c>
      <c r="BL16" s="24">
        <v>16518.3549968232</v>
      </c>
      <c r="BM16" s="24">
        <v>2168.2992699973402</v>
      </c>
      <c r="BN16" s="30">
        <v>7.70920447148987</v>
      </c>
      <c r="BO16" s="24">
        <v>6259.4947923353602</v>
      </c>
      <c r="BP16" s="24">
        <v>5293.7368207803302</v>
      </c>
      <c r="BQ16" s="24">
        <v>7225.2527638904003</v>
      </c>
      <c r="BR16" s="24">
        <v>965.75797155503506</v>
      </c>
      <c r="BS16" s="30">
        <v>7.8717799966858903</v>
      </c>
      <c r="BT16" s="24">
        <v>38088.986547410699</v>
      </c>
      <c r="BU16" s="24">
        <v>33281.366497986601</v>
      </c>
      <c r="BV16" s="24">
        <v>42896.606596834798</v>
      </c>
      <c r="BW16" s="24">
        <v>4807.6200494241302</v>
      </c>
      <c r="BX16" s="30">
        <v>6.4398336487687704</v>
      </c>
      <c r="BY16" s="24">
        <v>32634.427522795799</v>
      </c>
      <c r="BZ16" s="24">
        <v>28028.864502438701</v>
      </c>
      <c r="CA16" s="24">
        <v>37239.990543152999</v>
      </c>
      <c r="CB16" s="24">
        <v>4605.56302035711</v>
      </c>
      <c r="CC16" s="30">
        <v>7.2003011223691296</v>
      </c>
      <c r="CD16" s="24">
        <v>17986.7482987435</v>
      </c>
      <c r="CE16" s="24">
        <v>15305.5724971283</v>
      </c>
      <c r="CF16" s="24">
        <v>20667.924100358701</v>
      </c>
      <c r="CG16" s="24">
        <v>2681.1758016151798</v>
      </c>
      <c r="CH16" s="30">
        <v>7.6053037204858596</v>
      </c>
      <c r="CI16" s="24">
        <v>68272.674180827293</v>
      </c>
      <c r="CJ16" s="24">
        <v>58693.832738463403</v>
      </c>
      <c r="CK16" s="24">
        <v>77851.515623191095</v>
      </c>
      <c r="CL16" s="24">
        <v>9578.8414423638296</v>
      </c>
      <c r="CM16" s="30">
        <v>7.1583017068613399</v>
      </c>
      <c r="CN16" s="24">
        <v>17519.979153812099</v>
      </c>
      <c r="CO16" s="24">
        <v>15064.060986417</v>
      </c>
      <c r="CP16" s="24">
        <v>19975.8973212071</v>
      </c>
      <c r="CQ16" s="24">
        <v>2455.9181673950402</v>
      </c>
      <c r="CR16" s="30">
        <v>7.1519461419455803</v>
      </c>
      <c r="CS16" s="24">
        <v>35667.0059996501</v>
      </c>
      <c r="CT16" s="24">
        <v>30566.740488798099</v>
      </c>
      <c r="CU16" s="24">
        <v>40767.271510502098</v>
      </c>
      <c r="CV16" s="24">
        <v>5100.2655108519903</v>
      </c>
      <c r="CW16" s="30">
        <v>7.2957519368810004</v>
      </c>
      <c r="CX16" s="24">
        <v>92064.810737519903</v>
      </c>
      <c r="CY16" s="24">
        <v>78831.933087142403</v>
      </c>
      <c r="CZ16" s="24">
        <v>105297.688387897</v>
      </c>
      <c r="DA16" s="24">
        <v>13232.877650377501</v>
      </c>
      <c r="DB16" s="30">
        <v>7.3333862687414602</v>
      </c>
      <c r="DC16" s="24">
        <v>21069.4969274424</v>
      </c>
      <c r="DD16" s="24">
        <v>18336.680505443001</v>
      </c>
      <c r="DE16" s="24">
        <v>23802.3133494418</v>
      </c>
      <c r="DF16" s="24">
        <v>2732.81642199935</v>
      </c>
      <c r="DG16" s="30">
        <v>6.6175955584434796</v>
      </c>
      <c r="DH16" s="24">
        <v>36818.375577341998</v>
      </c>
      <c r="DI16" s="24">
        <v>31580.206990507701</v>
      </c>
      <c r="DJ16" s="24">
        <v>42056.544164176201</v>
      </c>
      <c r="DK16" s="24">
        <v>5238.1685868342302</v>
      </c>
      <c r="DL16" s="30">
        <v>7.2586988192044304</v>
      </c>
      <c r="DM16" s="24">
        <v>159607.86208279201</v>
      </c>
      <c r="DN16" s="24">
        <v>138935.14266219299</v>
      </c>
      <c r="DO16" s="24">
        <v>180280.58150339199</v>
      </c>
      <c r="DP16" s="24">
        <v>20672.719420599598</v>
      </c>
      <c r="DQ16" s="30">
        <v>6.6082620800756198</v>
      </c>
      <c r="DR16" s="24">
        <v>2973.6183801050702</v>
      </c>
      <c r="DS16" s="24">
        <v>2457.7262904826498</v>
      </c>
      <c r="DT16" s="24">
        <v>3489.5104697275001</v>
      </c>
      <c r="DU16" s="24">
        <v>515.89208962242697</v>
      </c>
      <c r="DV16" s="30">
        <v>8.8515140869575895</v>
      </c>
    </row>
    <row r="17" spans="1:126" ht="16.5" customHeight="1" x14ac:dyDescent="0.3">
      <c r="A17" s="22" t="s">
        <v>251</v>
      </c>
      <c r="B17" s="27">
        <v>261366.901915569</v>
      </c>
      <c r="C17" s="27">
        <v>244806.54225855801</v>
      </c>
      <c r="D17" s="27">
        <v>277927.26157257898</v>
      </c>
      <c r="E17" s="27">
        <v>16560.359657010798</v>
      </c>
      <c r="F17" s="31">
        <v>3.2326828792733102</v>
      </c>
      <c r="G17" s="27">
        <v>47456.719316441799</v>
      </c>
      <c r="H17" s="27">
        <v>40610.604279982799</v>
      </c>
      <c r="I17" s="27">
        <v>54302.834352900703</v>
      </c>
      <c r="J17" s="27">
        <v>6846.1150364589703</v>
      </c>
      <c r="K17" s="31">
        <v>7.3602134434056801</v>
      </c>
      <c r="L17" s="27">
        <v>28404.591215256602</v>
      </c>
      <c r="M17" s="27">
        <v>24150.6239745524</v>
      </c>
      <c r="N17" s="27">
        <v>32658.5584559608</v>
      </c>
      <c r="O17" s="27">
        <v>4253.9672407041899</v>
      </c>
      <c r="P17" s="31">
        <v>7.6409881518489202</v>
      </c>
      <c r="Q17" s="27">
        <v>65540.540376042103</v>
      </c>
      <c r="R17" s="27">
        <v>53562.273212063497</v>
      </c>
      <c r="S17" s="27">
        <v>77518.807540020804</v>
      </c>
      <c r="T17" s="27">
        <v>11978.2671639787</v>
      </c>
      <c r="U17" s="31">
        <v>9.3245505192420808</v>
      </c>
      <c r="V17" s="27">
        <v>13394.3228163698</v>
      </c>
      <c r="W17" s="27">
        <v>10670.086156482999</v>
      </c>
      <c r="X17" s="27">
        <v>16118.5594762566</v>
      </c>
      <c r="Y17" s="27">
        <v>2724.2366598868098</v>
      </c>
      <c r="Z17" s="31">
        <v>10.376908801308501</v>
      </c>
      <c r="AA17" s="27">
        <v>2503.8688518775898</v>
      </c>
      <c r="AB17" s="27">
        <v>2038.60424082638</v>
      </c>
      <c r="AC17" s="27">
        <v>2969.1334629287999</v>
      </c>
      <c r="AD17" s="27">
        <v>465.26461105121001</v>
      </c>
      <c r="AE17" s="31">
        <v>9.4805246456718599</v>
      </c>
      <c r="AF17" s="27">
        <v>4744.8851085506203</v>
      </c>
      <c r="AG17" s="27">
        <v>3852.6837281614598</v>
      </c>
      <c r="AH17" s="27">
        <v>5637.0864889397799</v>
      </c>
      <c r="AI17" s="27">
        <v>892.201380389164</v>
      </c>
      <c r="AJ17" s="31">
        <v>9.59358921236106</v>
      </c>
      <c r="AK17" s="27">
        <v>1497.29655261881</v>
      </c>
      <c r="AL17" s="27">
        <v>1183.0765074599101</v>
      </c>
      <c r="AM17" s="27">
        <v>1811.5165977777101</v>
      </c>
      <c r="AN17" s="27">
        <v>314.22004515889802</v>
      </c>
      <c r="AO17" s="31">
        <v>10.7070539426855</v>
      </c>
      <c r="AP17" s="27">
        <v>2641.9508678665702</v>
      </c>
      <c r="AQ17" s="27">
        <v>2123.2266860070899</v>
      </c>
      <c r="AR17" s="27">
        <v>3160.67504972605</v>
      </c>
      <c r="AS17" s="27">
        <v>518.72418185947799</v>
      </c>
      <c r="AT17" s="31">
        <v>10.017415465412499</v>
      </c>
      <c r="AU17" s="27">
        <v>2873.4814362960901</v>
      </c>
      <c r="AV17" s="27">
        <v>2258.2114993006498</v>
      </c>
      <c r="AW17" s="27">
        <v>3488.7513732915299</v>
      </c>
      <c r="AX17" s="27">
        <v>615.26993699544096</v>
      </c>
      <c r="AY17" s="31">
        <v>10.9244914268725</v>
      </c>
      <c r="AZ17" s="27">
        <v>1690.07082497344</v>
      </c>
      <c r="BA17" s="27">
        <v>1270.4832317032101</v>
      </c>
      <c r="BB17" s="27">
        <v>2109.65841824367</v>
      </c>
      <c r="BC17" s="27">
        <v>419.58759327023</v>
      </c>
      <c r="BD17" s="31">
        <v>12.6666468366648</v>
      </c>
      <c r="BE17" s="27">
        <v>762.71822567446304</v>
      </c>
      <c r="BF17" s="27">
        <v>567.62412170095195</v>
      </c>
      <c r="BG17" s="27">
        <v>957.81232964797505</v>
      </c>
      <c r="BH17" s="27">
        <v>195.09410397351201</v>
      </c>
      <c r="BI17" s="31">
        <v>13.0504037794207</v>
      </c>
      <c r="BJ17" s="27">
        <v>3606.6531256713001</v>
      </c>
      <c r="BK17" s="27">
        <v>2930.9194006768898</v>
      </c>
      <c r="BL17" s="27">
        <v>4282.38685066572</v>
      </c>
      <c r="BM17" s="27">
        <v>675.73372499441905</v>
      </c>
      <c r="BN17" s="31">
        <v>9.5590591214623295</v>
      </c>
      <c r="BO17" s="27">
        <v>1031.0083844749099</v>
      </c>
      <c r="BP17" s="27">
        <v>793.069402753811</v>
      </c>
      <c r="BQ17" s="27">
        <v>1268.9473661960201</v>
      </c>
      <c r="BR17" s="27">
        <v>237.938981721103</v>
      </c>
      <c r="BS17" s="31">
        <v>11.774631659804699</v>
      </c>
      <c r="BT17" s="27">
        <v>3347.28212689969</v>
      </c>
      <c r="BU17" s="27">
        <v>2714.9789014328098</v>
      </c>
      <c r="BV17" s="27">
        <v>3979.5853523665601</v>
      </c>
      <c r="BW17" s="27">
        <v>632.30322546687398</v>
      </c>
      <c r="BX17" s="31">
        <v>9.6377799728967606</v>
      </c>
      <c r="BY17" s="27">
        <v>3904.1475250957601</v>
      </c>
      <c r="BZ17" s="27">
        <v>3079.20906017073</v>
      </c>
      <c r="CA17" s="27">
        <v>4729.0859900207897</v>
      </c>
      <c r="CB17" s="27">
        <v>824.93846492502803</v>
      </c>
      <c r="CC17" s="31">
        <v>10.780508912510999</v>
      </c>
      <c r="CD17" s="27">
        <v>4593.4412180649697</v>
      </c>
      <c r="CE17" s="27">
        <v>3677.9698791785599</v>
      </c>
      <c r="CF17" s="27">
        <v>5508.9125569513799</v>
      </c>
      <c r="CG17" s="27">
        <v>915.47133888640701</v>
      </c>
      <c r="CH17" s="31">
        <v>10.1683507319228</v>
      </c>
      <c r="CI17" s="27">
        <v>11411.550741029299</v>
      </c>
      <c r="CJ17" s="27">
        <v>9281.3523058844694</v>
      </c>
      <c r="CK17" s="27">
        <v>13541.7491761741</v>
      </c>
      <c r="CL17" s="27">
        <v>2130.19843514484</v>
      </c>
      <c r="CM17" s="31">
        <v>9.5239986305345496</v>
      </c>
      <c r="CN17" s="27">
        <v>3121.5503978901302</v>
      </c>
      <c r="CO17" s="27">
        <v>2497.5746099278899</v>
      </c>
      <c r="CP17" s="27">
        <v>3745.52618585237</v>
      </c>
      <c r="CQ17" s="27">
        <v>623.97578796223797</v>
      </c>
      <c r="CR17" s="31">
        <v>10.1986177789557</v>
      </c>
      <c r="CS17" s="27">
        <v>4566.97097434841</v>
      </c>
      <c r="CT17" s="27">
        <v>3580.0861976752399</v>
      </c>
      <c r="CU17" s="27">
        <v>5553.8557510215796</v>
      </c>
      <c r="CV17" s="27">
        <v>986.88477667317102</v>
      </c>
      <c r="CW17" s="31">
        <v>11.0250895831809</v>
      </c>
      <c r="CX17" s="27">
        <v>21887.790858312601</v>
      </c>
      <c r="CY17" s="27">
        <v>17796.563248757</v>
      </c>
      <c r="CZ17" s="27">
        <v>25979.0184678681</v>
      </c>
      <c r="DA17" s="27">
        <v>4091.2276095555599</v>
      </c>
      <c r="DB17" s="31">
        <v>9.5366455152814407</v>
      </c>
      <c r="DC17" s="27">
        <v>2334.1381873648902</v>
      </c>
      <c r="DD17" s="27">
        <v>1893.405094101</v>
      </c>
      <c r="DE17" s="27">
        <v>2774.8712806287799</v>
      </c>
      <c r="DF17" s="27">
        <v>440.73309326389102</v>
      </c>
      <c r="DG17" s="31">
        <v>9.6336979666007103</v>
      </c>
      <c r="DH17" s="27">
        <v>5074.8667300284897</v>
      </c>
      <c r="DI17" s="27">
        <v>3988.4205606805299</v>
      </c>
      <c r="DJ17" s="27">
        <v>6161.3128993764603</v>
      </c>
      <c r="DK17" s="27">
        <v>1086.44616934797</v>
      </c>
      <c r="DL17" s="31">
        <v>10.922636978732699</v>
      </c>
      <c r="DM17" s="27">
        <v>24875.435090048599</v>
      </c>
      <c r="DN17" s="27">
        <v>19406.998352306</v>
      </c>
      <c r="DO17" s="27">
        <v>30343.871827791201</v>
      </c>
      <c r="DP17" s="27">
        <v>5468.4367377425997</v>
      </c>
      <c r="DQ17" s="31">
        <v>11.2159595747629</v>
      </c>
      <c r="DR17" s="27">
        <v>101.620964371239</v>
      </c>
      <c r="DS17" s="27">
        <v>52.081638636105303</v>
      </c>
      <c r="DT17" s="27">
        <v>151.160290106372</v>
      </c>
      <c r="DU17" s="27">
        <v>49.539325735133303</v>
      </c>
      <c r="DV17" s="31">
        <v>24.8719999340491</v>
      </c>
    </row>
    <row r="18" spans="1:126" ht="16.5" customHeight="1" x14ac:dyDescent="0.3">
      <c r="A18" s="19" t="s">
        <v>252</v>
      </c>
      <c r="B18" s="24">
        <v>163180.18908627101</v>
      </c>
      <c r="C18" s="24">
        <v>151884.817899027</v>
      </c>
      <c r="D18" s="24">
        <v>174475.560273515</v>
      </c>
      <c r="E18" s="24">
        <v>11295.371187244</v>
      </c>
      <c r="F18" s="30">
        <v>3.5316446901780401</v>
      </c>
      <c r="G18" s="24">
        <v>34871.497464308603</v>
      </c>
      <c r="H18" s="24">
        <v>28881.0928136357</v>
      </c>
      <c r="I18" s="24">
        <v>40861.9021149814</v>
      </c>
      <c r="J18" s="24">
        <v>5990.40465067281</v>
      </c>
      <c r="K18" s="30">
        <v>8.7645473399376908</v>
      </c>
      <c r="L18" s="24">
        <v>12683.2739200413</v>
      </c>
      <c r="M18" s="24">
        <v>10361.0889697248</v>
      </c>
      <c r="N18" s="24">
        <v>15005.458870357799</v>
      </c>
      <c r="O18" s="24">
        <v>2322.1849503165399</v>
      </c>
      <c r="P18" s="30">
        <v>9.3413439418452793</v>
      </c>
      <c r="Q18" s="24">
        <v>40978.935827950903</v>
      </c>
      <c r="R18" s="24">
        <v>32746.7211859489</v>
      </c>
      <c r="S18" s="24">
        <v>49211.150469952903</v>
      </c>
      <c r="T18" s="24">
        <v>8232.2146420019599</v>
      </c>
      <c r="U18" s="30">
        <v>10.2494352924623</v>
      </c>
      <c r="V18" s="24">
        <v>4335.2926252505504</v>
      </c>
      <c r="W18" s="24">
        <v>3368.00858659089</v>
      </c>
      <c r="X18" s="24">
        <v>5302.5766639102003</v>
      </c>
      <c r="Y18" s="24">
        <v>967.28403865965595</v>
      </c>
      <c r="Z18" s="30">
        <v>11.3835975395952</v>
      </c>
      <c r="AA18" s="24">
        <v>2232.51528198097</v>
      </c>
      <c r="AB18" s="24">
        <v>1809.0452098477199</v>
      </c>
      <c r="AC18" s="24">
        <v>2655.9853541142102</v>
      </c>
      <c r="AD18" s="24">
        <v>423.47007213324702</v>
      </c>
      <c r="AE18" s="30">
        <v>9.6777012455630196</v>
      </c>
      <c r="AF18" s="24">
        <v>3954.65061217536</v>
      </c>
      <c r="AG18" s="24">
        <v>3122.1379394560199</v>
      </c>
      <c r="AH18" s="24">
        <v>4787.1632848947002</v>
      </c>
      <c r="AI18" s="24">
        <v>832.51267271933602</v>
      </c>
      <c r="AJ18" s="30">
        <v>10.740553472021301</v>
      </c>
      <c r="AK18" s="24">
        <v>1323.11386499792</v>
      </c>
      <c r="AL18" s="24">
        <v>1014.8493402650799</v>
      </c>
      <c r="AM18" s="24">
        <v>1631.3783897307601</v>
      </c>
      <c r="AN18" s="24">
        <v>308.26452473283803</v>
      </c>
      <c r="AO18" s="30">
        <v>11.8869450998831</v>
      </c>
      <c r="AP18" s="24">
        <v>3885.2210862993502</v>
      </c>
      <c r="AQ18" s="24">
        <v>3184.9675553111701</v>
      </c>
      <c r="AR18" s="24">
        <v>4585.4746172875302</v>
      </c>
      <c r="AS18" s="24">
        <v>700.253530988183</v>
      </c>
      <c r="AT18" s="30">
        <v>9.1956725692577805</v>
      </c>
      <c r="AU18" s="24">
        <v>2497.3517622650202</v>
      </c>
      <c r="AV18" s="24">
        <v>1895.22837637623</v>
      </c>
      <c r="AW18" s="24">
        <v>3099.4751481538101</v>
      </c>
      <c r="AX18" s="24">
        <v>602.12338588879095</v>
      </c>
      <c r="AY18" s="30">
        <v>12.301263032657801</v>
      </c>
      <c r="AZ18" s="24">
        <v>988.05097471415297</v>
      </c>
      <c r="BA18" s="24">
        <v>616.25543473559401</v>
      </c>
      <c r="BB18" s="24">
        <v>1359.8465146927099</v>
      </c>
      <c r="BC18" s="24">
        <v>371.79553997855902</v>
      </c>
      <c r="BD18" s="30">
        <v>19.198564333662599</v>
      </c>
      <c r="BE18" s="24">
        <v>558.69059489761196</v>
      </c>
      <c r="BF18" s="24">
        <v>409.30626334790901</v>
      </c>
      <c r="BG18" s="24">
        <v>708.07492644731497</v>
      </c>
      <c r="BH18" s="24">
        <v>149.38433154970301</v>
      </c>
      <c r="BI18" s="30">
        <v>13.6419865279085</v>
      </c>
      <c r="BJ18" s="24">
        <v>3729.1932808276601</v>
      </c>
      <c r="BK18" s="24">
        <v>2988.6952224879801</v>
      </c>
      <c r="BL18" s="24">
        <v>4469.6913391673497</v>
      </c>
      <c r="BM18" s="24">
        <v>740.49805833968196</v>
      </c>
      <c r="BN18" s="30">
        <v>10.131015030739</v>
      </c>
      <c r="BO18" s="24">
        <v>518.11311654379995</v>
      </c>
      <c r="BP18" s="24">
        <v>391.29040782662298</v>
      </c>
      <c r="BQ18" s="24">
        <v>644.93582526097703</v>
      </c>
      <c r="BR18" s="24">
        <v>126.82270871717699</v>
      </c>
      <c r="BS18" s="30">
        <v>12.488675072124501</v>
      </c>
      <c r="BT18" s="24">
        <v>3109.8820749715601</v>
      </c>
      <c r="BU18" s="24">
        <v>2521.4970046234198</v>
      </c>
      <c r="BV18" s="24">
        <v>3698.2671453197099</v>
      </c>
      <c r="BW18" s="24">
        <v>588.38507034814597</v>
      </c>
      <c r="BX18" s="30">
        <v>9.6529854581731893</v>
      </c>
      <c r="BY18" s="24">
        <v>3685.9604105142598</v>
      </c>
      <c r="BZ18" s="24">
        <v>2840.9292509527299</v>
      </c>
      <c r="CA18" s="24">
        <v>4530.9915700758002</v>
      </c>
      <c r="CB18" s="24">
        <v>845.03115956153601</v>
      </c>
      <c r="CC18" s="30">
        <v>11.6967709551421</v>
      </c>
      <c r="CD18" s="24">
        <v>6651.8335441012796</v>
      </c>
      <c r="CE18" s="24">
        <v>5545.9453863847102</v>
      </c>
      <c r="CF18" s="24">
        <v>7757.7217018178499</v>
      </c>
      <c r="CG18" s="24">
        <v>1105.88815771657</v>
      </c>
      <c r="CH18" s="30">
        <v>8.4823026336333402</v>
      </c>
      <c r="CI18" s="24">
        <v>8176.0465269830402</v>
      </c>
      <c r="CJ18" s="24">
        <v>6550.1625902471096</v>
      </c>
      <c r="CK18" s="24">
        <v>9801.9304637189707</v>
      </c>
      <c r="CL18" s="24">
        <v>1625.8839367359301</v>
      </c>
      <c r="CM18" s="30">
        <v>10.1458891904048</v>
      </c>
      <c r="CN18" s="24">
        <v>3095.6970766088002</v>
      </c>
      <c r="CO18" s="24">
        <v>2487.7794486197899</v>
      </c>
      <c r="CP18" s="24">
        <v>3703.61470459781</v>
      </c>
      <c r="CQ18" s="24">
        <v>607.91762798900902</v>
      </c>
      <c r="CR18" s="30">
        <v>10.019134541296999</v>
      </c>
      <c r="CS18" s="24">
        <v>1169.2872598566601</v>
      </c>
      <c r="CT18" s="24">
        <v>753.83833117162601</v>
      </c>
      <c r="CU18" s="24">
        <v>1584.7361885416899</v>
      </c>
      <c r="CV18" s="24">
        <v>415.44892868503001</v>
      </c>
      <c r="CW18" s="30">
        <v>18.127601865002799</v>
      </c>
      <c r="CX18" s="24">
        <v>8539.7451244644108</v>
      </c>
      <c r="CY18" s="24">
        <v>6633.3658517952899</v>
      </c>
      <c r="CZ18" s="24">
        <v>10446.124397133501</v>
      </c>
      <c r="DA18" s="24">
        <v>1906.3792726691199</v>
      </c>
      <c r="DB18" s="30">
        <v>11.3895961984776</v>
      </c>
      <c r="DC18" s="24">
        <v>2397.4723510128001</v>
      </c>
      <c r="DD18" s="24">
        <v>1965.8636991937001</v>
      </c>
      <c r="DE18" s="24">
        <v>2829.0810028319102</v>
      </c>
      <c r="DF18" s="24">
        <v>431.60865181910702</v>
      </c>
      <c r="DG18" s="30">
        <v>9.1850275450746501</v>
      </c>
      <c r="DH18" s="24">
        <v>4547.0959509566301</v>
      </c>
      <c r="DI18" s="24">
        <v>3598.59458241722</v>
      </c>
      <c r="DJ18" s="24">
        <v>5495.5973194960397</v>
      </c>
      <c r="DK18" s="24">
        <v>948.50136853941206</v>
      </c>
      <c r="DL18" s="30">
        <v>10.6426007914162</v>
      </c>
      <c r="DM18" s="24">
        <v>9164.3816840523396</v>
      </c>
      <c r="DN18" s="24">
        <v>6965.4900518899904</v>
      </c>
      <c r="DO18" s="24">
        <v>11363.2733162147</v>
      </c>
      <c r="DP18" s="24">
        <v>2198.8916321623501</v>
      </c>
      <c r="DQ18" s="30">
        <v>12.241780454751201</v>
      </c>
      <c r="DR18" s="24">
        <v>86.886670495741001</v>
      </c>
      <c r="DS18" s="24">
        <v>45.803937432483202</v>
      </c>
      <c r="DT18" s="24">
        <v>127.96940355899901</v>
      </c>
      <c r="DU18" s="24">
        <v>41.082733063257798</v>
      </c>
      <c r="DV18" s="30">
        <v>24.124043393429702</v>
      </c>
    </row>
    <row r="19" spans="1:126" ht="16.5" customHeight="1" x14ac:dyDescent="0.3">
      <c r="A19" s="22" t="s">
        <v>253</v>
      </c>
      <c r="B19" s="27">
        <v>75165.452596846793</v>
      </c>
      <c r="C19" s="27">
        <v>68249.195265168295</v>
      </c>
      <c r="D19" s="27">
        <v>82081.709928525306</v>
      </c>
      <c r="E19" s="27">
        <v>6916.2573316785101</v>
      </c>
      <c r="F19" s="31">
        <v>4.6945805530773397</v>
      </c>
      <c r="G19" s="27">
        <v>3952.6806614611901</v>
      </c>
      <c r="H19" s="27">
        <v>2245.3417191377398</v>
      </c>
      <c r="I19" s="27">
        <v>5660.0196037846399</v>
      </c>
      <c r="J19" s="27">
        <v>1707.3389423234501</v>
      </c>
      <c r="K19" s="31">
        <v>22.037988183487201</v>
      </c>
      <c r="L19" s="27">
        <v>22300.979620034701</v>
      </c>
      <c r="M19" s="27">
        <v>17854.745871410301</v>
      </c>
      <c r="N19" s="27">
        <v>26747.213368658999</v>
      </c>
      <c r="O19" s="27">
        <v>4446.2337486243296</v>
      </c>
      <c r="P19" s="31">
        <v>10.172138825699999</v>
      </c>
      <c r="Q19" s="27">
        <v>7295.9815002473497</v>
      </c>
      <c r="R19" s="27">
        <v>3983.0966364158298</v>
      </c>
      <c r="S19" s="27">
        <v>10608.8663640789</v>
      </c>
      <c r="T19" s="27">
        <v>3312.8848638315199</v>
      </c>
      <c r="U19" s="31">
        <v>23.1668265530631</v>
      </c>
      <c r="V19" s="27">
        <v>11056.887689303299</v>
      </c>
      <c r="W19" s="27">
        <v>8467.6449406913307</v>
      </c>
      <c r="X19" s="27">
        <v>13646.130437915201</v>
      </c>
      <c r="Y19" s="27">
        <v>2589.24274861192</v>
      </c>
      <c r="Z19" s="31">
        <v>11.947685965532299</v>
      </c>
      <c r="AA19" s="27">
        <v>409.65663689356097</v>
      </c>
      <c r="AB19" s="27">
        <v>263.37634401168901</v>
      </c>
      <c r="AC19" s="27">
        <v>555.93692977543299</v>
      </c>
      <c r="AD19" s="27">
        <v>146.28029288187199</v>
      </c>
      <c r="AE19" s="31">
        <v>18.2183799234144</v>
      </c>
      <c r="AF19" s="27">
        <v>957.87068275656804</v>
      </c>
      <c r="AG19" s="27">
        <v>658.31111229331498</v>
      </c>
      <c r="AH19" s="27">
        <v>1257.4302532198201</v>
      </c>
      <c r="AI19" s="27">
        <v>299.55957046325301</v>
      </c>
      <c r="AJ19" s="31">
        <v>15.9558610879124</v>
      </c>
      <c r="AK19" s="27">
        <v>363.82907538160202</v>
      </c>
      <c r="AL19" s="27">
        <v>251.820757169594</v>
      </c>
      <c r="AM19" s="27">
        <v>475.83739359360902</v>
      </c>
      <c r="AN19" s="27">
        <v>112.00831821200801</v>
      </c>
      <c r="AO19" s="31">
        <v>15.707128702849401</v>
      </c>
      <c r="AP19" s="27">
        <v>669.13026175162599</v>
      </c>
      <c r="AQ19" s="27">
        <v>463.24221336894402</v>
      </c>
      <c r="AR19" s="27">
        <v>875.01831013430694</v>
      </c>
      <c r="AS19" s="27">
        <v>205.888048382682</v>
      </c>
      <c r="AT19" s="31">
        <v>15.698725442373901</v>
      </c>
      <c r="AU19" s="27">
        <v>1537.36541305219</v>
      </c>
      <c r="AV19" s="27">
        <v>1126.82911685049</v>
      </c>
      <c r="AW19" s="27">
        <v>1947.90170925389</v>
      </c>
      <c r="AX19" s="27">
        <v>410.53629620169897</v>
      </c>
      <c r="AY19" s="31">
        <v>13.6244312641726</v>
      </c>
      <c r="AZ19" s="27">
        <v>736.46752871034698</v>
      </c>
      <c r="BA19" s="27">
        <v>466.79734128591502</v>
      </c>
      <c r="BB19" s="27">
        <v>1006.13771613478</v>
      </c>
      <c r="BC19" s="27">
        <v>269.67018742443202</v>
      </c>
      <c r="BD19" s="31">
        <v>18.681995465505501</v>
      </c>
      <c r="BE19" s="27">
        <v>373.11212956397998</v>
      </c>
      <c r="BF19" s="27">
        <v>237.76357851667299</v>
      </c>
      <c r="BG19" s="27">
        <v>508.46068061128801</v>
      </c>
      <c r="BH19" s="27">
        <v>135.34855104730701</v>
      </c>
      <c r="BI19" s="31">
        <v>18.507943783039099</v>
      </c>
      <c r="BJ19" s="27">
        <v>887.33064923420795</v>
      </c>
      <c r="BK19" s="27">
        <v>629.04008904595105</v>
      </c>
      <c r="BL19" s="27">
        <v>1145.62120942247</v>
      </c>
      <c r="BM19" s="27">
        <v>258.29056018825798</v>
      </c>
      <c r="BN19" s="31">
        <v>14.8513858017825</v>
      </c>
      <c r="BO19" s="27">
        <v>531.09902616674901</v>
      </c>
      <c r="BP19" s="27">
        <v>390.34101697763401</v>
      </c>
      <c r="BQ19" s="27">
        <v>671.85703535586299</v>
      </c>
      <c r="BR19" s="27">
        <v>140.75800918911401</v>
      </c>
      <c r="BS19" s="31">
        <v>13.522018921613499</v>
      </c>
      <c r="BT19" s="27">
        <v>1522.3907434964599</v>
      </c>
      <c r="BU19" s="27">
        <v>1163.50092633704</v>
      </c>
      <c r="BV19" s="27">
        <v>1881.28056065588</v>
      </c>
      <c r="BW19" s="27">
        <v>358.88981715942299</v>
      </c>
      <c r="BX19" s="31">
        <v>12.0275987195373</v>
      </c>
      <c r="BY19" s="27">
        <v>1562.2370347173401</v>
      </c>
      <c r="BZ19" s="27">
        <v>1063.65758081851</v>
      </c>
      <c r="CA19" s="27">
        <v>2060.8164886161799</v>
      </c>
      <c r="CB19" s="27">
        <v>498.57945389883201</v>
      </c>
      <c r="CC19" s="31">
        <v>16.282885806979198</v>
      </c>
      <c r="CD19" s="27">
        <v>1952.01858291847</v>
      </c>
      <c r="CE19" s="27">
        <v>1382.4136612099401</v>
      </c>
      <c r="CF19" s="27">
        <v>2521.6235046269999</v>
      </c>
      <c r="CG19" s="27">
        <v>569.60492170852797</v>
      </c>
      <c r="CH19" s="31">
        <v>14.887909291275299</v>
      </c>
      <c r="CI19" s="27">
        <v>4984.7440789799102</v>
      </c>
      <c r="CJ19" s="27">
        <v>3688.7492513161101</v>
      </c>
      <c r="CK19" s="27">
        <v>6280.7389066437099</v>
      </c>
      <c r="CL19" s="27">
        <v>1295.9948276637999</v>
      </c>
      <c r="CM19" s="31">
        <v>13.264910702982201</v>
      </c>
      <c r="CN19" s="27">
        <v>496.441139041084</v>
      </c>
      <c r="CO19" s="27">
        <v>294.70877592272802</v>
      </c>
      <c r="CP19" s="27">
        <v>698.173502159441</v>
      </c>
      <c r="CQ19" s="27">
        <v>201.732363118357</v>
      </c>
      <c r="CR19" s="31">
        <v>20.732503204547701</v>
      </c>
      <c r="CS19" s="27">
        <v>683.06342831419101</v>
      </c>
      <c r="CT19" s="27">
        <v>379.36430916891698</v>
      </c>
      <c r="CU19" s="27">
        <v>986.76254745946403</v>
      </c>
      <c r="CV19" s="27">
        <v>303.69911914527302</v>
      </c>
      <c r="CW19" s="31">
        <v>22.6843545933318</v>
      </c>
      <c r="CX19" s="27">
        <v>3285.04749866977</v>
      </c>
      <c r="CY19" s="27">
        <v>2214.64244645092</v>
      </c>
      <c r="CZ19" s="27">
        <v>4355.45255088862</v>
      </c>
      <c r="DA19" s="27">
        <v>1070.40505221885</v>
      </c>
      <c r="DB19" s="31">
        <v>16.624570173290198</v>
      </c>
      <c r="DC19" s="27">
        <v>2199.0423248867301</v>
      </c>
      <c r="DD19" s="27">
        <v>1769.5198797441301</v>
      </c>
      <c r="DE19" s="27">
        <v>2628.5647700293398</v>
      </c>
      <c r="DF19" s="27">
        <v>429.522445142609</v>
      </c>
      <c r="DG19" s="31">
        <v>9.9654336883162795</v>
      </c>
      <c r="DH19" s="27">
        <v>1465.8622043555999</v>
      </c>
      <c r="DI19" s="27">
        <v>969.38716833494402</v>
      </c>
      <c r="DJ19" s="27">
        <v>1962.3372403762601</v>
      </c>
      <c r="DK19" s="27">
        <v>496.47503602065598</v>
      </c>
      <c r="DL19" s="31">
        <v>17.280177430989198</v>
      </c>
      <c r="DM19" s="27">
        <v>5938.4018670291898</v>
      </c>
      <c r="DN19" s="27">
        <v>4245.7406827246796</v>
      </c>
      <c r="DO19" s="27">
        <v>7631.0630513337001</v>
      </c>
      <c r="DP19" s="27">
        <v>1692.66118430451</v>
      </c>
      <c r="DQ19" s="31">
        <v>14.542677716847701</v>
      </c>
      <c r="DR19" s="27">
        <v>3.8128198806917601</v>
      </c>
      <c r="DS19" s="27">
        <v>0</v>
      </c>
      <c r="DT19" s="27">
        <v>11.428666788508499</v>
      </c>
      <c r="DU19" s="27">
        <v>5.7143333942542398</v>
      </c>
      <c r="DV19" s="31">
        <v>101.909775416733</v>
      </c>
    </row>
    <row r="20" spans="1:126" ht="16.5" customHeight="1" x14ac:dyDescent="0.3">
      <c r="A20" s="19" t="s">
        <v>254</v>
      </c>
      <c r="B20" s="24">
        <v>5020.3980608863503</v>
      </c>
      <c r="C20" s="24">
        <v>4025.10759631772</v>
      </c>
      <c r="D20" s="24">
        <v>6015.6885254549697</v>
      </c>
      <c r="E20" s="24">
        <v>995.29046456862295</v>
      </c>
      <c r="F20" s="30">
        <v>10.114760847137299</v>
      </c>
      <c r="G20" s="24">
        <v>522.477766985838</v>
      </c>
      <c r="H20" s="24">
        <v>39.475392385396503</v>
      </c>
      <c r="I20" s="24">
        <v>1005.48014158628</v>
      </c>
      <c r="J20" s="24">
        <v>483.00237460044099</v>
      </c>
      <c r="K20" s="30">
        <v>47.1656017788195</v>
      </c>
      <c r="L20" s="24">
        <v>852.32740379384097</v>
      </c>
      <c r="M20" s="24">
        <v>378.774571710788</v>
      </c>
      <c r="N20" s="24">
        <v>1325.8802358768901</v>
      </c>
      <c r="O20" s="24">
        <v>473.55283208305298</v>
      </c>
      <c r="P20" s="30">
        <v>28.3469224058782</v>
      </c>
      <c r="Q20" s="24">
        <v>0</v>
      </c>
      <c r="R20" s="24">
        <v>0</v>
      </c>
      <c r="S20" s="24">
        <v>0</v>
      </c>
      <c r="T20" s="24">
        <v>0</v>
      </c>
      <c r="U20" s="30">
        <v>0</v>
      </c>
      <c r="V20" s="24">
        <v>240.14291313596601</v>
      </c>
      <c r="W20" s="24">
        <v>45.845040297131398</v>
      </c>
      <c r="X20" s="24">
        <v>434.44078597480097</v>
      </c>
      <c r="Y20" s="24">
        <v>194.29787283883499</v>
      </c>
      <c r="Z20" s="30">
        <v>41.280238704686901</v>
      </c>
      <c r="AA20" s="24">
        <v>22.2113957132933</v>
      </c>
      <c r="AB20" s="24">
        <v>0</v>
      </c>
      <c r="AC20" s="24">
        <v>53.3055499416405</v>
      </c>
      <c r="AD20" s="24">
        <v>26.6527749708203</v>
      </c>
      <c r="AE20" s="30">
        <v>71.424437288843095</v>
      </c>
      <c r="AF20" s="24">
        <v>123.504004315147</v>
      </c>
      <c r="AG20" s="24">
        <v>22.768349861236199</v>
      </c>
      <c r="AH20" s="24">
        <v>224.239658769057</v>
      </c>
      <c r="AI20" s="24">
        <v>100.73565445391</v>
      </c>
      <c r="AJ20" s="30">
        <v>41.614636183920403</v>
      </c>
      <c r="AK20" s="24">
        <v>843.871921760124</v>
      </c>
      <c r="AL20" s="24">
        <v>598.657388354472</v>
      </c>
      <c r="AM20" s="24">
        <v>1089.0864551657801</v>
      </c>
      <c r="AN20" s="24">
        <v>245.21453340565199</v>
      </c>
      <c r="AO20" s="30">
        <v>14.825645052659199</v>
      </c>
      <c r="AP20" s="24">
        <v>47.423528387071897</v>
      </c>
      <c r="AQ20" s="24">
        <v>0</v>
      </c>
      <c r="AR20" s="24">
        <v>95.187640402857397</v>
      </c>
      <c r="AS20" s="24">
        <v>47.593820201428699</v>
      </c>
      <c r="AT20" s="30">
        <v>51.386823660840101</v>
      </c>
      <c r="AU20" s="24">
        <v>45.606152244384702</v>
      </c>
      <c r="AV20" s="24">
        <v>0</v>
      </c>
      <c r="AW20" s="24">
        <v>97.884021563973505</v>
      </c>
      <c r="AX20" s="24">
        <v>48.942010781986802</v>
      </c>
      <c r="AY20" s="30">
        <v>58.484175913342398</v>
      </c>
      <c r="AZ20" s="24">
        <v>35.4182554812487</v>
      </c>
      <c r="BA20" s="24">
        <v>0</v>
      </c>
      <c r="BB20" s="24">
        <v>78.325931838290401</v>
      </c>
      <c r="BC20" s="24">
        <v>39.162965919145201</v>
      </c>
      <c r="BD20" s="30">
        <v>61.809005873611</v>
      </c>
      <c r="BE20" s="24">
        <v>27.289293258358001</v>
      </c>
      <c r="BF20" s="24">
        <v>0</v>
      </c>
      <c r="BG20" s="24">
        <v>54.882452376426102</v>
      </c>
      <c r="BH20" s="24">
        <v>27.441226188213001</v>
      </c>
      <c r="BI20" s="30">
        <v>51.588519621576602</v>
      </c>
      <c r="BJ20" s="24">
        <v>114.661399924151</v>
      </c>
      <c r="BK20" s="24">
        <v>31.214636357432401</v>
      </c>
      <c r="BL20" s="24">
        <v>198.10816349087</v>
      </c>
      <c r="BM20" s="24">
        <v>83.446763566719</v>
      </c>
      <c r="BN20" s="30">
        <v>37.130960723432899</v>
      </c>
      <c r="BO20" s="24">
        <v>68.501057102654499</v>
      </c>
      <c r="BP20" s="24">
        <v>29.320952352684198</v>
      </c>
      <c r="BQ20" s="24">
        <v>107.681161852625</v>
      </c>
      <c r="BR20" s="24">
        <v>39.180104749970297</v>
      </c>
      <c r="BS20" s="30">
        <v>29.181811504417102</v>
      </c>
      <c r="BT20" s="24">
        <v>4.7860113437795899</v>
      </c>
      <c r="BU20" s="24">
        <v>0</v>
      </c>
      <c r="BV20" s="24">
        <v>13.6520209480679</v>
      </c>
      <c r="BW20" s="24">
        <v>6.8260104740339598</v>
      </c>
      <c r="BX20" s="30">
        <v>94.514491566790895</v>
      </c>
      <c r="BY20" s="24">
        <v>230.71982157102499</v>
      </c>
      <c r="BZ20" s="24">
        <v>70.980517803372194</v>
      </c>
      <c r="CA20" s="24">
        <v>390.45912533867801</v>
      </c>
      <c r="CB20" s="24">
        <v>159.73930376765301</v>
      </c>
      <c r="CC20" s="30">
        <v>35.324075852895803</v>
      </c>
      <c r="CD20" s="24">
        <v>64.429216721120497</v>
      </c>
      <c r="CE20" s="24">
        <v>7.3660736682353098</v>
      </c>
      <c r="CF20" s="24">
        <v>121.492359774006</v>
      </c>
      <c r="CG20" s="24">
        <v>57.063143052885202</v>
      </c>
      <c r="CH20" s="30">
        <v>45.1873388782425</v>
      </c>
      <c r="CI20" s="24">
        <v>423.99805814916402</v>
      </c>
      <c r="CJ20" s="24">
        <v>131.91087183282499</v>
      </c>
      <c r="CK20" s="24">
        <v>716.08524446550302</v>
      </c>
      <c r="CL20" s="24">
        <v>292.087186316339</v>
      </c>
      <c r="CM20" s="30">
        <v>35.147348386856599</v>
      </c>
      <c r="CN20" s="24">
        <v>25.670933905044699</v>
      </c>
      <c r="CO20" s="24">
        <v>0</v>
      </c>
      <c r="CP20" s="24">
        <v>61.224153811174503</v>
      </c>
      <c r="CQ20" s="24">
        <v>30.612076905587301</v>
      </c>
      <c r="CR20" s="30">
        <v>70.661231018658498</v>
      </c>
      <c r="CS20" s="24">
        <v>152.637865719508</v>
      </c>
      <c r="CT20" s="24">
        <v>14.992476092224599</v>
      </c>
      <c r="CU20" s="24">
        <v>290.28325534679198</v>
      </c>
      <c r="CV20" s="24">
        <v>137.64538962728301</v>
      </c>
      <c r="CW20" s="30">
        <v>46.009055010509996</v>
      </c>
      <c r="CX20" s="24">
        <v>214.54181212732999</v>
      </c>
      <c r="CY20" s="24">
        <v>10.9956814904608</v>
      </c>
      <c r="CZ20" s="24">
        <v>418.087942764199</v>
      </c>
      <c r="DA20" s="24">
        <v>203.54613063686901</v>
      </c>
      <c r="DB20" s="30">
        <v>48.405513881755198</v>
      </c>
      <c r="DC20" s="24">
        <v>78.628179025604197</v>
      </c>
      <c r="DD20" s="24">
        <v>26.695717307709099</v>
      </c>
      <c r="DE20" s="24">
        <v>130.56064074349899</v>
      </c>
      <c r="DF20" s="24">
        <v>51.932461717895102</v>
      </c>
      <c r="DG20" s="30">
        <v>33.6980383700269</v>
      </c>
      <c r="DH20" s="24">
        <v>174.06128817042401</v>
      </c>
      <c r="DI20" s="24">
        <v>45.621826386387703</v>
      </c>
      <c r="DJ20" s="24">
        <v>302.50074995445999</v>
      </c>
      <c r="DK20" s="24">
        <v>128.43946178403601</v>
      </c>
      <c r="DL20" s="30">
        <v>37.647852853275097</v>
      </c>
      <c r="DM20" s="24">
        <v>693.23352280104302</v>
      </c>
      <c r="DN20" s="24">
        <v>232.25906506316301</v>
      </c>
      <c r="DO20" s="24">
        <v>1154.2079805389201</v>
      </c>
      <c r="DP20" s="24">
        <v>460.97445773788002</v>
      </c>
      <c r="DQ20" s="30">
        <v>33.926670036954398</v>
      </c>
      <c r="DR20" s="24">
        <v>14.256259250225201</v>
      </c>
      <c r="DS20" s="24">
        <v>0</v>
      </c>
      <c r="DT20" s="24">
        <v>34.685316014510398</v>
      </c>
      <c r="DU20" s="24">
        <v>17.342658007255199</v>
      </c>
      <c r="DV20" s="30">
        <v>73.111662478211699</v>
      </c>
    </row>
    <row r="21" spans="1:126" ht="16.5" customHeight="1" x14ac:dyDescent="0.3">
      <c r="A21" s="22" t="s">
        <v>255</v>
      </c>
      <c r="B21" s="27">
        <v>326731.283412722</v>
      </c>
      <c r="C21" s="27">
        <v>307014.042850887</v>
      </c>
      <c r="D21" s="27">
        <v>346448.52397455799</v>
      </c>
      <c r="E21" s="27">
        <v>19717.240561835599</v>
      </c>
      <c r="F21" s="31">
        <v>3.0789266666191901</v>
      </c>
      <c r="G21" s="27">
        <v>70951.036519154193</v>
      </c>
      <c r="H21" s="27">
        <v>61337.846984726297</v>
      </c>
      <c r="I21" s="27">
        <v>80564.226053582097</v>
      </c>
      <c r="J21" s="27">
        <v>9613.1895344278601</v>
      </c>
      <c r="K21" s="31">
        <v>6.9127792610179899</v>
      </c>
      <c r="L21" s="27">
        <v>40832.0855975542</v>
      </c>
      <c r="M21" s="27">
        <v>34631.178957580203</v>
      </c>
      <c r="N21" s="27">
        <v>47032.992237528197</v>
      </c>
      <c r="O21" s="27">
        <v>6200.9066399739904</v>
      </c>
      <c r="P21" s="31">
        <v>7.74814176459126</v>
      </c>
      <c r="Q21" s="27">
        <v>72717.558756725193</v>
      </c>
      <c r="R21" s="27">
        <v>59173.130512112803</v>
      </c>
      <c r="S21" s="27">
        <v>86261.987001337693</v>
      </c>
      <c r="T21" s="27">
        <v>13544.4282446124</v>
      </c>
      <c r="U21" s="31">
        <v>9.5031003404562906</v>
      </c>
      <c r="V21" s="27">
        <v>10042.9978569347</v>
      </c>
      <c r="W21" s="27">
        <v>8080.0663299566104</v>
      </c>
      <c r="X21" s="27">
        <v>12005.9293839129</v>
      </c>
      <c r="Y21" s="27">
        <v>1962.93152697812</v>
      </c>
      <c r="Z21" s="31">
        <v>9.9720789678165307</v>
      </c>
      <c r="AA21" s="27">
        <v>1040.72208897563</v>
      </c>
      <c r="AB21" s="27">
        <v>796.26639119967399</v>
      </c>
      <c r="AC21" s="27">
        <v>1285.17778675159</v>
      </c>
      <c r="AD21" s="27">
        <v>244.45569777596</v>
      </c>
      <c r="AE21" s="31">
        <v>11.9842075136904</v>
      </c>
      <c r="AF21" s="27">
        <v>5484.1851369995902</v>
      </c>
      <c r="AG21" s="27">
        <v>4518.13916061282</v>
      </c>
      <c r="AH21" s="27">
        <v>6450.2311133863705</v>
      </c>
      <c r="AI21" s="27">
        <v>966.04597638677501</v>
      </c>
      <c r="AJ21" s="31">
        <v>8.9873078294178406</v>
      </c>
      <c r="AK21" s="27">
        <v>1185.9992959687199</v>
      </c>
      <c r="AL21" s="27">
        <v>906.49917648523899</v>
      </c>
      <c r="AM21" s="27">
        <v>1465.4994154522001</v>
      </c>
      <c r="AN21" s="27">
        <v>279.50011948347799</v>
      </c>
      <c r="AO21" s="31">
        <v>12.0237931221374</v>
      </c>
      <c r="AP21" s="27">
        <v>2435.3994785375298</v>
      </c>
      <c r="AQ21" s="27">
        <v>1926.28298475785</v>
      </c>
      <c r="AR21" s="27">
        <v>2944.5159723172201</v>
      </c>
      <c r="AS21" s="27">
        <v>509.11649377968803</v>
      </c>
      <c r="AT21" s="31">
        <v>10.665737405383901</v>
      </c>
      <c r="AU21" s="27">
        <v>6049.88114308898</v>
      </c>
      <c r="AV21" s="27">
        <v>4947.8479594248702</v>
      </c>
      <c r="AW21" s="27">
        <v>7151.9143267530999</v>
      </c>
      <c r="AX21" s="27">
        <v>1102.0331836641201</v>
      </c>
      <c r="AY21" s="31">
        <v>9.29376652370029</v>
      </c>
      <c r="AZ21" s="27">
        <v>3830.1606577173602</v>
      </c>
      <c r="BA21" s="27">
        <v>2977.6019223401199</v>
      </c>
      <c r="BB21" s="27">
        <v>4682.7193930946096</v>
      </c>
      <c r="BC21" s="27">
        <v>852.55873537724494</v>
      </c>
      <c r="BD21" s="31">
        <v>11.3566762726939</v>
      </c>
      <c r="BE21" s="27">
        <v>684.47839529063504</v>
      </c>
      <c r="BF21" s="27">
        <v>508.37368557462997</v>
      </c>
      <c r="BG21" s="27">
        <v>860.58310500663902</v>
      </c>
      <c r="BH21" s="27">
        <v>176.10470971600401</v>
      </c>
      <c r="BI21" s="31">
        <v>13.126687753773201</v>
      </c>
      <c r="BJ21" s="27">
        <v>1694.14104629437</v>
      </c>
      <c r="BK21" s="27">
        <v>1276.20036956694</v>
      </c>
      <c r="BL21" s="27">
        <v>2112.0817230217999</v>
      </c>
      <c r="BM21" s="27">
        <v>417.94067672743</v>
      </c>
      <c r="BN21" s="31">
        <v>12.586616658221001</v>
      </c>
      <c r="BO21" s="27">
        <v>3000.3083427312099</v>
      </c>
      <c r="BP21" s="27">
        <v>2449.9939552544101</v>
      </c>
      <c r="BQ21" s="27">
        <v>3550.6227302080101</v>
      </c>
      <c r="BR21" s="27">
        <v>550.31438747679704</v>
      </c>
      <c r="BS21" s="31">
        <v>9.3581263856449297</v>
      </c>
      <c r="BT21" s="27">
        <v>6492.75031635295</v>
      </c>
      <c r="BU21" s="27">
        <v>5466.7372092620699</v>
      </c>
      <c r="BV21" s="27">
        <v>7518.7634234438301</v>
      </c>
      <c r="BW21" s="27">
        <v>1026.0131070908801</v>
      </c>
      <c r="BX21" s="31">
        <v>8.0624704407300793</v>
      </c>
      <c r="BY21" s="27">
        <v>8084.8478304031596</v>
      </c>
      <c r="BZ21" s="27">
        <v>6625.3518204928496</v>
      </c>
      <c r="CA21" s="27">
        <v>9544.3438403134696</v>
      </c>
      <c r="CB21" s="27">
        <v>1459.49600991031</v>
      </c>
      <c r="CC21" s="31">
        <v>9.2103257476607006</v>
      </c>
      <c r="CD21" s="27">
        <v>3514.66945883076</v>
      </c>
      <c r="CE21" s="27">
        <v>2701.7981611670102</v>
      </c>
      <c r="CF21" s="27">
        <v>4327.5407564945199</v>
      </c>
      <c r="CG21" s="27">
        <v>812.87129766375199</v>
      </c>
      <c r="CH21" s="31">
        <v>11.7999788818846</v>
      </c>
      <c r="CI21" s="27">
        <v>5187.7005357880298</v>
      </c>
      <c r="CJ21" s="27">
        <v>3938.26075231696</v>
      </c>
      <c r="CK21" s="27">
        <v>6437.1403192591097</v>
      </c>
      <c r="CL21" s="27">
        <v>1249.4397834710701</v>
      </c>
      <c r="CM21" s="31">
        <v>12.2880893544933</v>
      </c>
      <c r="CN21" s="27">
        <v>3173.5346612111798</v>
      </c>
      <c r="CO21" s="27">
        <v>2583.4542561979401</v>
      </c>
      <c r="CP21" s="27">
        <v>3763.6150662244299</v>
      </c>
      <c r="CQ21" s="27">
        <v>590.08040501324399</v>
      </c>
      <c r="CR21" s="31">
        <v>9.4866281061605306</v>
      </c>
      <c r="CS21" s="27">
        <v>16758.233074055701</v>
      </c>
      <c r="CT21" s="27">
        <v>13970.457858318699</v>
      </c>
      <c r="CU21" s="27">
        <v>19546.008289792699</v>
      </c>
      <c r="CV21" s="27">
        <v>2787.77521573698</v>
      </c>
      <c r="CW21" s="31">
        <v>8.4873762493812599</v>
      </c>
      <c r="CX21" s="27">
        <v>29450.393207515899</v>
      </c>
      <c r="CY21" s="27">
        <v>24232.305350570299</v>
      </c>
      <c r="CZ21" s="27">
        <v>34668.481064461397</v>
      </c>
      <c r="DA21" s="27">
        <v>5218.0878569455699</v>
      </c>
      <c r="DB21" s="31">
        <v>9.0399123168650295</v>
      </c>
      <c r="DC21" s="27">
        <v>8222.93892945056</v>
      </c>
      <c r="DD21" s="27">
        <v>7015.8175963839903</v>
      </c>
      <c r="DE21" s="27">
        <v>9430.0602625171305</v>
      </c>
      <c r="DF21" s="27">
        <v>1207.1213330665701</v>
      </c>
      <c r="DG21" s="31">
        <v>7.48975805901512</v>
      </c>
      <c r="DH21" s="27">
        <v>1508.39794461975</v>
      </c>
      <c r="DI21" s="27">
        <v>1038.5576898050699</v>
      </c>
      <c r="DJ21" s="27">
        <v>1978.23819943443</v>
      </c>
      <c r="DK21" s="27">
        <v>469.84025481467899</v>
      </c>
      <c r="DL21" s="31">
        <v>15.891987693088801</v>
      </c>
      <c r="DM21" s="27">
        <v>23756.917975557601</v>
      </c>
      <c r="DN21" s="27">
        <v>18827.453587144399</v>
      </c>
      <c r="DO21" s="27">
        <v>28686.382363970901</v>
      </c>
      <c r="DP21" s="27">
        <v>4929.4643884132502</v>
      </c>
      <c r="DQ21" s="31">
        <v>10.5865283275333</v>
      </c>
      <c r="DR21" s="27">
        <v>631.94516296609004</v>
      </c>
      <c r="DS21" s="27">
        <v>478.62118452134598</v>
      </c>
      <c r="DT21" s="27">
        <v>785.26914141083296</v>
      </c>
      <c r="DU21" s="27">
        <v>153.32397844474301</v>
      </c>
      <c r="DV21" s="31">
        <v>12.3786879303739</v>
      </c>
    </row>
    <row r="22" spans="1:126" ht="16.5" customHeight="1" x14ac:dyDescent="0.3">
      <c r="A22" s="19" t="s">
        <v>256</v>
      </c>
      <c r="B22" s="24">
        <v>1653.33648632211</v>
      </c>
      <c r="C22" s="24">
        <v>858.86929365884498</v>
      </c>
      <c r="D22" s="24">
        <v>2447.80367898538</v>
      </c>
      <c r="E22" s="24">
        <v>794.46719266326704</v>
      </c>
      <c r="F22" s="30">
        <v>24.516509964751599</v>
      </c>
      <c r="G22" s="24">
        <v>1015.46984395383</v>
      </c>
      <c r="H22" s="24">
        <v>281.48171721109497</v>
      </c>
      <c r="I22" s="24">
        <v>1749.4579706965601</v>
      </c>
      <c r="J22" s="24">
        <v>733.98812674273495</v>
      </c>
      <c r="K22" s="30">
        <v>36.8778787832793</v>
      </c>
      <c r="L22" s="24">
        <v>226.05756512416301</v>
      </c>
      <c r="M22" s="24">
        <v>9.1599386144030692</v>
      </c>
      <c r="N22" s="24">
        <v>442.95519163392203</v>
      </c>
      <c r="O22" s="24">
        <v>216.89762650975999</v>
      </c>
      <c r="P22" s="30">
        <v>48.953041797531803</v>
      </c>
      <c r="Q22" s="24">
        <v>0</v>
      </c>
      <c r="R22" s="24">
        <v>0</v>
      </c>
      <c r="S22" s="24">
        <v>0</v>
      </c>
      <c r="T22" s="24">
        <v>0</v>
      </c>
      <c r="U22" s="30">
        <v>0</v>
      </c>
      <c r="V22" s="24">
        <v>70.443376717770704</v>
      </c>
      <c r="W22" s="24">
        <v>0</v>
      </c>
      <c r="X22" s="24">
        <v>182.27348397092101</v>
      </c>
      <c r="Y22" s="24">
        <v>91.136741985460702</v>
      </c>
      <c r="Z22" s="30">
        <v>80.995800923298702</v>
      </c>
      <c r="AA22" s="24">
        <v>0</v>
      </c>
      <c r="AB22" s="24">
        <v>0</v>
      </c>
      <c r="AC22" s="24">
        <v>0</v>
      </c>
      <c r="AD22" s="24">
        <v>0</v>
      </c>
      <c r="AE22" s="30">
        <v>0</v>
      </c>
      <c r="AF22" s="24">
        <v>46.6460112667218</v>
      </c>
      <c r="AG22" s="24">
        <v>0</v>
      </c>
      <c r="AH22" s="24">
        <v>111.881458506098</v>
      </c>
      <c r="AI22" s="24">
        <v>55.940729253049099</v>
      </c>
      <c r="AJ22" s="30">
        <v>71.353135123059303</v>
      </c>
      <c r="AK22" s="24">
        <v>0</v>
      </c>
      <c r="AL22" s="24">
        <v>0</v>
      </c>
      <c r="AM22" s="24">
        <v>0</v>
      </c>
      <c r="AN22" s="24">
        <v>0</v>
      </c>
      <c r="AO22" s="30">
        <v>0</v>
      </c>
      <c r="AP22" s="24">
        <v>0</v>
      </c>
      <c r="AQ22" s="24">
        <v>0</v>
      </c>
      <c r="AR22" s="24">
        <v>0</v>
      </c>
      <c r="AS22" s="24">
        <v>0</v>
      </c>
      <c r="AT22" s="30">
        <v>0</v>
      </c>
      <c r="AU22" s="24">
        <v>13.6565432936546</v>
      </c>
      <c r="AV22" s="24">
        <v>0</v>
      </c>
      <c r="AW22" s="24">
        <v>40.307760377758797</v>
      </c>
      <c r="AX22" s="24">
        <v>20.153880188879398</v>
      </c>
      <c r="AY22" s="30">
        <v>99.568093070124107</v>
      </c>
      <c r="AZ22" s="24">
        <v>0</v>
      </c>
      <c r="BA22" s="24">
        <v>0</v>
      </c>
      <c r="BB22" s="24">
        <v>0</v>
      </c>
      <c r="BC22" s="24">
        <v>0</v>
      </c>
      <c r="BD22" s="30">
        <v>0</v>
      </c>
      <c r="BE22" s="24">
        <v>0</v>
      </c>
      <c r="BF22" s="24">
        <v>0</v>
      </c>
      <c r="BG22" s="24">
        <v>0</v>
      </c>
      <c r="BH22" s="24">
        <v>0</v>
      </c>
      <c r="BI22" s="30">
        <v>0</v>
      </c>
      <c r="BJ22" s="24">
        <v>0</v>
      </c>
      <c r="BK22" s="24">
        <v>0</v>
      </c>
      <c r="BL22" s="24">
        <v>0</v>
      </c>
      <c r="BM22" s="24">
        <v>0</v>
      </c>
      <c r="BN22" s="30">
        <v>0</v>
      </c>
      <c r="BO22" s="24">
        <v>0</v>
      </c>
      <c r="BP22" s="24">
        <v>0</v>
      </c>
      <c r="BQ22" s="24">
        <v>0</v>
      </c>
      <c r="BR22" s="24">
        <v>0</v>
      </c>
      <c r="BS22" s="30">
        <v>0</v>
      </c>
      <c r="BT22" s="24">
        <v>7.1296210476975297</v>
      </c>
      <c r="BU22" s="24">
        <v>0</v>
      </c>
      <c r="BV22" s="24">
        <v>20.589795736321101</v>
      </c>
      <c r="BW22" s="24">
        <v>10.294897868160501</v>
      </c>
      <c r="BX22" s="30">
        <v>96.322595824950099</v>
      </c>
      <c r="BY22" s="24">
        <v>43.398392348920297</v>
      </c>
      <c r="BZ22" s="24">
        <v>0</v>
      </c>
      <c r="CA22" s="24">
        <v>103.883962970295</v>
      </c>
      <c r="CB22" s="24">
        <v>51.941981485147302</v>
      </c>
      <c r="CC22" s="30">
        <v>71.108590297061994</v>
      </c>
      <c r="CD22" s="24">
        <v>0</v>
      </c>
      <c r="CE22" s="24">
        <v>0</v>
      </c>
      <c r="CF22" s="24">
        <v>0</v>
      </c>
      <c r="CG22" s="24">
        <v>0</v>
      </c>
      <c r="CH22" s="30">
        <v>0</v>
      </c>
      <c r="CI22" s="24">
        <v>0</v>
      </c>
      <c r="CJ22" s="24">
        <v>0</v>
      </c>
      <c r="CK22" s="24">
        <v>0</v>
      </c>
      <c r="CL22" s="24">
        <v>0</v>
      </c>
      <c r="CM22" s="30">
        <v>0</v>
      </c>
      <c r="CN22" s="24">
        <v>0</v>
      </c>
      <c r="CO22" s="24">
        <v>0</v>
      </c>
      <c r="CP22" s="24">
        <v>0</v>
      </c>
      <c r="CQ22" s="24">
        <v>0</v>
      </c>
      <c r="CR22" s="30">
        <v>0</v>
      </c>
      <c r="CS22" s="24">
        <v>185.71204520520899</v>
      </c>
      <c r="CT22" s="24">
        <v>36.048813040972</v>
      </c>
      <c r="CU22" s="24">
        <v>335.37527736944497</v>
      </c>
      <c r="CV22" s="24">
        <v>149.663232164237</v>
      </c>
      <c r="CW22" s="30">
        <v>41.116768616787198</v>
      </c>
      <c r="CX22" s="24">
        <v>0</v>
      </c>
      <c r="CY22" s="24">
        <v>0</v>
      </c>
      <c r="CZ22" s="24">
        <v>0</v>
      </c>
      <c r="DA22" s="24">
        <v>0</v>
      </c>
      <c r="DB22" s="30">
        <v>0</v>
      </c>
      <c r="DC22" s="24">
        <v>40.289917901146701</v>
      </c>
      <c r="DD22" s="24">
        <v>7.3079748842310693E-2</v>
      </c>
      <c r="DE22" s="24">
        <v>80.506756053451099</v>
      </c>
      <c r="DF22" s="24">
        <v>40.216838152304398</v>
      </c>
      <c r="DG22" s="30">
        <v>50.927864946286</v>
      </c>
      <c r="DH22" s="24">
        <v>0</v>
      </c>
      <c r="DI22" s="24">
        <v>0</v>
      </c>
      <c r="DJ22" s="24">
        <v>0</v>
      </c>
      <c r="DK22" s="24">
        <v>0</v>
      </c>
      <c r="DL22" s="30">
        <v>0</v>
      </c>
      <c r="DM22" s="24">
        <v>0</v>
      </c>
      <c r="DN22" s="24">
        <v>0</v>
      </c>
      <c r="DO22" s="24">
        <v>0</v>
      </c>
      <c r="DP22" s="24">
        <v>0</v>
      </c>
      <c r="DQ22" s="30">
        <v>0</v>
      </c>
      <c r="DR22" s="24">
        <v>4.5331694630007098</v>
      </c>
      <c r="DS22" s="24">
        <v>0</v>
      </c>
      <c r="DT22" s="24">
        <v>13.222953174934601</v>
      </c>
      <c r="DU22" s="24">
        <v>6.6114765874672896</v>
      </c>
      <c r="DV22" s="30">
        <v>97.802721793657298</v>
      </c>
    </row>
    <row r="23" spans="1:126" ht="16.5" customHeight="1" x14ac:dyDescent="0.3">
      <c r="A23" s="25" t="s">
        <v>257</v>
      </c>
      <c r="B23" s="26">
        <v>20893.320317490201</v>
      </c>
      <c r="C23" s="26">
        <v>17770.3789640414</v>
      </c>
      <c r="D23" s="26">
        <v>24016.2616709389</v>
      </c>
      <c r="E23" s="26">
        <v>3122.9413534487799</v>
      </c>
      <c r="F23" s="28">
        <v>7.6260613488759796</v>
      </c>
      <c r="G23" s="26">
        <v>7288.51334575497</v>
      </c>
      <c r="H23" s="26">
        <v>5059.1099443318399</v>
      </c>
      <c r="I23" s="26">
        <v>9517.9167471781002</v>
      </c>
      <c r="J23" s="26">
        <v>2229.4034014231302</v>
      </c>
      <c r="K23" s="28">
        <v>15.606073022755499</v>
      </c>
      <c r="L23" s="26">
        <v>4306.9129170585002</v>
      </c>
      <c r="M23" s="26">
        <v>2986.44475877069</v>
      </c>
      <c r="N23" s="26">
        <v>5627.3810753463104</v>
      </c>
      <c r="O23" s="26">
        <v>1320.46815828781</v>
      </c>
      <c r="P23" s="28">
        <v>15.642485859326699</v>
      </c>
      <c r="Q23" s="26">
        <v>2080.9604633649001</v>
      </c>
      <c r="R23" s="26">
        <v>660.31862896964299</v>
      </c>
      <c r="S23" s="26">
        <v>3501.6022977601701</v>
      </c>
      <c r="T23" s="26">
        <v>1420.64183439526</v>
      </c>
      <c r="U23" s="28">
        <v>34.830900212036497</v>
      </c>
      <c r="V23" s="26">
        <v>478.49893788537503</v>
      </c>
      <c r="W23" s="26">
        <v>226.088954479584</v>
      </c>
      <c r="X23" s="26">
        <v>730.90892129116605</v>
      </c>
      <c r="Y23" s="26">
        <v>252.409983405791</v>
      </c>
      <c r="Z23" s="28">
        <v>26.913456558040298</v>
      </c>
      <c r="AA23" s="26">
        <v>166.30567182343199</v>
      </c>
      <c r="AB23" s="26">
        <v>81.441955642781195</v>
      </c>
      <c r="AC23" s="26">
        <v>251.169388004083</v>
      </c>
      <c r="AD23" s="26">
        <v>84.863716180650897</v>
      </c>
      <c r="AE23" s="28">
        <v>26.035079804044599</v>
      </c>
      <c r="AF23" s="26">
        <v>1014.53169625152</v>
      </c>
      <c r="AG23" s="26">
        <v>640.50253856745098</v>
      </c>
      <c r="AH23" s="26">
        <v>1388.5608539355901</v>
      </c>
      <c r="AI23" s="26">
        <v>374.02915768406802</v>
      </c>
      <c r="AJ23" s="28">
        <v>18.809782247820898</v>
      </c>
      <c r="AK23" s="26">
        <v>31.900297944703201</v>
      </c>
      <c r="AL23" s="26">
        <v>0.44024200171420302</v>
      </c>
      <c r="AM23" s="26">
        <v>63.360353887692099</v>
      </c>
      <c r="AN23" s="26">
        <v>31.460055942989001</v>
      </c>
      <c r="AO23" s="28">
        <v>50.316297917743299</v>
      </c>
      <c r="AP23" s="26">
        <v>689.59038289033299</v>
      </c>
      <c r="AQ23" s="26">
        <v>473.81287105254398</v>
      </c>
      <c r="AR23" s="26">
        <v>905.367894728122</v>
      </c>
      <c r="AS23" s="26">
        <v>215.77751183778901</v>
      </c>
      <c r="AT23" s="28">
        <v>15.9646320476146</v>
      </c>
      <c r="AU23" s="26">
        <v>500.558686361056</v>
      </c>
      <c r="AV23" s="26">
        <v>269.75408014951603</v>
      </c>
      <c r="AW23" s="26">
        <v>731.36329257259695</v>
      </c>
      <c r="AX23" s="26">
        <v>230.804606211541</v>
      </c>
      <c r="AY23" s="28">
        <v>23.525204008507799</v>
      </c>
      <c r="AZ23" s="26">
        <v>39.623257673960701</v>
      </c>
      <c r="BA23" s="26">
        <v>0</v>
      </c>
      <c r="BB23" s="26">
        <v>97.110467517601606</v>
      </c>
      <c r="BC23" s="26">
        <v>48.555233758800803</v>
      </c>
      <c r="BD23" s="28">
        <v>74.022709957978705</v>
      </c>
      <c r="BE23" s="26">
        <v>30.6501532548345</v>
      </c>
      <c r="BF23" s="26">
        <v>0</v>
      </c>
      <c r="BG23" s="26">
        <v>62.176971140969599</v>
      </c>
      <c r="BH23" s="26">
        <v>31.088485570484799</v>
      </c>
      <c r="BI23" s="28">
        <v>52.479708772282699</v>
      </c>
      <c r="BJ23" s="26">
        <v>87.354110882539501</v>
      </c>
      <c r="BK23" s="26">
        <v>4.0089130963923099</v>
      </c>
      <c r="BL23" s="26">
        <v>170.699308668687</v>
      </c>
      <c r="BM23" s="26">
        <v>83.345197786147196</v>
      </c>
      <c r="BN23" s="28">
        <v>48.678945576072103</v>
      </c>
      <c r="BO23" s="26">
        <v>5.70941180050343</v>
      </c>
      <c r="BP23" s="26">
        <v>0</v>
      </c>
      <c r="BQ23" s="26">
        <v>16.547027677189298</v>
      </c>
      <c r="BR23" s="26">
        <v>8.2735138385946492</v>
      </c>
      <c r="BS23" s="28">
        <v>96.847031684847295</v>
      </c>
      <c r="BT23" s="26">
        <v>0</v>
      </c>
      <c r="BU23" s="26">
        <v>0</v>
      </c>
      <c r="BV23" s="26">
        <v>0</v>
      </c>
      <c r="BW23" s="26">
        <v>0</v>
      </c>
      <c r="BX23" s="28">
        <v>0</v>
      </c>
      <c r="BY23" s="26">
        <v>1045.88347492921</v>
      </c>
      <c r="BZ23" s="26">
        <v>655.36000929070599</v>
      </c>
      <c r="CA23" s="26">
        <v>1436.4069405677101</v>
      </c>
      <c r="CB23" s="26">
        <v>390.52346563850301</v>
      </c>
      <c r="CC23" s="28">
        <v>19.0505606903847</v>
      </c>
      <c r="CD23" s="26">
        <v>768.99179770150499</v>
      </c>
      <c r="CE23" s="26">
        <v>453.71531720623199</v>
      </c>
      <c r="CF23" s="26">
        <v>1084.2682781967801</v>
      </c>
      <c r="CG23" s="26">
        <v>315.27648049527301</v>
      </c>
      <c r="CH23" s="28">
        <v>20.917693488052599</v>
      </c>
      <c r="CI23" s="26">
        <v>687.39424574582597</v>
      </c>
      <c r="CJ23" s="26">
        <v>303.96469177271598</v>
      </c>
      <c r="CK23" s="26">
        <v>1070.8237997189401</v>
      </c>
      <c r="CL23" s="26">
        <v>383.42955397310999</v>
      </c>
      <c r="CM23" s="28">
        <v>28.459261139640699</v>
      </c>
      <c r="CN23" s="26">
        <v>723.54160990299999</v>
      </c>
      <c r="CO23" s="26">
        <v>466.07696952397202</v>
      </c>
      <c r="CP23" s="26">
        <v>981.00625028202796</v>
      </c>
      <c r="CQ23" s="26">
        <v>257.46464037902803</v>
      </c>
      <c r="CR23" s="28">
        <v>18.1550734055328</v>
      </c>
      <c r="CS23" s="26">
        <v>76.421849390267496</v>
      </c>
      <c r="CT23" s="26">
        <v>0</v>
      </c>
      <c r="CU23" s="26">
        <v>186.76871278406401</v>
      </c>
      <c r="CV23" s="26">
        <v>93.384356392032004</v>
      </c>
      <c r="CW23" s="28">
        <v>73.669272005403201</v>
      </c>
      <c r="CX23" s="26">
        <v>70.256060553122495</v>
      </c>
      <c r="CY23" s="26">
        <v>0</v>
      </c>
      <c r="CZ23" s="26">
        <v>167.74075173073601</v>
      </c>
      <c r="DA23" s="26">
        <v>83.870375865367805</v>
      </c>
      <c r="DB23" s="28">
        <v>70.794016834902493</v>
      </c>
      <c r="DC23" s="26">
        <v>230.68957522638399</v>
      </c>
      <c r="DD23" s="26">
        <v>115.604576370347</v>
      </c>
      <c r="DE23" s="26">
        <v>345.774574082421</v>
      </c>
      <c r="DF23" s="26">
        <v>115.084998856037</v>
      </c>
      <c r="DG23" s="28">
        <v>25.452747959424801</v>
      </c>
      <c r="DH23" s="26">
        <v>20.7217897461496</v>
      </c>
      <c r="DI23" s="26">
        <v>0</v>
      </c>
      <c r="DJ23" s="26">
        <v>61.233901259983703</v>
      </c>
      <c r="DK23" s="26">
        <v>30.616950629991798</v>
      </c>
      <c r="DL23" s="28">
        <v>99.747391046451298</v>
      </c>
      <c r="DM23" s="26">
        <v>548.31058134805596</v>
      </c>
      <c r="DN23" s="26">
        <v>106.44125693448601</v>
      </c>
      <c r="DO23" s="26">
        <v>990.17990576162595</v>
      </c>
      <c r="DP23" s="26">
        <v>441.86932441356998</v>
      </c>
      <c r="DQ23" s="28">
        <v>41.116028129495298</v>
      </c>
      <c r="DR23" s="26">
        <v>0</v>
      </c>
      <c r="DS23" s="26">
        <v>0</v>
      </c>
      <c r="DT23" s="26">
        <v>0</v>
      </c>
      <c r="DU23" s="26">
        <v>0</v>
      </c>
      <c r="DV23" s="28">
        <v>0</v>
      </c>
    </row>
    <row r="27" spans="1:126" x14ac:dyDescent="0.25">
      <c r="A27" s="19" t="s">
        <v>25</v>
      </c>
    </row>
    <row r="28" spans="1:126" x14ac:dyDescent="0.25">
      <c r="A28" s="19" t="s">
        <v>125</v>
      </c>
    </row>
    <row r="29" spans="1:126" x14ac:dyDescent="0.25">
      <c r="A29" s="19" t="s">
        <v>172</v>
      </c>
    </row>
    <row r="30" spans="1:126" x14ac:dyDescent="0.25">
      <c r="A30" s="19">
        <v>2020</v>
      </c>
    </row>
    <row r="31" spans="1:126" ht="10.5" customHeight="1" x14ac:dyDescent="0.25">
      <c r="A31" s="32"/>
    </row>
    <row r="32" spans="1:126" ht="66" customHeight="1" x14ac:dyDescent="0.25">
      <c r="A32" s="33"/>
      <c r="B32" s="64" t="s">
        <v>191</v>
      </c>
      <c r="C32" s="64" t="s">
        <v>1</v>
      </c>
      <c r="D32" s="64" t="s">
        <v>2</v>
      </c>
      <c r="E32" s="64" t="s">
        <v>3</v>
      </c>
      <c r="F32" s="64" t="s">
        <v>4</v>
      </c>
      <c r="G32" s="64" t="s">
        <v>59</v>
      </c>
      <c r="H32" s="64" t="s">
        <v>1</v>
      </c>
      <c r="I32" s="64" t="s">
        <v>2</v>
      </c>
      <c r="J32" s="64" t="s">
        <v>3</v>
      </c>
      <c r="K32" s="64" t="s">
        <v>4</v>
      </c>
      <c r="L32" s="64" t="s">
        <v>60</v>
      </c>
      <c r="M32" s="64" t="s">
        <v>1</v>
      </c>
      <c r="N32" s="64" t="s">
        <v>2</v>
      </c>
      <c r="O32" s="64" t="s">
        <v>3</v>
      </c>
      <c r="P32" s="64" t="s">
        <v>4</v>
      </c>
      <c r="Q32" s="64" t="s">
        <v>6</v>
      </c>
      <c r="R32" s="64" t="s">
        <v>1</v>
      </c>
      <c r="S32" s="64" t="s">
        <v>2</v>
      </c>
      <c r="T32" s="64" t="s">
        <v>3</v>
      </c>
      <c r="U32" s="64" t="s">
        <v>4</v>
      </c>
      <c r="V32" s="64" t="s">
        <v>7</v>
      </c>
      <c r="W32" s="64" t="s">
        <v>1</v>
      </c>
      <c r="X32" s="64" t="s">
        <v>2</v>
      </c>
      <c r="Y32" s="64" t="s">
        <v>3</v>
      </c>
      <c r="Z32" s="64" t="s">
        <v>4</v>
      </c>
      <c r="AA32" s="64" t="s">
        <v>8</v>
      </c>
      <c r="AB32" s="64" t="s">
        <v>1</v>
      </c>
      <c r="AC32" s="64" t="s">
        <v>2</v>
      </c>
      <c r="AD32" s="64" t="s">
        <v>3</v>
      </c>
      <c r="AE32" s="64" t="s">
        <v>4</v>
      </c>
      <c r="AF32" s="64" t="s">
        <v>61</v>
      </c>
      <c r="AG32" s="64" t="s">
        <v>1</v>
      </c>
      <c r="AH32" s="64" t="s">
        <v>2</v>
      </c>
      <c r="AI32" s="64" t="s">
        <v>3</v>
      </c>
      <c r="AJ32" s="64" t="s">
        <v>4</v>
      </c>
      <c r="AK32" s="64" t="s">
        <v>9</v>
      </c>
      <c r="AL32" s="64" t="s">
        <v>1</v>
      </c>
      <c r="AM32" s="64" t="s">
        <v>2</v>
      </c>
      <c r="AN32" s="64" t="s">
        <v>3</v>
      </c>
      <c r="AO32" s="64" t="s">
        <v>4</v>
      </c>
      <c r="AP32" s="64" t="s">
        <v>10</v>
      </c>
      <c r="AQ32" s="64" t="s">
        <v>1</v>
      </c>
      <c r="AR32" s="64" t="s">
        <v>2</v>
      </c>
      <c r="AS32" s="64" t="s">
        <v>3</v>
      </c>
      <c r="AT32" s="64" t="s">
        <v>4</v>
      </c>
      <c r="AU32" s="64" t="s">
        <v>62</v>
      </c>
      <c r="AV32" s="64" t="s">
        <v>1</v>
      </c>
      <c r="AW32" s="64" t="s">
        <v>2</v>
      </c>
      <c r="AX32" s="64" t="s">
        <v>3</v>
      </c>
      <c r="AY32" s="64" t="s">
        <v>4</v>
      </c>
      <c r="AZ32" s="64" t="s">
        <v>11</v>
      </c>
      <c r="BA32" s="64" t="s">
        <v>1</v>
      </c>
      <c r="BB32" s="64" t="s">
        <v>2</v>
      </c>
      <c r="BC32" s="64" t="s">
        <v>3</v>
      </c>
      <c r="BD32" s="64" t="s">
        <v>4</v>
      </c>
      <c r="BE32" s="64" t="s">
        <v>12</v>
      </c>
      <c r="BF32" s="64" t="s">
        <v>1</v>
      </c>
      <c r="BG32" s="64" t="s">
        <v>2</v>
      </c>
      <c r="BH32" s="64" t="s">
        <v>3</v>
      </c>
      <c r="BI32" s="64" t="s">
        <v>4</v>
      </c>
      <c r="BJ32" s="64" t="s">
        <v>13</v>
      </c>
      <c r="BK32" s="64" t="s">
        <v>1</v>
      </c>
      <c r="BL32" s="64" t="s">
        <v>2</v>
      </c>
      <c r="BM32" s="64" t="s">
        <v>3</v>
      </c>
      <c r="BN32" s="64" t="s">
        <v>4</v>
      </c>
      <c r="BO32" s="64" t="s">
        <v>14</v>
      </c>
      <c r="BP32" s="64" t="s">
        <v>1</v>
      </c>
      <c r="BQ32" s="64" t="s">
        <v>2</v>
      </c>
      <c r="BR32" s="64" t="s">
        <v>3</v>
      </c>
      <c r="BS32" s="64" t="s">
        <v>4</v>
      </c>
      <c r="BT32" s="64" t="s">
        <v>15</v>
      </c>
      <c r="BU32" s="64" t="s">
        <v>1</v>
      </c>
      <c r="BV32" s="64" t="s">
        <v>2</v>
      </c>
      <c r="BW32" s="64" t="s">
        <v>3</v>
      </c>
      <c r="BX32" s="64" t="s">
        <v>4</v>
      </c>
      <c r="BY32" s="64" t="s">
        <v>16</v>
      </c>
      <c r="BZ32" s="64" t="s">
        <v>1</v>
      </c>
      <c r="CA32" s="64" t="s">
        <v>2</v>
      </c>
      <c r="CB32" s="64" t="s">
        <v>3</v>
      </c>
      <c r="CC32" s="64" t="s">
        <v>4</v>
      </c>
      <c r="CD32" s="64" t="s">
        <v>17</v>
      </c>
      <c r="CE32" s="64" t="s">
        <v>1</v>
      </c>
      <c r="CF32" s="64" t="s">
        <v>2</v>
      </c>
      <c r="CG32" s="64" t="s">
        <v>3</v>
      </c>
      <c r="CH32" s="64" t="s">
        <v>4</v>
      </c>
      <c r="CI32" s="64" t="s">
        <v>63</v>
      </c>
      <c r="CJ32" s="64" t="s">
        <v>1</v>
      </c>
      <c r="CK32" s="64" t="s">
        <v>2</v>
      </c>
      <c r="CL32" s="64" t="s">
        <v>3</v>
      </c>
      <c r="CM32" s="64" t="s">
        <v>4</v>
      </c>
      <c r="CN32" s="64" t="s">
        <v>18</v>
      </c>
      <c r="CO32" s="64" t="s">
        <v>1</v>
      </c>
      <c r="CP32" s="64" t="s">
        <v>2</v>
      </c>
      <c r="CQ32" s="64" t="s">
        <v>3</v>
      </c>
      <c r="CR32" s="64" t="s">
        <v>4</v>
      </c>
      <c r="CS32" s="64" t="s">
        <v>64</v>
      </c>
      <c r="CT32" s="64" t="s">
        <v>1</v>
      </c>
      <c r="CU32" s="64" t="s">
        <v>2</v>
      </c>
      <c r="CV32" s="64" t="s">
        <v>3</v>
      </c>
      <c r="CW32" s="64" t="s">
        <v>4</v>
      </c>
      <c r="CX32" s="64" t="s">
        <v>65</v>
      </c>
      <c r="CY32" s="64" t="s">
        <v>1</v>
      </c>
      <c r="CZ32" s="64" t="s">
        <v>2</v>
      </c>
      <c r="DA32" s="64" t="s">
        <v>3</v>
      </c>
      <c r="DB32" s="64" t="s">
        <v>4</v>
      </c>
      <c r="DC32" s="64" t="s">
        <v>19</v>
      </c>
      <c r="DD32" s="64" t="s">
        <v>1</v>
      </c>
      <c r="DE32" s="64" t="s">
        <v>2</v>
      </c>
      <c r="DF32" s="64" t="s">
        <v>3</v>
      </c>
      <c r="DG32" s="64" t="s">
        <v>4</v>
      </c>
      <c r="DH32" s="64" t="s">
        <v>20</v>
      </c>
      <c r="DI32" s="64" t="s">
        <v>1</v>
      </c>
      <c r="DJ32" s="64" t="s">
        <v>2</v>
      </c>
      <c r="DK32" s="64" t="s">
        <v>3</v>
      </c>
      <c r="DL32" s="64" t="s">
        <v>4</v>
      </c>
      <c r="DM32" s="64" t="s">
        <v>66</v>
      </c>
      <c r="DN32" s="64" t="s">
        <v>1</v>
      </c>
      <c r="DO32" s="64" t="s">
        <v>2</v>
      </c>
      <c r="DP32" s="64" t="s">
        <v>3</v>
      </c>
      <c r="DQ32" s="64" t="s">
        <v>4</v>
      </c>
      <c r="DR32" s="64" t="s">
        <v>67</v>
      </c>
      <c r="DS32" s="64" t="s">
        <v>1</v>
      </c>
      <c r="DT32" s="64" t="s">
        <v>2</v>
      </c>
      <c r="DU32" s="64" t="s">
        <v>3</v>
      </c>
      <c r="DV32" s="64" t="s">
        <v>4</v>
      </c>
    </row>
    <row r="33" spans="1:138" ht="16.5" customHeight="1" x14ac:dyDescent="0.3">
      <c r="A33" s="22" t="s">
        <v>0</v>
      </c>
      <c r="B33" s="31">
        <v>100</v>
      </c>
      <c r="C33" s="31">
        <v>100</v>
      </c>
      <c r="D33" s="31">
        <v>100</v>
      </c>
      <c r="E33" s="31">
        <v>0</v>
      </c>
      <c r="F33" s="31">
        <v>0</v>
      </c>
      <c r="G33" s="31">
        <v>15.2506604420426</v>
      </c>
      <c r="H33" s="31">
        <v>13.7025268966102</v>
      </c>
      <c r="I33" s="31">
        <v>16.798793987475101</v>
      </c>
      <c r="J33" s="31">
        <v>1.5481335454324301</v>
      </c>
      <c r="K33" s="31">
        <v>5.1792121186737603</v>
      </c>
      <c r="L33" s="31">
        <v>11.527659701732601</v>
      </c>
      <c r="M33" s="31">
        <v>10.2709012613117</v>
      </c>
      <c r="N33" s="31">
        <v>12.7844181421535</v>
      </c>
      <c r="O33" s="31">
        <v>1.25675844042091</v>
      </c>
      <c r="P33" s="31">
        <v>5.5623023451383196</v>
      </c>
      <c r="Q33" s="31">
        <v>26.6844314810835</v>
      </c>
      <c r="R33" s="31">
        <v>24.1812457959503</v>
      </c>
      <c r="S33" s="31">
        <v>29.1876171662167</v>
      </c>
      <c r="T33" s="31">
        <v>2.50318568513319</v>
      </c>
      <c r="U33" s="31">
        <v>4.7860699394878896</v>
      </c>
      <c r="V33" s="31">
        <v>4.1988768210654204</v>
      </c>
      <c r="W33" s="31">
        <v>3.62475884934784</v>
      </c>
      <c r="X33" s="31">
        <v>4.7729947927829999</v>
      </c>
      <c r="Y33" s="31">
        <v>0.57411797171758105</v>
      </c>
      <c r="Z33" s="31">
        <v>6.9760877727926598</v>
      </c>
      <c r="AA33" s="31">
        <v>0.534072816227392</v>
      </c>
      <c r="AB33" s="31">
        <v>0.451829469504336</v>
      </c>
      <c r="AC33" s="31">
        <v>0.616316162950449</v>
      </c>
      <c r="AD33" s="31">
        <v>8.2243346723056193E-2</v>
      </c>
      <c r="AE33" s="31">
        <v>7.85677344180107</v>
      </c>
      <c r="AF33" s="31">
        <v>1.5022232721037401</v>
      </c>
      <c r="AG33" s="31">
        <v>1.2954447891984899</v>
      </c>
      <c r="AH33" s="31">
        <v>1.709001755009</v>
      </c>
      <c r="AI33" s="31">
        <v>0.20677848290525699</v>
      </c>
      <c r="AJ33" s="31">
        <v>7.0228725603702404</v>
      </c>
      <c r="AK33" s="31">
        <v>0.58321686454635102</v>
      </c>
      <c r="AL33" s="31">
        <v>0.49782859006285601</v>
      </c>
      <c r="AM33" s="31">
        <v>0.66860513902984497</v>
      </c>
      <c r="AN33" s="31">
        <v>8.5388274483494397E-2</v>
      </c>
      <c r="AO33" s="31">
        <v>7.4698536365088</v>
      </c>
      <c r="AP33" s="31">
        <v>0.77326274943875895</v>
      </c>
      <c r="AQ33" s="31">
        <v>0.65894936055590903</v>
      </c>
      <c r="AR33" s="31">
        <v>0.88757613832160898</v>
      </c>
      <c r="AS33" s="31">
        <v>0.11431338888285</v>
      </c>
      <c r="AT33" s="31">
        <v>7.5424760387878704</v>
      </c>
      <c r="AU33" s="31">
        <v>1.9494157690181599</v>
      </c>
      <c r="AV33" s="31">
        <v>1.69451353704942</v>
      </c>
      <c r="AW33" s="31">
        <v>2.2043180009869001</v>
      </c>
      <c r="AX33" s="31">
        <v>0.25490223196873801</v>
      </c>
      <c r="AY33" s="31">
        <v>6.6713402668957098</v>
      </c>
      <c r="AZ33" s="31">
        <v>1.9283873850250099</v>
      </c>
      <c r="BA33" s="31">
        <v>1.6451355184044201</v>
      </c>
      <c r="BB33" s="31">
        <v>2.2116392516455998</v>
      </c>
      <c r="BC33" s="31">
        <v>0.28325186662059199</v>
      </c>
      <c r="BD33" s="31">
        <v>7.4941507915962404</v>
      </c>
      <c r="BE33" s="31">
        <v>0.22977114586836</v>
      </c>
      <c r="BF33" s="31">
        <v>0.19182614163223299</v>
      </c>
      <c r="BG33" s="31">
        <v>0.26771615010448702</v>
      </c>
      <c r="BH33" s="31">
        <v>3.7945004236126803E-2</v>
      </c>
      <c r="BI33" s="31">
        <v>8.4256428132763492</v>
      </c>
      <c r="BJ33" s="31">
        <v>1.0247991009619899</v>
      </c>
      <c r="BK33" s="31">
        <v>0.87633968008621299</v>
      </c>
      <c r="BL33" s="31">
        <v>1.17325852183777</v>
      </c>
      <c r="BM33" s="31">
        <v>0.14845942087577699</v>
      </c>
      <c r="BN33" s="31">
        <v>7.39116597746224</v>
      </c>
      <c r="BO33" s="31">
        <v>0.47803795646091002</v>
      </c>
      <c r="BP33" s="31">
        <v>0.40806355077242401</v>
      </c>
      <c r="BQ33" s="31">
        <v>0.54801236214939597</v>
      </c>
      <c r="BR33" s="31">
        <v>6.99744056884858E-2</v>
      </c>
      <c r="BS33" s="31">
        <v>7.4682829908306498</v>
      </c>
      <c r="BT33" s="31">
        <v>2.2018112088084201</v>
      </c>
      <c r="BU33" s="31">
        <v>1.9232868356977799</v>
      </c>
      <c r="BV33" s="31">
        <v>2.48033558191905</v>
      </c>
      <c r="BW33" s="31">
        <v>0.278524373110632</v>
      </c>
      <c r="BX33" s="31">
        <v>6.4539716859796004</v>
      </c>
      <c r="BY33" s="31">
        <v>2.1439492210800402</v>
      </c>
      <c r="BZ33" s="31">
        <v>1.84097745826726</v>
      </c>
      <c r="CA33" s="31">
        <v>2.4469209838928201</v>
      </c>
      <c r="CB33" s="31">
        <v>0.30297176281277999</v>
      </c>
      <c r="CC33" s="31">
        <v>7.2099389522224797</v>
      </c>
      <c r="CD33" s="31">
        <v>1.4881162967900099</v>
      </c>
      <c r="CE33" s="31">
        <v>1.2713703462930199</v>
      </c>
      <c r="CF33" s="31">
        <v>1.7048622472870001</v>
      </c>
      <c r="CG33" s="31">
        <v>0.21674595049699</v>
      </c>
      <c r="CH33" s="31">
        <v>7.4311845693413696</v>
      </c>
      <c r="CI33" s="31">
        <v>4.1522406509759797</v>
      </c>
      <c r="CJ33" s="31">
        <v>3.5881218983358298</v>
      </c>
      <c r="CK33" s="31">
        <v>4.7163594036161296</v>
      </c>
      <c r="CL33" s="31">
        <v>0.56411875264015299</v>
      </c>
      <c r="CM33" s="31">
        <v>6.9315753665403799</v>
      </c>
      <c r="CN33" s="31">
        <v>1.1792149100848699</v>
      </c>
      <c r="CO33" s="31">
        <v>1.0131928781091999</v>
      </c>
      <c r="CP33" s="31">
        <v>1.3452369420605299</v>
      </c>
      <c r="CQ33" s="31">
        <v>0.16602203197566501</v>
      </c>
      <c r="CR33" s="31">
        <v>7.18317904823936</v>
      </c>
      <c r="CS33" s="31">
        <v>2.48183188485346</v>
      </c>
      <c r="CT33" s="31">
        <v>2.1331544927788002</v>
      </c>
      <c r="CU33" s="31">
        <v>2.8305092769281299</v>
      </c>
      <c r="CV33" s="31">
        <v>0.34867739207466802</v>
      </c>
      <c r="CW33" s="31">
        <v>7.1679564476233004</v>
      </c>
      <c r="CX33" s="31">
        <v>6.5130010148864201</v>
      </c>
      <c r="CY33" s="31">
        <v>5.6289686187813404</v>
      </c>
      <c r="CZ33" s="31">
        <v>7.3970334109914999</v>
      </c>
      <c r="DA33" s="31">
        <v>0.884032396105075</v>
      </c>
      <c r="DB33" s="31">
        <v>6.9251783587534002</v>
      </c>
      <c r="DC33" s="31">
        <v>1.53169602487171</v>
      </c>
      <c r="DD33" s="31">
        <v>1.33589174865541</v>
      </c>
      <c r="DE33" s="31">
        <v>1.7275003010880201</v>
      </c>
      <c r="DF33" s="31">
        <v>0.195804276216301</v>
      </c>
      <c r="DG33" s="31">
        <v>6.5221910421195401</v>
      </c>
      <c r="DH33" s="31">
        <v>2.0776836250233499</v>
      </c>
      <c r="DI33" s="31">
        <v>1.7803448574632501</v>
      </c>
      <c r="DJ33" s="31">
        <v>2.3750223925834399</v>
      </c>
      <c r="DK33" s="31">
        <v>0.29733876756009597</v>
      </c>
      <c r="DL33" s="31">
        <v>7.3015665623816499</v>
      </c>
      <c r="DM33" s="31">
        <v>9.4057940866584495</v>
      </c>
      <c r="DN33" s="31">
        <v>8.2663231822530499</v>
      </c>
      <c r="DO33" s="31">
        <v>10.545264991063799</v>
      </c>
      <c r="DP33" s="31">
        <v>1.1394709044054001</v>
      </c>
      <c r="DQ33" s="31">
        <v>6.1808997833995898</v>
      </c>
      <c r="DR33" s="31">
        <v>0.15984557039337599</v>
      </c>
      <c r="DS33" s="31">
        <v>0.131674311273838</v>
      </c>
      <c r="DT33" s="31">
        <v>0.18801682951291501</v>
      </c>
      <c r="DU33" s="31">
        <v>2.8171259119538598E-2</v>
      </c>
      <c r="DV33" s="31">
        <v>8.9918609268607508</v>
      </c>
    </row>
    <row r="34" spans="1:138" ht="16.5" customHeight="1" x14ac:dyDescent="0.3">
      <c r="A34" s="19" t="s">
        <v>250</v>
      </c>
      <c r="B34" s="30">
        <v>64.233288709831101</v>
      </c>
      <c r="C34" s="30">
        <v>63.3587590271501</v>
      </c>
      <c r="D34" s="30">
        <v>65.107818392512101</v>
      </c>
      <c r="E34" s="30">
        <v>0.87452968268101505</v>
      </c>
      <c r="F34" s="30">
        <v>0.69463765996535298</v>
      </c>
      <c r="G34" s="30">
        <v>54.397590640534602</v>
      </c>
      <c r="H34" s="30">
        <v>52.221622880835902</v>
      </c>
      <c r="I34" s="30">
        <v>56.573558400233203</v>
      </c>
      <c r="J34" s="30">
        <v>2.1759677596986302</v>
      </c>
      <c r="K34" s="30">
        <v>2.0408764789520699</v>
      </c>
      <c r="L34" s="30">
        <v>60.179226651760402</v>
      </c>
      <c r="M34" s="30">
        <v>58.025686860628902</v>
      </c>
      <c r="N34" s="30">
        <v>62.332766442891803</v>
      </c>
      <c r="O34" s="30">
        <v>2.1535397911314602</v>
      </c>
      <c r="P34" s="30">
        <v>1.8257874893469801</v>
      </c>
      <c r="Q34" s="30">
        <v>70.397286478129402</v>
      </c>
      <c r="R34" s="30">
        <v>68.224908148215306</v>
      </c>
      <c r="S34" s="30">
        <v>72.569664808043498</v>
      </c>
      <c r="T34" s="30">
        <v>2.1723783299141299</v>
      </c>
      <c r="U34" s="30">
        <v>1.57443041659973</v>
      </c>
      <c r="V34" s="30">
        <v>60.4832295683686</v>
      </c>
      <c r="W34" s="30">
        <v>57.679904353646599</v>
      </c>
      <c r="X34" s="30">
        <v>63.2865547830907</v>
      </c>
      <c r="Y34" s="30">
        <v>2.8033252147220198</v>
      </c>
      <c r="Z34" s="30">
        <v>2.36473478169377</v>
      </c>
      <c r="AA34" s="30">
        <v>50.006402450740502</v>
      </c>
      <c r="AB34" s="30">
        <v>47.304381792118598</v>
      </c>
      <c r="AC34" s="30">
        <v>52.7084231093623</v>
      </c>
      <c r="AD34" s="30">
        <v>2.70202065862185</v>
      </c>
      <c r="AE34" s="30">
        <v>2.7568109304455701</v>
      </c>
      <c r="AF34" s="30">
        <v>54.483571232177802</v>
      </c>
      <c r="AG34" s="30">
        <v>51.764743811634297</v>
      </c>
      <c r="AH34" s="30">
        <v>57.2023986527213</v>
      </c>
      <c r="AI34" s="30">
        <v>2.7188274205434801</v>
      </c>
      <c r="AJ34" s="30">
        <v>2.5460094040179402</v>
      </c>
      <c r="AK34" s="30">
        <v>62.328342547368301</v>
      </c>
      <c r="AL34" s="30">
        <v>59.514594268436298</v>
      </c>
      <c r="AM34" s="30">
        <v>65.142090826300304</v>
      </c>
      <c r="AN34" s="30">
        <v>2.8137482789320201</v>
      </c>
      <c r="AO34" s="30">
        <v>2.3032633276056602</v>
      </c>
      <c r="AP34" s="30">
        <v>43.841761363884302</v>
      </c>
      <c r="AQ34" s="30">
        <v>40.714271241691698</v>
      </c>
      <c r="AR34" s="30">
        <v>46.9692514860768</v>
      </c>
      <c r="AS34" s="30">
        <v>3.1274901221925702</v>
      </c>
      <c r="AT34" s="30">
        <v>3.6395851260732401</v>
      </c>
      <c r="AU34" s="30">
        <v>70.958409615374904</v>
      </c>
      <c r="AV34" s="30">
        <v>68.6678695264537</v>
      </c>
      <c r="AW34" s="30">
        <v>73.248949704296095</v>
      </c>
      <c r="AX34" s="30">
        <v>2.29054008892119</v>
      </c>
      <c r="AY34" s="30">
        <v>1.64694066403877</v>
      </c>
      <c r="AZ34" s="30">
        <v>84.102822135940002</v>
      </c>
      <c r="BA34" s="30">
        <v>82.2564802849584</v>
      </c>
      <c r="BB34" s="30">
        <v>85.949163986921604</v>
      </c>
      <c r="BC34" s="30">
        <v>1.8463418509816001</v>
      </c>
      <c r="BD34" s="30">
        <v>1.12007079493406</v>
      </c>
      <c r="BE34" s="30">
        <v>55.581413345293299</v>
      </c>
      <c r="BF34" s="30">
        <v>51.869474008835901</v>
      </c>
      <c r="BG34" s="30">
        <v>59.293352681750697</v>
      </c>
      <c r="BH34" s="30">
        <v>3.71193933645739</v>
      </c>
      <c r="BI34" s="30">
        <v>3.40733796830256</v>
      </c>
      <c r="BJ34" s="30">
        <v>58.644927863268002</v>
      </c>
      <c r="BK34" s="30">
        <v>55.730262409342302</v>
      </c>
      <c r="BL34" s="30">
        <v>61.559593317193702</v>
      </c>
      <c r="BM34" s="30">
        <v>2.91466545392566</v>
      </c>
      <c r="BN34" s="30">
        <v>2.53572519460457</v>
      </c>
      <c r="BO34" s="30">
        <v>54.839376171985499</v>
      </c>
      <c r="BP34" s="30">
        <v>51.318705935069303</v>
      </c>
      <c r="BQ34" s="30">
        <v>58.360046408901603</v>
      </c>
      <c r="BR34" s="30">
        <v>3.5206702369161502</v>
      </c>
      <c r="BS34" s="30">
        <v>3.2754937242973798</v>
      </c>
      <c r="BT34" s="30">
        <v>72.449425098853297</v>
      </c>
      <c r="BU34" s="30">
        <v>70.633945731551194</v>
      </c>
      <c r="BV34" s="30">
        <v>74.2649044661554</v>
      </c>
      <c r="BW34" s="30">
        <v>1.8154793673021199</v>
      </c>
      <c r="BX34" s="30">
        <v>1.27849873488101</v>
      </c>
      <c r="BY34" s="30">
        <v>63.749547757846997</v>
      </c>
      <c r="BZ34" s="30">
        <v>61.127277764359</v>
      </c>
      <c r="CA34" s="30">
        <v>66.371817751335001</v>
      </c>
      <c r="CB34" s="30">
        <v>2.62226999348804</v>
      </c>
      <c r="CC34" s="30">
        <v>2.0986703449292201</v>
      </c>
      <c r="CD34" s="30">
        <v>50.6210779569194</v>
      </c>
      <c r="CE34" s="30">
        <v>47.816489308841199</v>
      </c>
      <c r="CF34" s="30">
        <v>53.425666604997502</v>
      </c>
      <c r="CG34" s="30">
        <v>2.8045886480781901</v>
      </c>
      <c r="CH34" s="30">
        <v>2.8267129687911101</v>
      </c>
      <c r="CI34" s="30">
        <v>68.862058779889793</v>
      </c>
      <c r="CJ34" s="30">
        <v>66.199397575396105</v>
      </c>
      <c r="CK34" s="30">
        <v>71.524719984383495</v>
      </c>
      <c r="CL34" s="30">
        <v>2.6626612044937201</v>
      </c>
      <c r="CM34" s="30">
        <v>1.9727853604840799</v>
      </c>
      <c r="CN34" s="30">
        <v>62.2237567211723</v>
      </c>
      <c r="CO34" s="30">
        <v>59.976429475416403</v>
      </c>
      <c r="CP34" s="30">
        <v>64.471083966928006</v>
      </c>
      <c r="CQ34" s="30">
        <v>2.2473272457558</v>
      </c>
      <c r="CR34" s="30">
        <v>1.84269737792726</v>
      </c>
      <c r="CS34" s="30">
        <v>60.187998239319597</v>
      </c>
      <c r="CT34" s="30">
        <v>57.6223180550964</v>
      </c>
      <c r="CU34" s="30">
        <v>62.753678423542802</v>
      </c>
      <c r="CV34" s="30">
        <v>2.5656801842232402</v>
      </c>
      <c r="CW34" s="30">
        <v>2.1748862571401402</v>
      </c>
      <c r="CX34" s="30">
        <v>59.2008746818871</v>
      </c>
      <c r="CY34" s="30">
        <v>56.634680035019301</v>
      </c>
      <c r="CZ34" s="30">
        <v>61.7670693287549</v>
      </c>
      <c r="DA34" s="30">
        <v>2.5661946468677699</v>
      </c>
      <c r="DB34" s="30">
        <v>2.21159398426318</v>
      </c>
      <c r="DC34" s="30">
        <v>57.609908499588101</v>
      </c>
      <c r="DD34" s="30">
        <v>55.147080952126501</v>
      </c>
      <c r="DE34" s="30">
        <v>60.072736047049801</v>
      </c>
      <c r="DF34" s="30">
        <v>2.4628275474616199</v>
      </c>
      <c r="DG34" s="30">
        <v>2.18112595523605</v>
      </c>
      <c r="DH34" s="30">
        <v>74.216558390900005</v>
      </c>
      <c r="DI34" s="30">
        <v>71.730075276120601</v>
      </c>
      <c r="DJ34" s="30">
        <v>76.703041505679494</v>
      </c>
      <c r="DK34" s="30">
        <v>2.4864831147794599</v>
      </c>
      <c r="DL34" s="30">
        <v>1.7093406937429501</v>
      </c>
      <c r="DM34" s="30">
        <v>71.068053077165402</v>
      </c>
      <c r="DN34" s="30">
        <v>68.077286238575994</v>
      </c>
      <c r="DO34" s="30">
        <v>74.058819915754796</v>
      </c>
      <c r="DP34" s="30">
        <v>2.9907668385893702</v>
      </c>
      <c r="DQ34" s="30">
        <v>2.14709898778719</v>
      </c>
      <c r="DR34" s="30">
        <v>77.911260613329205</v>
      </c>
      <c r="DS34" s="30">
        <v>75.020862497210501</v>
      </c>
      <c r="DT34" s="30">
        <v>80.801658729447894</v>
      </c>
      <c r="DU34" s="30">
        <v>2.8903981161186501</v>
      </c>
      <c r="DV34" s="30">
        <v>1.8927853365201099</v>
      </c>
    </row>
    <row r="35" spans="1:138" ht="16.5" customHeight="1" x14ac:dyDescent="0.3">
      <c r="A35" s="22" t="s">
        <v>251</v>
      </c>
      <c r="B35" s="31">
        <v>10.946270966810101</v>
      </c>
      <c r="C35" s="31">
        <v>10.439958111468901</v>
      </c>
      <c r="D35" s="31">
        <v>11.4525838221514</v>
      </c>
      <c r="E35" s="31">
        <v>0.50631285534121495</v>
      </c>
      <c r="F35" s="31">
        <v>2.35991678043988</v>
      </c>
      <c r="G35" s="31">
        <v>13.032407920078301</v>
      </c>
      <c r="H35" s="31">
        <v>11.7534645276394</v>
      </c>
      <c r="I35" s="31">
        <v>14.3113513125172</v>
      </c>
      <c r="J35" s="31">
        <v>1.27894339243887</v>
      </c>
      <c r="K35" s="31">
        <v>5.0069192355015097</v>
      </c>
      <c r="L35" s="31">
        <v>10.3196032470633</v>
      </c>
      <c r="M35" s="31">
        <v>9.3582560344934507</v>
      </c>
      <c r="N35" s="31">
        <v>11.2809504596332</v>
      </c>
      <c r="O35" s="31">
        <v>0.96134721256985101</v>
      </c>
      <c r="P35" s="31">
        <v>4.7529276075501397</v>
      </c>
      <c r="Q35" s="31">
        <v>10.286500886405401</v>
      </c>
      <c r="R35" s="31">
        <v>8.8784616905096208</v>
      </c>
      <c r="S35" s="31">
        <v>11.6945400823012</v>
      </c>
      <c r="T35" s="31">
        <v>1.4080391958957801</v>
      </c>
      <c r="U35" s="31">
        <v>6.9837873226084497</v>
      </c>
      <c r="V35" s="31">
        <v>13.359900753179</v>
      </c>
      <c r="W35" s="31">
        <v>11.4135514357184</v>
      </c>
      <c r="X35" s="31">
        <v>15.306250070639599</v>
      </c>
      <c r="Y35" s="31">
        <v>1.9463493174605999</v>
      </c>
      <c r="Z35" s="31">
        <v>7.4329546633423096</v>
      </c>
      <c r="AA35" s="31">
        <v>19.634810255399302</v>
      </c>
      <c r="AB35" s="31">
        <v>17.330600318505901</v>
      </c>
      <c r="AC35" s="31">
        <v>21.939020192292698</v>
      </c>
      <c r="AD35" s="31">
        <v>2.3042099368933999</v>
      </c>
      <c r="AE35" s="31">
        <v>5.9874136772890401</v>
      </c>
      <c r="AF35" s="31">
        <v>13.228384807550199</v>
      </c>
      <c r="AG35" s="31">
        <v>11.5480656028066</v>
      </c>
      <c r="AH35" s="31">
        <v>14.9087040122938</v>
      </c>
      <c r="AI35" s="31">
        <v>1.68031920474362</v>
      </c>
      <c r="AJ35" s="31">
        <v>6.48080418870651</v>
      </c>
      <c r="AK35" s="31">
        <v>10.7521014999818</v>
      </c>
      <c r="AL35" s="31">
        <v>9.0037361844706094</v>
      </c>
      <c r="AM35" s="31">
        <v>12.500466815492899</v>
      </c>
      <c r="AN35" s="31">
        <v>1.74836531551117</v>
      </c>
      <c r="AO35" s="31">
        <v>8.2962676660025103</v>
      </c>
      <c r="AP35" s="31">
        <v>14.3091307490888</v>
      </c>
      <c r="AQ35" s="31">
        <v>12.263222761699801</v>
      </c>
      <c r="AR35" s="31">
        <v>16.355038736477901</v>
      </c>
      <c r="AS35" s="31">
        <v>2.04590798738904</v>
      </c>
      <c r="AT35" s="31">
        <v>7.2948568582840201</v>
      </c>
      <c r="AU35" s="31">
        <v>6.1733304606572803</v>
      </c>
      <c r="AV35" s="31">
        <v>5.1172545883759097</v>
      </c>
      <c r="AW35" s="31">
        <v>7.22940633293865</v>
      </c>
      <c r="AX35" s="31">
        <v>1.0560758722813699</v>
      </c>
      <c r="AY35" s="31">
        <v>8.7280961870677505</v>
      </c>
      <c r="AZ35" s="31">
        <v>3.6705084441461202</v>
      </c>
      <c r="BA35" s="31">
        <v>2.9041547948090001</v>
      </c>
      <c r="BB35" s="31">
        <v>4.4368620934832297</v>
      </c>
      <c r="BC35" s="31">
        <v>0.76635364933711303</v>
      </c>
      <c r="BD35" s="31">
        <v>10.6523868781572</v>
      </c>
      <c r="BE35" s="31">
        <v>13.902222621388299</v>
      </c>
      <c r="BF35" s="31">
        <v>11.1358195049781</v>
      </c>
      <c r="BG35" s="31">
        <v>16.6686257377985</v>
      </c>
      <c r="BH35" s="31">
        <v>2.7664031164102001</v>
      </c>
      <c r="BI35" s="31">
        <v>10.1525504221341</v>
      </c>
      <c r="BJ35" s="31">
        <v>14.7394488501829</v>
      </c>
      <c r="BK35" s="31">
        <v>12.8726447510188</v>
      </c>
      <c r="BL35" s="31">
        <v>16.606252949346999</v>
      </c>
      <c r="BM35" s="31">
        <v>1.8668040991641099</v>
      </c>
      <c r="BN35" s="31">
        <v>6.4619178144525797</v>
      </c>
      <c r="BO35" s="31">
        <v>9.0326549519496204</v>
      </c>
      <c r="BP35" s="31">
        <v>7.4312688872863299</v>
      </c>
      <c r="BQ35" s="31">
        <v>10.634041016612899</v>
      </c>
      <c r="BR35" s="31">
        <v>1.60138606466329</v>
      </c>
      <c r="BS35" s="31">
        <v>9.0453328595764901</v>
      </c>
      <c r="BT35" s="31">
        <v>6.3668973033895302</v>
      </c>
      <c r="BU35" s="31">
        <v>5.41450000266535</v>
      </c>
      <c r="BV35" s="31">
        <v>7.3192946041137104</v>
      </c>
      <c r="BW35" s="31">
        <v>0.95239730072418205</v>
      </c>
      <c r="BX35" s="31">
        <v>7.6319275623734804</v>
      </c>
      <c r="BY35" s="31">
        <v>7.6265360846584098</v>
      </c>
      <c r="BZ35" s="31">
        <v>6.4096801716618996</v>
      </c>
      <c r="CA35" s="31">
        <v>8.8433919976549191</v>
      </c>
      <c r="CB35" s="31">
        <v>1.21685591299651</v>
      </c>
      <c r="CC35" s="31">
        <v>8.1405876360900393</v>
      </c>
      <c r="CD35" s="31">
        <v>12.927569904696799</v>
      </c>
      <c r="CE35" s="31">
        <v>11.177110395799099</v>
      </c>
      <c r="CF35" s="31">
        <v>14.6780294135945</v>
      </c>
      <c r="CG35" s="31">
        <v>1.75045950889769</v>
      </c>
      <c r="CH35" s="31">
        <v>6.9084258894459101</v>
      </c>
      <c r="CI35" s="31">
        <v>11.510064419289099</v>
      </c>
      <c r="CJ35" s="31">
        <v>9.9810150578373094</v>
      </c>
      <c r="CK35" s="31">
        <v>13.0391137807408</v>
      </c>
      <c r="CL35" s="31">
        <v>1.52904936145176</v>
      </c>
      <c r="CM35" s="31">
        <v>6.7777833104314897</v>
      </c>
      <c r="CN35" s="31">
        <v>11.0864625377669</v>
      </c>
      <c r="CO35" s="31">
        <v>9.5293626767269206</v>
      </c>
      <c r="CP35" s="31">
        <v>12.6435623988068</v>
      </c>
      <c r="CQ35" s="31">
        <v>1.55709986103994</v>
      </c>
      <c r="CR35" s="31">
        <v>7.1658448482182697</v>
      </c>
      <c r="CS35" s="31">
        <v>7.7067539945966397</v>
      </c>
      <c r="CT35" s="31">
        <v>6.3947934717388097</v>
      </c>
      <c r="CU35" s="31">
        <v>9.0187145174544696</v>
      </c>
      <c r="CV35" s="31">
        <v>1.3119605228578299</v>
      </c>
      <c r="CW35" s="31">
        <v>8.6854675025605204</v>
      </c>
      <c r="CX35" s="31">
        <v>14.074610627947999</v>
      </c>
      <c r="CY35" s="31">
        <v>12.4860848629743</v>
      </c>
      <c r="CZ35" s="31">
        <v>15.6631363929217</v>
      </c>
      <c r="DA35" s="31">
        <v>1.5885257649737199</v>
      </c>
      <c r="DB35" s="31">
        <v>5.75839964949982</v>
      </c>
      <c r="DC35" s="31">
        <v>6.3821878549147204</v>
      </c>
      <c r="DD35" s="31">
        <v>5.4577529583249502</v>
      </c>
      <c r="DE35" s="31">
        <v>7.3066227515044799</v>
      </c>
      <c r="DF35" s="31">
        <v>0.92443489658976397</v>
      </c>
      <c r="DG35" s="31">
        <v>7.3901061542799003</v>
      </c>
      <c r="DH35" s="31">
        <v>10.229651283881701</v>
      </c>
      <c r="DI35" s="31">
        <v>8.6562354869587104</v>
      </c>
      <c r="DJ35" s="31">
        <v>11.8030670808047</v>
      </c>
      <c r="DK35" s="31">
        <v>1.57341579692301</v>
      </c>
      <c r="DL35" s="31">
        <v>7.8474147301607502</v>
      </c>
      <c r="DM35" s="31">
        <v>11.076200872737299</v>
      </c>
      <c r="DN35" s="31">
        <v>9.1550259935482803</v>
      </c>
      <c r="DO35" s="31">
        <v>12.997375751926301</v>
      </c>
      <c r="DP35" s="31">
        <v>1.921174879189</v>
      </c>
      <c r="DQ35" s="31">
        <v>8.84952589930875</v>
      </c>
      <c r="DR35" s="31">
        <v>2.6625533026957</v>
      </c>
      <c r="DS35" s="31">
        <v>1.47756596920224</v>
      </c>
      <c r="DT35" s="31">
        <v>3.84754063618916</v>
      </c>
      <c r="DU35" s="31">
        <v>1.18498733349346</v>
      </c>
      <c r="DV35" s="31">
        <v>22.706977307055102</v>
      </c>
    </row>
    <row r="36" spans="1:138" ht="16.5" customHeight="1" x14ac:dyDescent="0.3">
      <c r="A36" s="19" t="s">
        <v>252</v>
      </c>
      <c r="B36" s="30">
        <v>6.8341268655763097</v>
      </c>
      <c r="C36" s="30">
        <v>6.4450444016958199</v>
      </c>
      <c r="D36" s="30">
        <v>7.2232093294567896</v>
      </c>
      <c r="E36" s="30">
        <v>0.38908246388048601</v>
      </c>
      <c r="F36" s="30">
        <v>2.90470845900477</v>
      </c>
      <c r="G36" s="30">
        <v>9.5762957550543106</v>
      </c>
      <c r="H36" s="30">
        <v>8.3286386424140399</v>
      </c>
      <c r="I36" s="30">
        <v>10.823952867694601</v>
      </c>
      <c r="J36" s="30">
        <v>1.24765711264027</v>
      </c>
      <c r="K36" s="30">
        <v>6.6472440662779499</v>
      </c>
      <c r="L36" s="30">
        <v>4.6079295328267298</v>
      </c>
      <c r="M36" s="30">
        <v>3.9527901168523698</v>
      </c>
      <c r="N36" s="30">
        <v>5.26306894880108</v>
      </c>
      <c r="O36" s="30">
        <v>0.65513941597435699</v>
      </c>
      <c r="P36" s="30">
        <v>7.2539044203547398</v>
      </c>
      <c r="Q36" s="30">
        <v>6.4315896283371803</v>
      </c>
      <c r="R36" s="30">
        <v>5.3617440323390202</v>
      </c>
      <c r="S36" s="30">
        <v>7.5014352243353404</v>
      </c>
      <c r="T36" s="30">
        <v>1.0698455959981601</v>
      </c>
      <c r="U36" s="30">
        <v>8.4868535049258007</v>
      </c>
      <c r="V36" s="30">
        <v>4.3241513590034399</v>
      </c>
      <c r="W36" s="30">
        <v>3.4630824789226402</v>
      </c>
      <c r="X36" s="30">
        <v>5.1852202390842397</v>
      </c>
      <c r="Y36" s="30">
        <v>0.86106888008079896</v>
      </c>
      <c r="Z36" s="30">
        <v>10.1597011924515</v>
      </c>
      <c r="AA36" s="30">
        <v>17.506912920421001</v>
      </c>
      <c r="AB36" s="30">
        <v>15.327088518861199</v>
      </c>
      <c r="AC36" s="30">
        <v>19.6867373219809</v>
      </c>
      <c r="AD36" s="30">
        <v>2.1798244015598298</v>
      </c>
      <c r="AE36" s="30">
        <v>6.3526637276010103</v>
      </c>
      <c r="AF36" s="30">
        <v>11.025270134148601</v>
      </c>
      <c r="AG36" s="30">
        <v>9.1897623008108802</v>
      </c>
      <c r="AH36" s="30">
        <v>12.8607779674863</v>
      </c>
      <c r="AI36" s="30">
        <v>1.8355078333377299</v>
      </c>
      <c r="AJ36" s="30">
        <v>8.4939740890070805</v>
      </c>
      <c r="AK36" s="30">
        <v>9.5012938803664202</v>
      </c>
      <c r="AL36" s="30">
        <v>7.7141215212083001</v>
      </c>
      <c r="AM36" s="30">
        <v>11.288466239524499</v>
      </c>
      <c r="AN36" s="30">
        <v>1.7871723591581199</v>
      </c>
      <c r="AO36" s="30">
        <v>9.5968259029197291</v>
      </c>
      <c r="AP36" s="30">
        <v>21.042835122012601</v>
      </c>
      <c r="AQ36" s="30">
        <v>18.6183234223559</v>
      </c>
      <c r="AR36" s="30">
        <v>23.467346821669299</v>
      </c>
      <c r="AS36" s="30">
        <v>2.4245116996566698</v>
      </c>
      <c r="AT36" s="30">
        <v>5.8784653206589699</v>
      </c>
      <c r="AU36" s="30">
        <v>5.3652609375612403</v>
      </c>
      <c r="AV36" s="30">
        <v>4.2473191227362097</v>
      </c>
      <c r="AW36" s="30">
        <v>6.4832027523862701</v>
      </c>
      <c r="AX36" s="30">
        <v>1.11794181482503</v>
      </c>
      <c r="AY36" s="30">
        <v>10.630955019511299</v>
      </c>
      <c r="AZ36" s="30">
        <v>2.1458564885836098</v>
      </c>
      <c r="BA36" s="30">
        <v>1.38370345150268</v>
      </c>
      <c r="BB36" s="30">
        <v>2.9080095256645402</v>
      </c>
      <c r="BC36" s="30">
        <v>0.76215303708092996</v>
      </c>
      <c r="BD36" s="30">
        <v>18.121136824209501</v>
      </c>
      <c r="BE36" s="30">
        <v>10.1833688579739</v>
      </c>
      <c r="BF36" s="30">
        <v>7.8860582821834004</v>
      </c>
      <c r="BG36" s="30">
        <v>12.4806794337645</v>
      </c>
      <c r="BH36" s="30">
        <v>2.2973105757905401</v>
      </c>
      <c r="BI36" s="30">
        <v>11.509916304646101</v>
      </c>
      <c r="BJ36" s="30">
        <v>15.2402384426626</v>
      </c>
      <c r="BK36" s="30">
        <v>12.969937190797101</v>
      </c>
      <c r="BL36" s="30">
        <v>17.510539694528099</v>
      </c>
      <c r="BM36" s="30">
        <v>2.2703012518654999</v>
      </c>
      <c r="BN36" s="30">
        <v>7.6003861067880196</v>
      </c>
      <c r="BO36" s="30">
        <v>4.5391842377721003</v>
      </c>
      <c r="BP36" s="30">
        <v>3.55367321679498</v>
      </c>
      <c r="BQ36" s="30">
        <v>5.5246952587492197</v>
      </c>
      <c r="BR36" s="30">
        <v>0.98551102097711896</v>
      </c>
      <c r="BS36" s="30">
        <v>11.077138954009</v>
      </c>
      <c r="BT36" s="30">
        <v>5.9153363972146797</v>
      </c>
      <c r="BU36" s="30">
        <v>5.0119084659693298</v>
      </c>
      <c r="BV36" s="30">
        <v>6.8187643284600297</v>
      </c>
      <c r="BW36" s="30">
        <v>0.90342793124534904</v>
      </c>
      <c r="BX36" s="30">
        <v>7.7921623899421499</v>
      </c>
      <c r="BY36" s="30">
        <v>7.2003196335978297</v>
      </c>
      <c r="BZ36" s="30">
        <v>5.9170791189653302</v>
      </c>
      <c r="CA36" s="30">
        <v>8.4835601482303193</v>
      </c>
      <c r="CB36" s="30">
        <v>1.2832405146324899</v>
      </c>
      <c r="CC36" s="30">
        <v>9.0928539509118895</v>
      </c>
      <c r="CD36" s="30">
        <v>18.720614688088201</v>
      </c>
      <c r="CE36" s="30">
        <v>16.896103471841599</v>
      </c>
      <c r="CF36" s="30">
        <v>20.5451259043347</v>
      </c>
      <c r="CG36" s="30">
        <v>1.82451121624659</v>
      </c>
      <c r="CH36" s="30">
        <v>4.9724492759624797</v>
      </c>
      <c r="CI36" s="30">
        <v>8.2466287322656306</v>
      </c>
      <c r="CJ36" s="30">
        <v>7.0296998152271497</v>
      </c>
      <c r="CK36" s="30">
        <v>9.4635576493041107</v>
      </c>
      <c r="CL36" s="30">
        <v>1.2169289170384801</v>
      </c>
      <c r="CM36" s="30">
        <v>7.5289202495630896</v>
      </c>
      <c r="CN36" s="30">
        <v>10.9946421788657</v>
      </c>
      <c r="CO36" s="30">
        <v>9.4357900356590907</v>
      </c>
      <c r="CP36" s="30">
        <v>12.5534943220723</v>
      </c>
      <c r="CQ36" s="30">
        <v>1.55885214320661</v>
      </c>
      <c r="CR36" s="30">
        <v>7.2338209210177</v>
      </c>
      <c r="CS36" s="30">
        <v>1.97316981240875</v>
      </c>
      <c r="CT36" s="30">
        <v>1.3304979692995</v>
      </c>
      <c r="CU36" s="30">
        <v>2.6158416555179902</v>
      </c>
      <c r="CV36" s="30">
        <v>0.64267184310924297</v>
      </c>
      <c r="CW36" s="30">
        <v>16.617616762768101</v>
      </c>
      <c r="CX36" s="30">
        <v>5.4913530683297198</v>
      </c>
      <c r="CY36" s="30">
        <v>4.4349788017377501</v>
      </c>
      <c r="CZ36" s="30">
        <v>6.5477273349216896</v>
      </c>
      <c r="DA36" s="30">
        <v>1.05637426659197</v>
      </c>
      <c r="DB36" s="30">
        <v>9.8148207889837593</v>
      </c>
      <c r="DC36" s="30">
        <v>6.5553612052428898</v>
      </c>
      <c r="DD36" s="30">
        <v>5.5994955006337097</v>
      </c>
      <c r="DE36" s="30">
        <v>7.5112269098520699</v>
      </c>
      <c r="DF36" s="30">
        <v>0.95586570460917797</v>
      </c>
      <c r="DG36" s="30">
        <v>7.4395074308678799</v>
      </c>
      <c r="DH36" s="30">
        <v>9.1657985139593308</v>
      </c>
      <c r="DI36" s="30">
        <v>7.7199722261959502</v>
      </c>
      <c r="DJ36" s="30">
        <v>10.6116248017227</v>
      </c>
      <c r="DK36" s="30">
        <v>1.4458262877633901</v>
      </c>
      <c r="DL36" s="30">
        <v>8.0480328279659901</v>
      </c>
      <c r="DM36" s="30">
        <v>4.0805932454868197</v>
      </c>
      <c r="DN36" s="30">
        <v>3.2534514704801101</v>
      </c>
      <c r="DO36" s="30">
        <v>4.9077350204935302</v>
      </c>
      <c r="DP36" s="30">
        <v>0.82714177500671004</v>
      </c>
      <c r="DQ36" s="30">
        <v>10.341905804114401</v>
      </c>
      <c r="DR36" s="30">
        <v>2.2765026185299999</v>
      </c>
      <c r="DS36" s="30">
        <v>1.31097284812836</v>
      </c>
      <c r="DT36" s="30">
        <v>3.2420323889316398</v>
      </c>
      <c r="DU36" s="30">
        <v>0.96552977040163801</v>
      </c>
      <c r="DV36" s="30">
        <v>21.639212087304799</v>
      </c>
    </row>
    <row r="37" spans="1:138" ht="16.5" customHeight="1" x14ac:dyDescent="0.3">
      <c r="A37" s="22" t="s">
        <v>253</v>
      </c>
      <c r="B37" s="31">
        <v>3.1479938945513402</v>
      </c>
      <c r="C37" s="31">
        <v>2.8788392870161101</v>
      </c>
      <c r="D37" s="31">
        <v>3.4171485020865702</v>
      </c>
      <c r="E37" s="31">
        <v>0.26915460753523002</v>
      </c>
      <c r="F37" s="31">
        <v>4.3622632049062799</v>
      </c>
      <c r="G37" s="31">
        <v>1.08547214177361</v>
      </c>
      <c r="H37" s="31">
        <v>0.63628519595160404</v>
      </c>
      <c r="I37" s="31">
        <v>1.5346590875956201</v>
      </c>
      <c r="J37" s="31">
        <v>0.44918694582200802</v>
      </c>
      <c r="K37" s="31">
        <v>21.113117910149999</v>
      </c>
      <c r="L37" s="31">
        <v>8.1021148995093295</v>
      </c>
      <c r="M37" s="31">
        <v>6.93530516359501</v>
      </c>
      <c r="N37" s="31">
        <v>9.2689246354236605</v>
      </c>
      <c r="O37" s="31">
        <v>1.1668097359143199</v>
      </c>
      <c r="P37" s="31">
        <v>7.3476011774192296</v>
      </c>
      <c r="Q37" s="31">
        <v>1.14509461989309</v>
      </c>
      <c r="R37" s="31">
        <v>0.64796658448960798</v>
      </c>
      <c r="S37" s="31">
        <v>1.64222265529657</v>
      </c>
      <c r="T37" s="31">
        <v>0.49712803540348299</v>
      </c>
      <c r="U37" s="31">
        <v>22.149851056025302</v>
      </c>
      <c r="V37" s="31">
        <v>11.028472599421301</v>
      </c>
      <c r="W37" s="31">
        <v>9.1146360880921407</v>
      </c>
      <c r="X37" s="31">
        <v>12.9423091107505</v>
      </c>
      <c r="Y37" s="31">
        <v>1.91383651132919</v>
      </c>
      <c r="Z37" s="31">
        <v>8.8538751930977693</v>
      </c>
      <c r="AA37" s="31">
        <v>3.2124407511353601</v>
      </c>
      <c r="AB37" s="31">
        <v>2.1849296646865</v>
      </c>
      <c r="AC37" s="31">
        <v>4.2399518375842202</v>
      </c>
      <c r="AD37" s="31">
        <v>1.0275110864488599</v>
      </c>
      <c r="AE37" s="31">
        <v>16.319066742125202</v>
      </c>
      <c r="AF37" s="31">
        <v>2.6704718233409999</v>
      </c>
      <c r="AG37" s="31">
        <v>1.91151701567233</v>
      </c>
      <c r="AH37" s="31">
        <v>3.4294266310096599</v>
      </c>
      <c r="AI37" s="31">
        <v>0.75895480766866297</v>
      </c>
      <c r="AJ37" s="31">
        <v>14.5001283017781</v>
      </c>
      <c r="AK37" s="31">
        <v>2.6126602243927199</v>
      </c>
      <c r="AL37" s="31">
        <v>1.90271826167916</v>
      </c>
      <c r="AM37" s="31">
        <v>3.3226021871062801</v>
      </c>
      <c r="AN37" s="31">
        <v>0.70994196271355903</v>
      </c>
      <c r="AO37" s="31">
        <v>13.8638497159709</v>
      </c>
      <c r="AP37" s="31">
        <v>3.62409177249681</v>
      </c>
      <c r="AQ37" s="31">
        <v>2.64859709549666</v>
      </c>
      <c r="AR37" s="31">
        <v>4.59958644949696</v>
      </c>
      <c r="AS37" s="31">
        <v>0.97549467700015102</v>
      </c>
      <c r="AT37" s="31">
        <v>13.7331336251873</v>
      </c>
      <c r="AU37" s="31">
        <v>3.30284532681355</v>
      </c>
      <c r="AV37" s="31">
        <v>2.5481956277213702</v>
      </c>
      <c r="AW37" s="31">
        <v>4.0574950259057303</v>
      </c>
      <c r="AX37" s="31">
        <v>0.75464969909217905</v>
      </c>
      <c r="AY37" s="31">
        <v>11.657383818549601</v>
      </c>
      <c r="AZ37" s="31">
        <v>1.59946568098011</v>
      </c>
      <c r="BA37" s="31">
        <v>1.0698214060147699</v>
      </c>
      <c r="BB37" s="31">
        <v>2.1291099559454501</v>
      </c>
      <c r="BC37" s="31">
        <v>0.52964427496533895</v>
      </c>
      <c r="BD37" s="31">
        <v>16.894808942389801</v>
      </c>
      <c r="BE37" s="31">
        <v>6.8007918433466701</v>
      </c>
      <c r="BF37" s="31">
        <v>4.6613969260097097</v>
      </c>
      <c r="BG37" s="31">
        <v>8.9401867606836305</v>
      </c>
      <c r="BH37" s="31">
        <v>2.13939491733696</v>
      </c>
      <c r="BI37" s="31">
        <v>16.050013648297899</v>
      </c>
      <c r="BJ37" s="31">
        <v>3.6262884901505101</v>
      </c>
      <c r="BK37" s="31">
        <v>2.6629147388056298</v>
      </c>
      <c r="BL37" s="31">
        <v>4.5896622414953896</v>
      </c>
      <c r="BM37" s="31">
        <v>0.96337375134488301</v>
      </c>
      <c r="BN37" s="31">
        <v>13.5542779182888</v>
      </c>
      <c r="BO37" s="31">
        <v>4.6529536722670803</v>
      </c>
      <c r="BP37" s="31">
        <v>3.5708883679815799</v>
      </c>
      <c r="BQ37" s="31">
        <v>5.7350189765525696</v>
      </c>
      <c r="BR37" s="31">
        <v>1.0820653042855</v>
      </c>
      <c r="BS37" s="31">
        <v>11.8650253951604</v>
      </c>
      <c r="BT37" s="31">
        <v>2.8957539735231501</v>
      </c>
      <c r="BU37" s="31">
        <v>2.3102510069403399</v>
      </c>
      <c r="BV37" s="31">
        <v>3.4812569401059599</v>
      </c>
      <c r="BW37" s="31">
        <v>0.58550296658281198</v>
      </c>
      <c r="BX37" s="31">
        <v>10.316000809803899</v>
      </c>
      <c r="BY37" s="31">
        <v>3.05174357307857</v>
      </c>
      <c r="BZ37" s="31">
        <v>2.1965413859334402</v>
      </c>
      <c r="CA37" s="31">
        <v>3.9069457602237101</v>
      </c>
      <c r="CB37" s="31">
        <v>0.85520218714513496</v>
      </c>
      <c r="CC37" s="31">
        <v>14.297651033060299</v>
      </c>
      <c r="CD37" s="31">
        <v>5.4936714084209504</v>
      </c>
      <c r="CE37" s="31">
        <v>4.1601320264546402</v>
      </c>
      <c r="CF37" s="31">
        <v>6.8272107903872499</v>
      </c>
      <c r="CG37" s="31">
        <v>1.3335393819663</v>
      </c>
      <c r="CH37" s="31">
        <v>12.38474573951</v>
      </c>
      <c r="CI37" s="31">
        <v>5.0277763964578703</v>
      </c>
      <c r="CJ37" s="31">
        <v>3.90639404486457</v>
      </c>
      <c r="CK37" s="31">
        <v>6.14915874805118</v>
      </c>
      <c r="CL37" s="31">
        <v>1.1213823515933099</v>
      </c>
      <c r="CM37" s="31">
        <v>11.379460973181001</v>
      </c>
      <c r="CN37" s="31">
        <v>1.7631546470963</v>
      </c>
      <c r="CO37" s="31">
        <v>1.0829404944377199</v>
      </c>
      <c r="CP37" s="31">
        <v>2.4433687997548801</v>
      </c>
      <c r="CQ37" s="31">
        <v>0.68021415265858398</v>
      </c>
      <c r="CR37" s="31">
        <v>19.683357761172601</v>
      </c>
      <c r="CS37" s="31">
        <v>1.15266811072175</v>
      </c>
      <c r="CT37" s="31">
        <v>0.67112385955992004</v>
      </c>
      <c r="CU37" s="31">
        <v>1.63421236188359</v>
      </c>
      <c r="CV37" s="31">
        <v>0.48154425116183402</v>
      </c>
      <c r="CW37" s="31">
        <v>21.314534525959001</v>
      </c>
      <c r="CX37" s="31">
        <v>2.1123997728867199</v>
      </c>
      <c r="CY37" s="31">
        <v>1.5002850903960601</v>
      </c>
      <c r="CZ37" s="31">
        <v>2.7245144553773799</v>
      </c>
      <c r="DA37" s="31">
        <v>0.61211468249066103</v>
      </c>
      <c r="DB37" s="31">
        <v>14.7842947837108</v>
      </c>
      <c r="DC37" s="31">
        <v>6.01279791158378</v>
      </c>
      <c r="DD37" s="31">
        <v>5.1468025112616198</v>
      </c>
      <c r="DE37" s="31">
        <v>6.8787933119059304</v>
      </c>
      <c r="DF37" s="31">
        <v>0.86599540032215305</v>
      </c>
      <c r="DG37" s="31">
        <v>7.3482327930606699</v>
      </c>
      <c r="DH37" s="31">
        <v>2.9548084666049399</v>
      </c>
      <c r="DI37" s="31">
        <v>2.0579356598892802</v>
      </c>
      <c r="DJ37" s="31">
        <v>3.8516812733206098</v>
      </c>
      <c r="DK37" s="31">
        <v>0.89687280671566305</v>
      </c>
      <c r="DL37" s="31">
        <v>15.4862209129051</v>
      </c>
      <c r="DM37" s="31">
        <v>2.6441721201719499</v>
      </c>
      <c r="DN37" s="31">
        <v>1.97649136094791</v>
      </c>
      <c r="DO37" s="31">
        <v>3.3118528793959898</v>
      </c>
      <c r="DP37" s="31">
        <v>0.66768075922403902</v>
      </c>
      <c r="DQ37" s="31">
        <v>12.883179804556001</v>
      </c>
      <c r="DR37" s="31">
        <v>9.9899033912267302E-2</v>
      </c>
      <c r="DS37" s="31">
        <v>0</v>
      </c>
      <c r="DT37" s="31">
        <v>0.29978239667383899</v>
      </c>
      <c r="DU37" s="31">
        <v>0.14989119833692</v>
      </c>
      <c r="DV37" s="31">
        <v>102.08437813420301</v>
      </c>
    </row>
    <row r="38" spans="1:138" ht="16.5" customHeight="1" x14ac:dyDescent="0.3">
      <c r="A38" s="19" t="s">
        <v>254</v>
      </c>
      <c r="B38" s="30">
        <v>0.21025859484481599</v>
      </c>
      <c r="C38" s="30">
        <v>0.16848386873618601</v>
      </c>
      <c r="D38" s="30">
        <v>0.25203332095344499</v>
      </c>
      <c r="E38" s="30">
        <v>4.1774726108629798E-2</v>
      </c>
      <c r="F38" s="30">
        <v>10.1368677867556</v>
      </c>
      <c r="G38" s="30">
        <v>0.143481123149867</v>
      </c>
      <c r="H38" s="30">
        <v>1.1524096432361099E-2</v>
      </c>
      <c r="I38" s="30">
        <v>0.27543814986737303</v>
      </c>
      <c r="J38" s="30">
        <v>0.131957026717506</v>
      </c>
      <c r="K38" s="30">
        <v>46.922558280408197</v>
      </c>
      <c r="L38" s="30">
        <v>0.309657004992476</v>
      </c>
      <c r="M38" s="30">
        <v>0.14042918554173001</v>
      </c>
      <c r="N38" s="30">
        <v>0.478884824443223</v>
      </c>
      <c r="O38" s="30">
        <v>0.169227819450747</v>
      </c>
      <c r="P38" s="30">
        <v>27.882696925155098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0.239525769989268</v>
      </c>
      <c r="W38" s="30">
        <v>4.8966853600892098E-2</v>
      </c>
      <c r="X38" s="30">
        <v>0.43008468637764402</v>
      </c>
      <c r="Y38" s="30">
        <v>0.19055891638837599</v>
      </c>
      <c r="Z38" s="30">
        <v>40.590178224748399</v>
      </c>
      <c r="AA38" s="30">
        <v>0.174177070021487</v>
      </c>
      <c r="AB38" s="30">
        <v>0</v>
      </c>
      <c r="AC38" s="30">
        <v>0.41500858017509001</v>
      </c>
      <c r="AD38" s="30">
        <v>0.20750429008754501</v>
      </c>
      <c r="AE38" s="30">
        <v>70.5450031114691</v>
      </c>
      <c r="AF38" s="30">
        <v>0.34431992703257502</v>
      </c>
      <c r="AG38" s="30">
        <v>6.7294149130070605E-2</v>
      </c>
      <c r="AH38" s="30">
        <v>0.62134570493507901</v>
      </c>
      <c r="AI38" s="30">
        <v>0.27702577790250399</v>
      </c>
      <c r="AJ38" s="30">
        <v>41.048940681829002</v>
      </c>
      <c r="AK38" s="30">
        <v>6.0598526991062203</v>
      </c>
      <c r="AL38" s="30">
        <v>4.5448471164787598</v>
      </c>
      <c r="AM38" s="30">
        <v>7.57485828173367</v>
      </c>
      <c r="AN38" s="30">
        <v>1.51500558262745</v>
      </c>
      <c r="AO38" s="30">
        <v>12.7554590900665</v>
      </c>
      <c r="AP38" s="30">
        <v>0.25685166084171401</v>
      </c>
      <c r="AQ38" s="30">
        <v>1.0290826406577299E-3</v>
      </c>
      <c r="AR38" s="30">
        <v>0.51267423904276999</v>
      </c>
      <c r="AS38" s="30">
        <v>0.25582257820105597</v>
      </c>
      <c r="AT38" s="30">
        <v>50.815993614462997</v>
      </c>
      <c r="AU38" s="30">
        <v>9.7979351906494205E-2</v>
      </c>
      <c r="AV38" s="30">
        <v>0</v>
      </c>
      <c r="AW38" s="30">
        <v>0.209161536683107</v>
      </c>
      <c r="AX38" s="30">
        <v>0.104580768341554</v>
      </c>
      <c r="AY38" s="30">
        <v>57.895468151289002</v>
      </c>
      <c r="AZ38" s="30">
        <v>7.6921631862907902E-2</v>
      </c>
      <c r="BA38" s="30">
        <v>0</v>
      </c>
      <c r="BB38" s="30">
        <v>0.16962348180686301</v>
      </c>
      <c r="BC38" s="30">
        <v>8.4811740903431396E-2</v>
      </c>
      <c r="BD38" s="30">
        <v>61.487075964011602</v>
      </c>
      <c r="BE38" s="30">
        <v>0.49740758419999798</v>
      </c>
      <c r="BF38" s="30">
        <v>7.2964676165812603E-4</v>
      </c>
      <c r="BG38" s="30">
        <v>0.99408552163833797</v>
      </c>
      <c r="BH38" s="30">
        <v>0.49667793743833999</v>
      </c>
      <c r="BI38" s="30">
        <v>50.945566369980902</v>
      </c>
      <c r="BJ38" s="30">
        <v>0.46859117868670302</v>
      </c>
      <c r="BK38" s="30">
        <v>0.13543667020969999</v>
      </c>
      <c r="BL38" s="30">
        <v>0.80174568716370598</v>
      </c>
      <c r="BM38" s="30">
        <v>0.33315450847700301</v>
      </c>
      <c r="BN38" s="30">
        <v>36.274005523465597</v>
      </c>
      <c r="BO38" s="30">
        <v>0.60013712979375899</v>
      </c>
      <c r="BP38" s="30">
        <v>0.26404723592408502</v>
      </c>
      <c r="BQ38" s="30">
        <v>0.93622702366343302</v>
      </c>
      <c r="BR38" s="30">
        <v>0.33608989386967397</v>
      </c>
      <c r="BS38" s="30">
        <v>28.572542363229701</v>
      </c>
      <c r="BT38" s="30">
        <v>9.1035178880860303E-3</v>
      </c>
      <c r="BU38" s="30">
        <v>0</v>
      </c>
      <c r="BV38" s="30">
        <v>2.59517828074513E-2</v>
      </c>
      <c r="BW38" s="30">
        <v>1.29758914037256E-2</v>
      </c>
      <c r="BX38" s="30">
        <v>94.425623544258897</v>
      </c>
      <c r="BY38" s="30">
        <v>0.45069840044382398</v>
      </c>
      <c r="BZ38" s="30">
        <v>0.147358051110626</v>
      </c>
      <c r="CA38" s="30">
        <v>0.75403874977702301</v>
      </c>
      <c r="CB38" s="30">
        <v>0.30334034933319898</v>
      </c>
      <c r="CC38" s="30">
        <v>34.339035639191898</v>
      </c>
      <c r="CD38" s="30">
        <v>0.18132662714643799</v>
      </c>
      <c r="CE38" s="30">
        <v>2.2880716356446899E-2</v>
      </c>
      <c r="CF38" s="30">
        <v>0.33977253793642997</v>
      </c>
      <c r="CG38" s="30">
        <v>0.15844591078999101</v>
      </c>
      <c r="CH38" s="30">
        <v>44.582393482547502</v>
      </c>
      <c r="CI38" s="30">
        <v>0.42765835018406601</v>
      </c>
      <c r="CJ38" s="30">
        <v>0.13758891911990101</v>
      </c>
      <c r="CK38" s="30">
        <v>0.717727781248231</v>
      </c>
      <c r="CL38" s="30">
        <v>0.290069431064165</v>
      </c>
      <c r="CM38" s="30">
        <v>34.6058033526297</v>
      </c>
      <c r="CN38" s="30">
        <v>9.1172593990514805E-2</v>
      </c>
      <c r="CO38" s="30">
        <v>0</v>
      </c>
      <c r="CP38" s="30">
        <v>0.21670835535115801</v>
      </c>
      <c r="CQ38" s="30">
        <v>0.10835417767557901</v>
      </c>
      <c r="CR38" s="30">
        <v>70.250121263113698</v>
      </c>
      <c r="CS38" s="30">
        <v>0.25757608006877197</v>
      </c>
      <c r="CT38" s="30">
        <v>2.7387901485328801E-2</v>
      </c>
      <c r="CU38" s="30">
        <v>0.48776425865221601</v>
      </c>
      <c r="CV38" s="30">
        <v>0.23018817858344301</v>
      </c>
      <c r="CW38" s="30">
        <v>45.5954404716082</v>
      </c>
      <c r="CX38" s="30">
        <v>0.13795784547894399</v>
      </c>
      <c r="CY38" s="30">
        <v>8.5668383489845307E-3</v>
      </c>
      <c r="CZ38" s="30">
        <v>0.26734885260890401</v>
      </c>
      <c r="DA38" s="30">
        <v>0.12939100712995999</v>
      </c>
      <c r="DB38" s="30">
        <v>47.852167982966101</v>
      </c>
      <c r="DC38" s="30">
        <v>0.21499147391860199</v>
      </c>
      <c r="DD38" s="30">
        <v>7.5937377875709394E-2</v>
      </c>
      <c r="DE38" s="30">
        <v>0.354045569961494</v>
      </c>
      <c r="DF38" s="30">
        <v>0.13905409604289201</v>
      </c>
      <c r="DG38" s="30">
        <v>32.999432989460601</v>
      </c>
      <c r="DH38" s="30">
        <v>0.35086365312231199</v>
      </c>
      <c r="DI38" s="30">
        <v>9.5709754781649503E-2</v>
      </c>
      <c r="DJ38" s="30">
        <v>0.60601755146297498</v>
      </c>
      <c r="DK38" s="30">
        <v>0.25515389834066299</v>
      </c>
      <c r="DL38" s="30">
        <v>37.102891456388001</v>
      </c>
      <c r="DM38" s="30">
        <v>0.30867374670891301</v>
      </c>
      <c r="DN38" s="30">
        <v>0.107106947910559</v>
      </c>
      <c r="DO38" s="30">
        <v>0.51024054550726705</v>
      </c>
      <c r="DP38" s="30">
        <v>0.20156679879835401</v>
      </c>
      <c r="DQ38" s="30">
        <v>33.316796314889999</v>
      </c>
      <c r="DR38" s="30">
        <v>0.37352578166947997</v>
      </c>
      <c r="DS38" s="30">
        <v>0</v>
      </c>
      <c r="DT38" s="30">
        <v>0.90977414901823805</v>
      </c>
      <c r="DU38" s="30">
        <v>0.45488707450911903</v>
      </c>
      <c r="DV38" s="30">
        <v>73.246913390379603</v>
      </c>
    </row>
    <row r="39" spans="1:138" ht="16.5" customHeight="1" x14ac:dyDescent="0.3">
      <c r="A39" s="22" t="s">
        <v>255</v>
      </c>
      <c r="B39" s="31">
        <v>13.6837875620711</v>
      </c>
      <c r="C39" s="31">
        <v>13.0720816797173</v>
      </c>
      <c r="D39" s="31">
        <v>14.295493444424901</v>
      </c>
      <c r="E39" s="31">
        <v>0.61170588235380197</v>
      </c>
      <c r="F39" s="31">
        <v>2.2807635424031401</v>
      </c>
      <c r="G39" s="31">
        <v>19.4843399120013</v>
      </c>
      <c r="H39" s="31">
        <v>17.978891060899599</v>
      </c>
      <c r="I39" s="31">
        <v>20.989788763103</v>
      </c>
      <c r="J39" s="31">
        <v>1.5054488511016799</v>
      </c>
      <c r="K39" s="31">
        <v>3.9420691282857598</v>
      </c>
      <c r="L39" s="31">
        <v>14.834606135453299</v>
      </c>
      <c r="M39" s="31">
        <v>13.326231313956299</v>
      </c>
      <c r="N39" s="31">
        <v>16.342980956950299</v>
      </c>
      <c r="O39" s="31">
        <v>1.5083748214970101</v>
      </c>
      <c r="P39" s="31">
        <v>5.1877278273029299</v>
      </c>
      <c r="Q39" s="31">
        <v>11.412924402462201</v>
      </c>
      <c r="R39" s="31">
        <v>9.7371324235501504</v>
      </c>
      <c r="S39" s="31">
        <v>13.088716381374301</v>
      </c>
      <c r="T39" s="31">
        <v>1.6757919789120499</v>
      </c>
      <c r="U39" s="31">
        <v>7.4914708751048398</v>
      </c>
      <c r="V39" s="31">
        <v>10.017188362002001</v>
      </c>
      <c r="W39" s="31">
        <v>8.5050432883170899</v>
      </c>
      <c r="X39" s="31">
        <v>11.529333435686899</v>
      </c>
      <c r="Y39" s="31">
        <v>1.51214507368493</v>
      </c>
      <c r="Z39" s="31">
        <v>7.7017877745144796</v>
      </c>
      <c r="AA39" s="31">
        <v>8.1611226284140805</v>
      </c>
      <c r="AB39" s="31">
        <v>6.6934517938382996</v>
      </c>
      <c r="AC39" s="31">
        <v>9.6287934629898704</v>
      </c>
      <c r="AD39" s="31">
        <v>1.4676708345757801</v>
      </c>
      <c r="AE39" s="31">
        <v>9.17535104406684</v>
      </c>
      <c r="AF39" s="31">
        <v>15.2894979938172</v>
      </c>
      <c r="AG39" s="31">
        <v>13.4621643099936</v>
      </c>
      <c r="AH39" s="31">
        <v>17.116831677640899</v>
      </c>
      <c r="AI39" s="31">
        <v>1.82733368382362</v>
      </c>
      <c r="AJ39" s="31">
        <v>6.0977352190938499</v>
      </c>
      <c r="AK39" s="31">
        <v>8.5166727906098707</v>
      </c>
      <c r="AL39" s="31">
        <v>6.9842636540437697</v>
      </c>
      <c r="AM39" s="31">
        <v>10.049081927175999</v>
      </c>
      <c r="AN39" s="31">
        <v>1.5324091365660999</v>
      </c>
      <c r="AO39" s="31">
        <v>9.1801272096448407</v>
      </c>
      <c r="AP39" s="31">
        <v>13.1904230273582</v>
      </c>
      <c r="AQ39" s="31">
        <v>11.238187985881799</v>
      </c>
      <c r="AR39" s="31">
        <v>15.142658068834701</v>
      </c>
      <c r="AS39" s="31">
        <v>1.95223504147648</v>
      </c>
      <c r="AT39" s="31">
        <v>7.5512232200719502</v>
      </c>
      <c r="AU39" s="31">
        <v>12.9974445187746</v>
      </c>
      <c r="AV39" s="31">
        <v>11.320883897116101</v>
      </c>
      <c r="AW39" s="31">
        <v>14.674005140433099</v>
      </c>
      <c r="AX39" s="31">
        <v>1.6765606216585101</v>
      </c>
      <c r="AY39" s="31">
        <v>6.58120195119242</v>
      </c>
      <c r="AZ39" s="31">
        <v>8.3183715314467896</v>
      </c>
      <c r="BA39" s="31">
        <v>6.84742282207917</v>
      </c>
      <c r="BB39" s="31">
        <v>9.7893202408144102</v>
      </c>
      <c r="BC39" s="31">
        <v>1.4709487093676199</v>
      </c>
      <c r="BD39" s="31">
        <v>9.0220066818909395</v>
      </c>
      <c r="BE39" s="31">
        <v>12.476129074333199</v>
      </c>
      <c r="BF39" s="31">
        <v>10.047557376105001</v>
      </c>
      <c r="BG39" s="31">
        <v>14.904700772561499</v>
      </c>
      <c r="BH39" s="31">
        <v>2.4285716982282399</v>
      </c>
      <c r="BI39" s="31">
        <v>9.9315034782919103</v>
      </c>
      <c r="BJ39" s="31">
        <v>6.9235117508572399</v>
      </c>
      <c r="BK39" s="31">
        <v>5.5388363010756398</v>
      </c>
      <c r="BL39" s="31">
        <v>8.3081872006388409</v>
      </c>
      <c r="BM39" s="31">
        <v>1.3846754497816001</v>
      </c>
      <c r="BN39" s="31">
        <v>10.2038833996004</v>
      </c>
      <c r="BO39" s="31">
        <v>26.285673732080301</v>
      </c>
      <c r="BP39" s="31">
        <v>23.342264445710299</v>
      </c>
      <c r="BQ39" s="31">
        <v>29.2290830184503</v>
      </c>
      <c r="BR39" s="31">
        <v>2.9434092863699699</v>
      </c>
      <c r="BS39" s="31">
        <v>5.7131479570509098</v>
      </c>
      <c r="BT39" s="31">
        <v>12.349922388842</v>
      </c>
      <c r="BU39" s="31">
        <v>11.0322925683191</v>
      </c>
      <c r="BV39" s="31">
        <v>13.667552209364899</v>
      </c>
      <c r="BW39" s="31">
        <v>1.31762982052288</v>
      </c>
      <c r="BX39" s="31">
        <v>5.4434359289500804</v>
      </c>
      <c r="BY39" s="31">
        <v>15.793302717481099</v>
      </c>
      <c r="BZ39" s="31">
        <v>13.9868376349591</v>
      </c>
      <c r="CA39" s="31">
        <v>17.5997678000031</v>
      </c>
      <c r="CB39" s="31">
        <v>1.8064650825220301</v>
      </c>
      <c r="CC39" s="31">
        <v>5.8358018896797397</v>
      </c>
      <c r="CD39" s="31">
        <v>9.8915242329101005</v>
      </c>
      <c r="CE39" s="31">
        <v>8.1207092275303197</v>
      </c>
      <c r="CF39" s="31">
        <v>11.662339238289899</v>
      </c>
      <c r="CG39" s="31">
        <v>1.77081500537978</v>
      </c>
      <c r="CH39" s="31">
        <v>9.1338505804308099</v>
      </c>
      <c r="CI39" s="31">
        <v>5.2324849365314998</v>
      </c>
      <c r="CJ39" s="31">
        <v>4.2099040836275803</v>
      </c>
      <c r="CK39" s="31">
        <v>6.2550657894354096</v>
      </c>
      <c r="CL39" s="31">
        <v>1.02258085290391</v>
      </c>
      <c r="CM39" s="31">
        <v>9.9708825018962397</v>
      </c>
      <c r="CN39" s="31">
        <v>11.271089250265801</v>
      </c>
      <c r="CO39" s="31">
        <v>9.7715275280501608</v>
      </c>
      <c r="CP39" s="31">
        <v>12.7706509724815</v>
      </c>
      <c r="CQ39" s="31">
        <v>1.4995617222156501</v>
      </c>
      <c r="CR39" s="31">
        <v>6.7880086329408904</v>
      </c>
      <c r="CS39" s="31">
        <v>28.279483362446101</v>
      </c>
      <c r="CT39" s="31">
        <v>25.640987045642699</v>
      </c>
      <c r="CU39" s="31">
        <v>30.917979679249601</v>
      </c>
      <c r="CV39" s="31">
        <v>2.6384963168034301</v>
      </c>
      <c r="CW39" s="31">
        <v>4.7602411011280497</v>
      </c>
      <c r="CX39" s="31">
        <v>18.937626913514201</v>
      </c>
      <c r="CY39" s="31">
        <v>16.812442613599298</v>
      </c>
      <c r="CZ39" s="31">
        <v>21.0628112134291</v>
      </c>
      <c r="DA39" s="31">
        <v>2.12518429991486</v>
      </c>
      <c r="DB39" s="31">
        <v>5.7255204624631899</v>
      </c>
      <c r="DC39" s="31">
        <v>22.483819189168099</v>
      </c>
      <c r="DD39" s="31">
        <v>20.659069987052099</v>
      </c>
      <c r="DE39" s="31">
        <v>24.308568391284201</v>
      </c>
      <c r="DF39" s="31">
        <v>1.8247492021160601</v>
      </c>
      <c r="DG39" s="31">
        <v>4.1407310877329104</v>
      </c>
      <c r="DH39" s="31">
        <v>3.04054979010203</v>
      </c>
      <c r="DI39" s="31">
        <v>2.1774738301776502</v>
      </c>
      <c r="DJ39" s="31">
        <v>3.90362575002642</v>
      </c>
      <c r="DK39" s="31">
        <v>0.86307595992438202</v>
      </c>
      <c r="DL39" s="31">
        <v>14.4824096926781</v>
      </c>
      <c r="DM39" s="31">
        <v>10.578162539142401</v>
      </c>
      <c r="DN39" s="31">
        <v>8.8944445214258305</v>
      </c>
      <c r="DO39" s="31">
        <v>12.2618805568589</v>
      </c>
      <c r="DP39" s="31">
        <v>1.6837180177165401</v>
      </c>
      <c r="DQ39" s="31">
        <v>8.1208792337867308</v>
      </c>
      <c r="DR39" s="31">
        <v>16.557485861196501</v>
      </c>
      <c r="DS39" s="31">
        <v>13.706522918803801</v>
      </c>
      <c r="DT39" s="31">
        <v>19.408448803589099</v>
      </c>
      <c r="DU39" s="31">
        <v>2.8509629423926399</v>
      </c>
      <c r="DV39" s="31">
        <v>8.7849866941517298</v>
      </c>
    </row>
    <row r="40" spans="1:138" ht="16.5" customHeight="1" x14ac:dyDescent="0.3">
      <c r="A40" s="19" t="s">
        <v>256</v>
      </c>
      <c r="B40" s="30">
        <v>6.9243156061290306E-2</v>
      </c>
      <c r="C40" s="30">
        <v>3.6007374268476999E-2</v>
      </c>
      <c r="D40" s="30">
        <v>0.102478937854104</v>
      </c>
      <c r="E40" s="30">
        <v>3.32357817928133E-2</v>
      </c>
      <c r="F40" s="30">
        <v>24.489108370415799</v>
      </c>
      <c r="G40" s="30">
        <v>0.27886498324294301</v>
      </c>
      <c r="H40" s="30">
        <v>7.8792476992552901E-2</v>
      </c>
      <c r="I40" s="30">
        <v>0.47893748949333198</v>
      </c>
      <c r="J40" s="30">
        <v>0.20007250625039</v>
      </c>
      <c r="K40" s="30">
        <v>36.604742597780699</v>
      </c>
      <c r="L40" s="30">
        <v>8.2128426542027899E-2</v>
      </c>
      <c r="M40" s="30">
        <v>3.7211098250157998E-3</v>
      </c>
      <c r="N40" s="30">
        <v>0.16053574325903999</v>
      </c>
      <c r="O40" s="30">
        <v>7.8407316717012093E-2</v>
      </c>
      <c r="P40" s="30">
        <v>48.708753720506799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7.0262344320837E-2</v>
      </c>
      <c r="W40" s="30">
        <v>0</v>
      </c>
      <c r="X40" s="30">
        <v>0.18176371878425701</v>
      </c>
      <c r="Y40" s="30">
        <v>9.0881859392128506E-2</v>
      </c>
      <c r="Z40" s="30">
        <v>80.965781755188203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0.13004559070598901</v>
      </c>
      <c r="AG40" s="30">
        <v>0</v>
      </c>
      <c r="AH40" s="30">
        <v>0.31061134849141198</v>
      </c>
      <c r="AI40" s="30">
        <v>0.15530567424570599</v>
      </c>
      <c r="AJ40" s="30">
        <v>70.840838297621005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2.9339446441900001E-2</v>
      </c>
      <c r="AV40" s="30">
        <v>0</v>
      </c>
      <c r="AW40" s="30">
        <v>8.6713922750680406E-2</v>
      </c>
      <c r="AX40" s="30">
        <v>4.3356961375340203E-2</v>
      </c>
      <c r="AY40" s="30">
        <v>99.772475435906998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1.35613202896701E-2</v>
      </c>
      <c r="BU40" s="30">
        <v>0</v>
      </c>
      <c r="BV40" s="30">
        <v>3.9132468532220202E-2</v>
      </c>
      <c r="BW40" s="30">
        <v>1.9566234266110101E-2</v>
      </c>
      <c r="BX40" s="30">
        <v>96.203790830901099</v>
      </c>
      <c r="BY40" s="30">
        <v>8.4776357229760693E-2</v>
      </c>
      <c r="BZ40" s="30">
        <v>0</v>
      </c>
      <c r="CA40" s="30">
        <v>0.202736178716134</v>
      </c>
      <c r="CB40" s="30">
        <v>0.101368089358067</v>
      </c>
      <c r="CC40" s="30">
        <v>70.990998384015498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0.313388688973255</v>
      </c>
      <c r="CT40" s="30">
        <v>6.34401495185795E-2</v>
      </c>
      <c r="CU40" s="30">
        <v>0.56333722842792899</v>
      </c>
      <c r="CV40" s="30">
        <v>0.24994853945467499</v>
      </c>
      <c r="CW40" s="30">
        <v>40.692204126990298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0.110163925210659</v>
      </c>
      <c r="DD40" s="30">
        <v>1.1970804173885099E-3</v>
      </c>
      <c r="DE40" s="30">
        <v>0.21913077000393</v>
      </c>
      <c r="DF40" s="30">
        <v>0.108966844793271</v>
      </c>
      <c r="DG40" s="30">
        <v>50.466002250598102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0.118772788666901</v>
      </c>
      <c r="DS40" s="30">
        <v>0</v>
      </c>
      <c r="DT40" s="30">
        <v>0.34473586647781501</v>
      </c>
      <c r="DU40" s="30">
        <v>0.17236793323890701</v>
      </c>
      <c r="DV40" s="30">
        <v>97.0654018410969</v>
      </c>
    </row>
    <row r="41" spans="1:138" ht="16.5" customHeight="1" x14ac:dyDescent="0.3">
      <c r="A41" s="25" t="s">
        <v>257</v>
      </c>
      <c r="B41" s="28">
        <v>0.87503025025520298</v>
      </c>
      <c r="C41" s="28">
        <v>0.74814735608996596</v>
      </c>
      <c r="D41" s="28">
        <v>1.0019131444204401</v>
      </c>
      <c r="E41" s="28">
        <v>0.12688289416523699</v>
      </c>
      <c r="F41" s="28">
        <v>7.3981637176071899</v>
      </c>
      <c r="G41" s="28">
        <v>2.0015475241649199</v>
      </c>
      <c r="H41" s="28">
        <v>1.4336526713561999</v>
      </c>
      <c r="I41" s="28">
        <v>2.5694423769736399</v>
      </c>
      <c r="J41" s="28">
        <v>0.56789485280872098</v>
      </c>
      <c r="K41" s="28">
        <v>14.4759126797187</v>
      </c>
      <c r="L41" s="28">
        <v>1.56473410185263</v>
      </c>
      <c r="M41" s="28">
        <v>1.1217182895393301</v>
      </c>
      <c r="N41" s="28">
        <v>2.0077499141659398</v>
      </c>
      <c r="O41" s="28">
        <v>0.443015812313304</v>
      </c>
      <c r="P41" s="28">
        <v>14.445168377326</v>
      </c>
      <c r="Q41" s="28">
        <v>0.32660398477279601</v>
      </c>
      <c r="R41" s="28">
        <v>0.108076613972174</v>
      </c>
      <c r="S41" s="28">
        <v>0.54513135557341796</v>
      </c>
      <c r="T41" s="28">
        <v>0.21852737080062201</v>
      </c>
      <c r="U41" s="28">
        <v>34.1372309368762</v>
      </c>
      <c r="V41" s="28">
        <v>0.477269243715508</v>
      </c>
      <c r="W41" s="28">
        <v>0.23600922481079201</v>
      </c>
      <c r="X41" s="28">
        <v>0.71852926262022299</v>
      </c>
      <c r="Y41" s="28">
        <v>0.24126001890471599</v>
      </c>
      <c r="Z41" s="28">
        <v>25.7908608192926</v>
      </c>
      <c r="AA41" s="28">
        <v>1.3041339238679299</v>
      </c>
      <c r="AB41" s="28">
        <v>0.65530349917023101</v>
      </c>
      <c r="AC41" s="28">
        <v>1.9529643485656201</v>
      </c>
      <c r="AD41" s="28">
        <v>0.64883042469769503</v>
      </c>
      <c r="AE41" s="28">
        <v>25.383584071365402</v>
      </c>
      <c r="AF41" s="28">
        <v>2.8284384912264402</v>
      </c>
      <c r="AG41" s="28">
        <v>1.8641085691944801</v>
      </c>
      <c r="AH41" s="28">
        <v>3.7927684132584099</v>
      </c>
      <c r="AI41" s="28">
        <v>0.96432992203196199</v>
      </c>
      <c r="AJ41" s="28">
        <v>17.394935890858498</v>
      </c>
      <c r="AK41" s="28">
        <v>0.229076358174472</v>
      </c>
      <c r="AL41" s="28">
        <v>5.3152807917095099E-3</v>
      </c>
      <c r="AM41" s="28">
        <v>0.45283743555723399</v>
      </c>
      <c r="AN41" s="28">
        <v>0.22376107738276199</v>
      </c>
      <c r="AO41" s="28">
        <v>49.836576720961503</v>
      </c>
      <c r="AP41" s="28">
        <v>3.7349063043175201</v>
      </c>
      <c r="AQ41" s="28">
        <v>2.7244927053755901</v>
      </c>
      <c r="AR41" s="28">
        <v>4.7453199032594497</v>
      </c>
      <c r="AS41" s="28">
        <v>1.0104135989419301</v>
      </c>
      <c r="AT41" s="28">
        <v>13.802679379704299</v>
      </c>
      <c r="AU41" s="28">
        <v>1.0753903424698801</v>
      </c>
      <c r="AV41" s="28">
        <v>0.60692982971721599</v>
      </c>
      <c r="AW41" s="28">
        <v>1.5438508552225501</v>
      </c>
      <c r="AX41" s="28">
        <v>0.46846051275266598</v>
      </c>
      <c r="AY41" s="28">
        <v>22.225461420937901</v>
      </c>
      <c r="AZ41" s="28">
        <v>8.6054087040486005E-2</v>
      </c>
      <c r="BA41" s="28">
        <v>0</v>
      </c>
      <c r="BB41" s="28">
        <v>0.20997958715694201</v>
      </c>
      <c r="BC41" s="28">
        <v>0.10498979357847101</v>
      </c>
      <c r="BD41" s="28">
        <v>73.473902463269795</v>
      </c>
      <c r="BE41" s="28">
        <v>0.55866667346460497</v>
      </c>
      <c r="BF41" s="28">
        <v>0</v>
      </c>
      <c r="BG41" s="28">
        <v>1.1285725063459899</v>
      </c>
      <c r="BH41" s="28">
        <v>0.56428625317299297</v>
      </c>
      <c r="BI41" s="28">
        <v>52.046827901710998</v>
      </c>
      <c r="BJ41" s="28">
        <v>0.35699342419206098</v>
      </c>
      <c r="BK41" s="28">
        <v>1.96677281854741E-2</v>
      </c>
      <c r="BL41" s="28">
        <v>0.69431912019864706</v>
      </c>
      <c r="BM41" s="28">
        <v>0.33732569600658702</v>
      </c>
      <c r="BN41" s="28">
        <v>48.209556613441798</v>
      </c>
      <c r="BO41" s="28">
        <v>5.0020104151530999E-2</v>
      </c>
      <c r="BP41" s="28">
        <v>0</v>
      </c>
      <c r="BQ41" s="28">
        <v>0.14482866983597401</v>
      </c>
      <c r="BR41" s="28">
        <v>7.2414334917987197E-2</v>
      </c>
      <c r="BS41" s="28">
        <v>96.704551112894904</v>
      </c>
      <c r="BT41" s="28">
        <v>0</v>
      </c>
      <c r="BU41" s="28">
        <v>0</v>
      </c>
      <c r="BV41" s="28">
        <v>0</v>
      </c>
      <c r="BW41" s="28">
        <v>0</v>
      </c>
      <c r="BX41" s="28">
        <v>0</v>
      </c>
      <c r="BY41" s="28">
        <v>2.0430754756635099</v>
      </c>
      <c r="BZ41" s="28">
        <v>1.33664851676215</v>
      </c>
      <c r="CA41" s="28">
        <v>2.74950243456487</v>
      </c>
      <c r="CB41" s="28">
        <v>0.70642695890135898</v>
      </c>
      <c r="CC41" s="28">
        <v>17.641145523014199</v>
      </c>
      <c r="CD41" s="28">
        <v>2.1642151818179798</v>
      </c>
      <c r="CE41" s="28">
        <v>1.3366123840556501</v>
      </c>
      <c r="CF41" s="28">
        <v>2.9918179795803099</v>
      </c>
      <c r="CG41" s="28">
        <v>0.82760279776233103</v>
      </c>
      <c r="CH41" s="28">
        <v>19.5103670344946</v>
      </c>
      <c r="CI41" s="28">
        <v>0.693328385382041</v>
      </c>
      <c r="CJ41" s="28">
        <v>0.31580374775187198</v>
      </c>
      <c r="CK41" s="28">
        <v>1.07085302301221</v>
      </c>
      <c r="CL41" s="28">
        <v>0.37752463763016803</v>
      </c>
      <c r="CM41" s="28">
        <v>27.781151774085401</v>
      </c>
      <c r="CN41" s="28">
        <v>2.5697220708424</v>
      </c>
      <c r="CO41" s="28">
        <v>1.7256811224881501</v>
      </c>
      <c r="CP41" s="28">
        <v>3.4137630191966402</v>
      </c>
      <c r="CQ41" s="28">
        <v>0.84404094835424603</v>
      </c>
      <c r="CR41" s="28">
        <v>16.7579654547724</v>
      </c>
      <c r="CS41" s="28">
        <v>0.128961711464991</v>
      </c>
      <c r="CT41" s="28">
        <v>0</v>
      </c>
      <c r="CU41" s="28">
        <v>0.31284189807240498</v>
      </c>
      <c r="CV41" s="28">
        <v>0.15642094903620299</v>
      </c>
      <c r="CW41" s="28">
        <v>72.747500535416805</v>
      </c>
      <c r="CX41" s="28">
        <v>4.5177089955754798E-2</v>
      </c>
      <c r="CY41" s="28">
        <v>0</v>
      </c>
      <c r="CZ41" s="28">
        <v>0.1074164450585</v>
      </c>
      <c r="DA41" s="28">
        <v>5.3708222529250199E-2</v>
      </c>
      <c r="DB41" s="28">
        <v>70.289549509949893</v>
      </c>
      <c r="DC41" s="28">
        <v>0.63076994037247403</v>
      </c>
      <c r="DD41" s="28">
        <v>0.33101316706924599</v>
      </c>
      <c r="DE41" s="28">
        <v>0.93052671367570305</v>
      </c>
      <c r="DF41" s="28">
        <v>0.29975677330322897</v>
      </c>
      <c r="DG41" s="28">
        <v>24.246102968386602</v>
      </c>
      <c r="DH41" s="28">
        <v>4.1769901429477799E-2</v>
      </c>
      <c r="DI41" s="28">
        <v>0</v>
      </c>
      <c r="DJ41" s="28">
        <v>0.122768469233031</v>
      </c>
      <c r="DK41" s="28">
        <v>6.13842346165153E-2</v>
      </c>
      <c r="DL41" s="28">
        <v>98.936790572858399</v>
      </c>
      <c r="DM41" s="28">
        <v>0.24414439858734399</v>
      </c>
      <c r="DN41" s="28">
        <v>4.9289391306230203E-2</v>
      </c>
      <c r="DO41" s="28">
        <v>0.43899940586845798</v>
      </c>
      <c r="DP41" s="28">
        <v>0.19485500728111399</v>
      </c>
      <c r="DQ41" s="28">
        <v>40.720090494240097</v>
      </c>
      <c r="DR41" s="28">
        <v>0</v>
      </c>
      <c r="DS41" s="28">
        <v>0</v>
      </c>
      <c r="DT41" s="28">
        <v>0</v>
      </c>
      <c r="DU41" s="28">
        <v>0</v>
      </c>
      <c r="DV41" s="28">
        <v>0</v>
      </c>
    </row>
    <row r="44" spans="1:138" x14ac:dyDescent="0.25">
      <c r="A44" s="113" t="s">
        <v>216</v>
      </c>
      <c r="B44" s="114"/>
      <c r="C44" s="114"/>
      <c r="D44" s="114"/>
      <c r="E44" s="114"/>
      <c r="F44" s="114"/>
      <c r="G44" s="128"/>
    </row>
    <row r="45" spans="1:138" x14ac:dyDescent="0.25">
      <c r="A45" s="121" t="s">
        <v>217</v>
      </c>
      <c r="B45" s="122"/>
      <c r="C45" s="122"/>
      <c r="D45" s="122"/>
      <c r="E45" s="122"/>
      <c r="F45" s="122"/>
      <c r="G45" s="129"/>
    </row>
    <row r="46" spans="1:138" x14ac:dyDescent="0.25">
      <c r="A46" s="121" t="s">
        <v>218</v>
      </c>
      <c r="B46" s="122"/>
      <c r="C46" s="122"/>
      <c r="D46" s="122"/>
      <c r="E46" s="122"/>
      <c r="F46" s="122"/>
      <c r="G46" s="129"/>
    </row>
    <row r="47" spans="1:138" ht="15" customHeight="1" x14ac:dyDescent="0.25">
      <c r="A47" s="124" t="s">
        <v>219</v>
      </c>
      <c r="B47" s="125"/>
      <c r="C47" s="125"/>
      <c r="D47" s="125"/>
      <c r="E47" s="125"/>
      <c r="F47" s="125"/>
      <c r="G47" s="126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</row>
    <row r="48" spans="1:138" x14ac:dyDescent="0.25">
      <c r="A48" s="124"/>
      <c r="B48" s="125"/>
      <c r="C48" s="125"/>
      <c r="D48" s="125"/>
      <c r="E48" s="125"/>
      <c r="F48" s="125"/>
      <c r="G48" s="126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</row>
    <row r="49" spans="1:138" x14ac:dyDescent="0.25">
      <c r="A49" s="121" t="s">
        <v>258</v>
      </c>
      <c r="B49" s="133"/>
      <c r="C49" s="133"/>
      <c r="D49" s="133"/>
      <c r="E49" s="133"/>
      <c r="F49" s="133"/>
      <c r="G49" s="134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</row>
    <row r="50" spans="1:138" x14ac:dyDescent="0.25">
      <c r="A50" s="121" t="s">
        <v>259</v>
      </c>
      <c r="B50" s="133"/>
      <c r="C50" s="133"/>
      <c r="D50" s="133"/>
      <c r="E50" s="133"/>
      <c r="F50" s="133"/>
      <c r="G50" s="134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</row>
    <row r="51" spans="1:138" x14ac:dyDescent="0.25">
      <c r="A51" s="115" t="s">
        <v>220</v>
      </c>
      <c r="B51" s="116"/>
      <c r="C51" s="116"/>
      <c r="D51" s="116"/>
      <c r="E51" s="116"/>
      <c r="F51" s="116"/>
      <c r="G51" s="132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</row>
    <row r="52" spans="1:138" x14ac:dyDescent="0.25"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</row>
    <row r="53" spans="1:138" x14ac:dyDescent="0.25"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</row>
    <row r="54" spans="1:138" x14ac:dyDescent="0.25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</row>
    <row r="55" spans="1:138" x14ac:dyDescent="0.25"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</row>
    <row r="56" spans="1:138" x14ac:dyDescent="0.25"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</row>
    <row r="57" spans="1:138" x14ac:dyDescent="0.25">
      <c r="B57" s="29"/>
    </row>
    <row r="58" spans="1:138" x14ac:dyDescent="0.25">
      <c r="B58" s="29"/>
    </row>
    <row r="59" spans="1:138" x14ac:dyDescent="0.25">
      <c r="B59" s="29"/>
    </row>
    <row r="60" spans="1:138" x14ac:dyDescent="0.25">
      <c r="B60" s="29"/>
    </row>
    <row r="61" spans="1:138" x14ac:dyDescent="0.25">
      <c r="B61" s="29"/>
    </row>
    <row r="62" spans="1:138" x14ac:dyDescent="0.25">
      <c r="B62" s="29"/>
    </row>
    <row r="63" spans="1:138" x14ac:dyDescent="0.25">
      <c r="B63" s="29"/>
    </row>
    <row r="64" spans="1:138" x14ac:dyDescent="0.25">
      <c r="B64" s="29"/>
    </row>
    <row r="65" spans="2:2" x14ac:dyDescent="0.25">
      <c r="B65" s="29"/>
    </row>
  </sheetData>
  <mergeCells count="6">
    <mergeCell ref="A51:F51"/>
    <mergeCell ref="A1:H1"/>
    <mergeCell ref="A3:P4"/>
    <mergeCell ref="A5:P7"/>
    <mergeCell ref="A44:F44"/>
    <mergeCell ref="A47:G48"/>
  </mergeCells>
  <conditionalFormatting sqref="B15:DV23">
    <cfRule type="cellIs" dxfId="106" priority="2" operator="lessThan">
      <formula>0</formula>
    </cfRule>
  </conditionalFormatting>
  <conditionalFormatting sqref="B33:DV41">
    <cfRule type="cellIs" dxfId="10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I6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bestFit="1" customWidth="1"/>
    <col min="3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20"/>
      <c r="J1" s="21"/>
      <c r="K1" s="21"/>
      <c r="L1" s="21"/>
      <c r="M1" s="21"/>
      <c r="N1" s="21"/>
      <c r="O1" s="21"/>
      <c r="P1" s="21"/>
    </row>
    <row r="3" spans="1:126" ht="15" customHeight="1" x14ac:dyDescent="0.25">
      <c r="A3" s="109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172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9" t="s">
        <v>26</v>
      </c>
    </row>
    <row r="10" spans="1:126" x14ac:dyDescent="0.25">
      <c r="A10" s="19" t="s">
        <v>78</v>
      </c>
    </row>
    <row r="11" spans="1:126" x14ac:dyDescent="0.25">
      <c r="A11" s="19" t="s">
        <v>172</v>
      </c>
    </row>
    <row r="12" spans="1:126" x14ac:dyDescent="0.25">
      <c r="A12" s="19">
        <v>2020</v>
      </c>
    </row>
    <row r="13" spans="1:126" x14ac:dyDescent="0.25">
      <c r="A13" s="32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</row>
    <row r="14" spans="1:126" ht="66" customHeight="1" x14ac:dyDescent="0.25">
      <c r="A14" s="33"/>
      <c r="B14" s="64" t="s">
        <v>191</v>
      </c>
      <c r="C14" s="64" t="s">
        <v>1</v>
      </c>
      <c r="D14" s="64" t="s">
        <v>2</v>
      </c>
      <c r="E14" s="64" t="s">
        <v>3</v>
      </c>
      <c r="F14" s="64" t="s">
        <v>4</v>
      </c>
      <c r="G14" s="64" t="s">
        <v>59</v>
      </c>
      <c r="H14" s="64" t="s">
        <v>1</v>
      </c>
      <c r="I14" s="64" t="s">
        <v>2</v>
      </c>
      <c r="J14" s="64" t="s">
        <v>3</v>
      </c>
      <c r="K14" s="64" t="s">
        <v>4</v>
      </c>
      <c r="L14" s="64" t="s">
        <v>60</v>
      </c>
      <c r="M14" s="64" t="s">
        <v>1</v>
      </c>
      <c r="N14" s="64" t="s">
        <v>2</v>
      </c>
      <c r="O14" s="64" t="s">
        <v>3</v>
      </c>
      <c r="P14" s="64" t="s">
        <v>4</v>
      </c>
      <c r="Q14" s="64" t="s">
        <v>6</v>
      </c>
      <c r="R14" s="64" t="s">
        <v>1</v>
      </c>
      <c r="S14" s="64" t="s">
        <v>2</v>
      </c>
      <c r="T14" s="64" t="s">
        <v>3</v>
      </c>
      <c r="U14" s="64" t="s">
        <v>4</v>
      </c>
      <c r="V14" s="64" t="s">
        <v>7</v>
      </c>
      <c r="W14" s="64" t="s">
        <v>1</v>
      </c>
      <c r="X14" s="64" t="s">
        <v>2</v>
      </c>
      <c r="Y14" s="64" t="s">
        <v>3</v>
      </c>
      <c r="Z14" s="64" t="s">
        <v>4</v>
      </c>
      <c r="AA14" s="64" t="s">
        <v>8</v>
      </c>
      <c r="AB14" s="64" t="s">
        <v>1</v>
      </c>
      <c r="AC14" s="64" t="s">
        <v>2</v>
      </c>
      <c r="AD14" s="64" t="s">
        <v>3</v>
      </c>
      <c r="AE14" s="64" t="s">
        <v>4</v>
      </c>
      <c r="AF14" s="64" t="s">
        <v>61</v>
      </c>
      <c r="AG14" s="64" t="s">
        <v>1</v>
      </c>
      <c r="AH14" s="64" t="s">
        <v>2</v>
      </c>
      <c r="AI14" s="64" t="s">
        <v>3</v>
      </c>
      <c r="AJ14" s="64" t="s">
        <v>4</v>
      </c>
      <c r="AK14" s="64" t="s">
        <v>9</v>
      </c>
      <c r="AL14" s="64" t="s">
        <v>1</v>
      </c>
      <c r="AM14" s="64" t="s">
        <v>2</v>
      </c>
      <c r="AN14" s="64" t="s">
        <v>3</v>
      </c>
      <c r="AO14" s="64" t="s">
        <v>4</v>
      </c>
      <c r="AP14" s="64" t="s">
        <v>10</v>
      </c>
      <c r="AQ14" s="64" t="s">
        <v>1</v>
      </c>
      <c r="AR14" s="64" t="s">
        <v>2</v>
      </c>
      <c r="AS14" s="64" t="s">
        <v>3</v>
      </c>
      <c r="AT14" s="64" t="s">
        <v>4</v>
      </c>
      <c r="AU14" s="64" t="s">
        <v>62</v>
      </c>
      <c r="AV14" s="64" t="s">
        <v>1</v>
      </c>
      <c r="AW14" s="64" t="s">
        <v>2</v>
      </c>
      <c r="AX14" s="64" t="s">
        <v>3</v>
      </c>
      <c r="AY14" s="64" t="s">
        <v>4</v>
      </c>
      <c r="AZ14" s="64" t="s">
        <v>11</v>
      </c>
      <c r="BA14" s="64" t="s">
        <v>1</v>
      </c>
      <c r="BB14" s="64" t="s">
        <v>2</v>
      </c>
      <c r="BC14" s="64" t="s">
        <v>3</v>
      </c>
      <c r="BD14" s="64" t="s">
        <v>4</v>
      </c>
      <c r="BE14" s="64" t="s">
        <v>12</v>
      </c>
      <c r="BF14" s="64" t="s">
        <v>1</v>
      </c>
      <c r="BG14" s="64" t="s">
        <v>2</v>
      </c>
      <c r="BH14" s="64" t="s">
        <v>3</v>
      </c>
      <c r="BI14" s="64" t="s">
        <v>4</v>
      </c>
      <c r="BJ14" s="64" t="s">
        <v>13</v>
      </c>
      <c r="BK14" s="64" t="s">
        <v>1</v>
      </c>
      <c r="BL14" s="64" t="s">
        <v>2</v>
      </c>
      <c r="BM14" s="64" t="s">
        <v>3</v>
      </c>
      <c r="BN14" s="64" t="s">
        <v>4</v>
      </c>
      <c r="BO14" s="64" t="s">
        <v>14</v>
      </c>
      <c r="BP14" s="64" t="s">
        <v>1</v>
      </c>
      <c r="BQ14" s="64" t="s">
        <v>2</v>
      </c>
      <c r="BR14" s="64" t="s">
        <v>3</v>
      </c>
      <c r="BS14" s="64" t="s">
        <v>4</v>
      </c>
      <c r="BT14" s="64" t="s">
        <v>15</v>
      </c>
      <c r="BU14" s="64" t="s">
        <v>1</v>
      </c>
      <c r="BV14" s="64" t="s">
        <v>2</v>
      </c>
      <c r="BW14" s="64" t="s">
        <v>3</v>
      </c>
      <c r="BX14" s="64" t="s">
        <v>4</v>
      </c>
      <c r="BY14" s="64" t="s">
        <v>16</v>
      </c>
      <c r="BZ14" s="64" t="s">
        <v>1</v>
      </c>
      <c r="CA14" s="64" t="s">
        <v>2</v>
      </c>
      <c r="CB14" s="64" t="s">
        <v>3</v>
      </c>
      <c r="CC14" s="64" t="s">
        <v>4</v>
      </c>
      <c r="CD14" s="64" t="s">
        <v>17</v>
      </c>
      <c r="CE14" s="64" t="s">
        <v>1</v>
      </c>
      <c r="CF14" s="64" t="s">
        <v>2</v>
      </c>
      <c r="CG14" s="64" t="s">
        <v>3</v>
      </c>
      <c r="CH14" s="64" t="s">
        <v>4</v>
      </c>
      <c r="CI14" s="64" t="s">
        <v>63</v>
      </c>
      <c r="CJ14" s="64" t="s">
        <v>1</v>
      </c>
      <c r="CK14" s="64" t="s">
        <v>2</v>
      </c>
      <c r="CL14" s="64" t="s">
        <v>3</v>
      </c>
      <c r="CM14" s="64" t="s">
        <v>4</v>
      </c>
      <c r="CN14" s="64" t="s">
        <v>18</v>
      </c>
      <c r="CO14" s="64" t="s">
        <v>1</v>
      </c>
      <c r="CP14" s="64" t="s">
        <v>2</v>
      </c>
      <c r="CQ14" s="64" t="s">
        <v>3</v>
      </c>
      <c r="CR14" s="64" t="s">
        <v>4</v>
      </c>
      <c r="CS14" s="64" t="s">
        <v>64</v>
      </c>
      <c r="CT14" s="64" t="s">
        <v>1</v>
      </c>
      <c r="CU14" s="64" t="s">
        <v>2</v>
      </c>
      <c r="CV14" s="64" t="s">
        <v>3</v>
      </c>
      <c r="CW14" s="64" t="s">
        <v>4</v>
      </c>
      <c r="CX14" s="64" t="s">
        <v>65</v>
      </c>
      <c r="CY14" s="64" t="s">
        <v>1</v>
      </c>
      <c r="CZ14" s="64" t="s">
        <v>2</v>
      </c>
      <c r="DA14" s="64" t="s">
        <v>3</v>
      </c>
      <c r="DB14" s="64" t="s">
        <v>4</v>
      </c>
      <c r="DC14" s="64" t="s">
        <v>19</v>
      </c>
      <c r="DD14" s="64" t="s">
        <v>1</v>
      </c>
      <c r="DE14" s="64" t="s">
        <v>2</v>
      </c>
      <c r="DF14" s="64" t="s">
        <v>3</v>
      </c>
      <c r="DG14" s="64" t="s">
        <v>4</v>
      </c>
      <c r="DH14" s="64" t="s">
        <v>20</v>
      </c>
      <c r="DI14" s="64" t="s">
        <v>1</v>
      </c>
      <c r="DJ14" s="64" t="s">
        <v>2</v>
      </c>
      <c r="DK14" s="64" t="s">
        <v>3</v>
      </c>
      <c r="DL14" s="64" t="s">
        <v>4</v>
      </c>
      <c r="DM14" s="64" t="s">
        <v>66</v>
      </c>
      <c r="DN14" s="64" t="s">
        <v>1</v>
      </c>
      <c r="DO14" s="64" t="s">
        <v>2</v>
      </c>
      <c r="DP14" s="64" t="s">
        <v>3</v>
      </c>
      <c r="DQ14" s="64" t="s">
        <v>4</v>
      </c>
      <c r="DR14" s="64" t="s">
        <v>67</v>
      </c>
      <c r="DS14" s="64" t="s">
        <v>1</v>
      </c>
      <c r="DT14" s="64" t="s">
        <v>2</v>
      </c>
      <c r="DU14" s="64" t="s">
        <v>3</v>
      </c>
      <c r="DV14" s="64" t="s">
        <v>4</v>
      </c>
    </row>
    <row r="15" spans="1:126" ht="16.5" customHeight="1" x14ac:dyDescent="0.3">
      <c r="A15" s="22" t="s">
        <v>0</v>
      </c>
      <c r="B15" s="27">
        <v>2415466.5859583099</v>
      </c>
      <c r="C15" s="27">
        <v>2311227.4487619</v>
      </c>
      <c r="D15" s="27">
        <v>2519705.7231547199</v>
      </c>
      <c r="E15" s="27">
        <v>104239.13719640901</v>
      </c>
      <c r="F15" s="31">
        <v>2.2017788849839901</v>
      </c>
      <c r="G15" s="27">
        <v>367035.4836647</v>
      </c>
      <c r="H15" s="27">
        <v>326658.86778662598</v>
      </c>
      <c r="I15" s="27">
        <v>407412.09954277298</v>
      </c>
      <c r="J15" s="27">
        <v>40376.615878073397</v>
      </c>
      <c r="K15" s="31">
        <v>5.6126219780771898</v>
      </c>
      <c r="L15" s="27">
        <v>277746.264450519</v>
      </c>
      <c r="M15" s="27">
        <v>246085.11582041101</v>
      </c>
      <c r="N15" s="27">
        <v>309407.41308062698</v>
      </c>
      <c r="O15" s="27">
        <v>31661.148630108</v>
      </c>
      <c r="P15" s="31">
        <v>5.8159728240510598</v>
      </c>
      <c r="Q15" s="27">
        <v>644519.680474394</v>
      </c>
      <c r="R15" s="27">
        <v>565935.99763725395</v>
      </c>
      <c r="S15" s="27">
        <v>723103.363311533</v>
      </c>
      <c r="T15" s="27">
        <v>78583.682837139699</v>
      </c>
      <c r="U15" s="31">
        <v>6.2207124076837896</v>
      </c>
      <c r="V15" s="27">
        <v>100977.76879463901</v>
      </c>
      <c r="W15" s="27">
        <v>87309.145985419207</v>
      </c>
      <c r="X15" s="27">
        <v>114646.391603859</v>
      </c>
      <c r="Y15" s="27">
        <v>13668.6228092201</v>
      </c>
      <c r="Z15" s="31">
        <v>6.9062598934464896</v>
      </c>
      <c r="AA15" s="27">
        <v>13442.162591063799</v>
      </c>
      <c r="AB15" s="27">
        <v>11458.7708668049</v>
      </c>
      <c r="AC15" s="27">
        <v>15425.554315322601</v>
      </c>
      <c r="AD15" s="27">
        <v>1983.39172425883</v>
      </c>
      <c r="AE15" s="31">
        <v>7.52806363066912</v>
      </c>
      <c r="AF15" s="27">
        <v>36531.384845245397</v>
      </c>
      <c r="AG15" s="27">
        <v>31696.598651025699</v>
      </c>
      <c r="AH15" s="27">
        <v>41366.171039465</v>
      </c>
      <c r="AI15" s="27">
        <v>4834.7861942196496</v>
      </c>
      <c r="AJ15" s="31">
        <v>6.7523518765074</v>
      </c>
      <c r="AK15" s="27">
        <v>14121.003713321999</v>
      </c>
      <c r="AL15" s="27">
        <v>12137.8157246847</v>
      </c>
      <c r="AM15" s="27">
        <v>16104.1917019593</v>
      </c>
      <c r="AN15" s="27">
        <v>1983.1879886372799</v>
      </c>
      <c r="AO15" s="31">
        <v>7.16542978806112</v>
      </c>
      <c r="AP15" s="27">
        <v>18870.128531312501</v>
      </c>
      <c r="AQ15" s="27">
        <v>16191.6459895932</v>
      </c>
      <c r="AR15" s="27">
        <v>21548.6110730318</v>
      </c>
      <c r="AS15" s="27">
        <v>2678.4825417193101</v>
      </c>
      <c r="AT15" s="31">
        <v>7.2419894920129897</v>
      </c>
      <c r="AU15" s="27">
        <v>47083.696879777002</v>
      </c>
      <c r="AV15" s="27">
        <v>41164.835567130598</v>
      </c>
      <c r="AW15" s="27">
        <v>53002.558192423399</v>
      </c>
      <c r="AX15" s="27">
        <v>5918.8613126464097</v>
      </c>
      <c r="AY15" s="31">
        <v>6.4137427611952402</v>
      </c>
      <c r="AZ15" s="27">
        <v>46297.608858265601</v>
      </c>
      <c r="BA15" s="27">
        <v>39671.780964720703</v>
      </c>
      <c r="BB15" s="27">
        <v>52923.436751810499</v>
      </c>
      <c r="BC15" s="27">
        <v>6625.8278935448698</v>
      </c>
      <c r="BD15" s="31">
        <v>7.3017257669421598</v>
      </c>
      <c r="BE15" s="27">
        <v>5628.4507987889801</v>
      </c>
      <c r="BF15" s="27">
        <v>4734.1307561664598</v>
      </c>
      <c r="BG15" s="27">
        <v>6522.7708414115004</v>
      </c>
      <c r="BH15" s="27">
        <v>894.32004262251996</v>
      </c>
      <c r="BI15" s="31">
        <v>8.1067731129509593</v>
      </c>
      <c r="BJ15" s="27">
        <v>25182.5502876836</v>
      </c>
      <c r="BK15" s="27">
        <v>21681.698256895201</v>
      </c>
      <c r="BL15" s="27">
        <v>28683.402318471999</v>
      </c>
      <c r="BM15" s="27">
        <v>3500.8520307884201</v>
      </c>
      <c r="BN15" s="31">
        <v>7.0928042429991498</v>
      </c>
      <c r="BO15" s="27">
        <v>11681.365265615401</v>
      </c>
      <c r="BP15" s="27">
        <v>10044.015525347701</v>
      </c>
      <c r="BQ15" s="27">
        <v>13318.715005882999</v>
      </c>
      <c r="BR15" s="27">
        <v>1637.3497402676301</v>
      </c>
      <c r="BS15" s="31">
        <v>7.15141168475997</v>
      </c>
      <c r="BT15" s="27">
        <v>52921.085747249199</v>
      </c>
      <c r="BU15" s="27">
        <v>46489.881202854798</v>
      </c>
      <c r="BV15" s="27">
        <v>59352.290291643498</v>
      </c>
      <c r="BW15" s="27">
        <v>6431.2045443943298</v>
      </c>
      <c r="BX15" s="31">
        <v>6.2002257928636899</v>
      </c>
      <c r="BY15" s="27">
        <v>52847.679368035897</v>
      </c>
      <c r="BZ15" s="27">
        <v>45568.722320925903</v>
      </c>
      <c r="CA15" s="27">
        <v>60126.636415146</v>
      </c>
      <c r="CB15" s="27">
        <v>7278.9570471100096</v>
      </c>
      <c r="CC15" s="31">
        <v>7.0272784725349604</v>
      </c>
      <c r="CD15" s="27">
        <v>36524.960204001101</v>
      </c>
      <c r="CE15" s="27">
        <v>31382.049744181</v>
      </c>
      <c r="CF15" s="27">
        <v>41667.870663821202</v>
      </c>
      <c r="CG15" s="27">
        <v>5142.9104598200802</v>
      </c>
      <c r="CH15" s="31">
        <v>7.1839473429023197</v>
      </c>
      <c r="CI15" s="27">
        <v>100142.77323272001</v>
      </c>
      <c r="CJ15" s="27">
        <v>86679.930447391394</v>
      </c>
      <c r="CK15" s="27">
        <v>113605.61601805</v>
      </c>
      <c r="CL15" s="27">
        <v>13462.8427853291</v>
      </c>
      <c r="CM15" s="31">
        <v>6.8590045169722904</v>
      </c>
      <c r="CN15" s="27">
        <v>28442.2025761267</v>
      </c>
      <c r="CO15" s="27">
        <v>24583.068655395298</v>
      </c>
      <c r="CP15" s="27">
        <v>32301.336496858101</v>
      </c>
      <c r="CQ15" s="27">
        <v>3859.13392073143</v>
      </c>
      <c r="CR15" s="31">
        <v>6.92262096317695</v>
      </c>
      <c r="CS15" s="27">
        <v>60185.852070614201</v>
      </c>
      <c r="CT15" s="27">
        <v>51954.706194200102</v>
      </c>
      <c r="CU15" s="27">
        <v>68416.9979470283</v>
      </c>
      <c r="CV15" s="27">
        <v>8231.1458764141098</v>
      </c>
      <c r="CW15" s="31">
        <v>6.9776601612834801</v>
      </c>
      <c r="CX15" s="27">
        <v>156925.69212252999</v>
      </c>
      <c r="CY15" s="27">
        <v>135303.643436774</v>
      </c>
      <c r="CZ15" s="27">
        <v>178547.740808287</v>
      </c>
      <c r="DA15" s="27">
        <v>21622.048685756501</v>
      </c>
      <c r="DB15" s="31">
        <v>7.0298606579470597</v>
      </c>
      <c r="DC15" s="27">
        <v>36996.078496463801</v>
      </c>
      <c r="DD15" s="27">
        <v>32491.986017081799</v>
      </c>
      <c r="DE15" s="27">
        <v>41500.170975845802</v>
      </c>
      <c r="DF15" s="27">
        <v>4504.0924793819804</v>
      </c>
      <c r="DG15" s="31">
        <v>6.2114863532124698</v>
      </c>
      <c r="DH15" s="27">
        <v>50596.162609745203</v>
      </c>
      <c r="DI15" s="27">
        <v>43561.672820241904</v>
      </c>
      <c r="DJ15" s="27">
        <v>57630.652399248604</v>
      </c>
      <c r="DK15" s="27">
        <v>7034.48978950334</v>
      </c>
      <c r="DL15" s="31">
        <v>7.09347353175861</v>
      </c>
      <c r="DM15" s="27">
        <v>226894.93409266701</v>
      </c>
      <c r="DN15" s="27">
        <v>198397.89002065299</v>
      </c>
      <c r="DO15" s="27">
        <v>255391.978164681</v>
      </c>
      <c r="DP15" s="27">
        <v>28497.044072014</v>
      </c>
      <c r="DQ15" s="31">
        <v>6.4079474749617402</v>
      </c>
      <c r="DR15" s="27">
        <v>3871.61628284371</v>
      </c>
      <c r="DS15" s="27">
        <v>3204.6178437496701</v>
      </c>
      <c r="DT15" s="27">
        <v>4538.6147219377499</v>
      </c>
      <c r="DU15" s="27">
        <v>666.99843909403899</v>
      </c>
      <c r="DV15" s="31">
        <v>8.7897482913371796</v>
      </c>
    </row>
    <row r="16" spans="1:126" ht="16.5" customHeight="1" x14ac:dyDescent="0.3">
      <c r="A16" s="19" t="s">
        <v>260</v>
      </c>
      <c r="B16" s="24">
        <v>752455.82071687898</v>
      </c>
      <c r="C16" s="24">
        <v>718270.80589959596</v>
      </c>
      <c r="D16" s="24">
        <v>786640.835534162</v>
      </c>
      <c r="E16" s="24">
        <v>34185.014817282703</v>
      </c>
      <c r="F16" s="30">
        <v>2.3179213463766799</v>
      </c>
      <c r="G16" s="24">
        <v>120199.16658295201</v>
      </c>
      <c r="H16" s="24">
        <v>105567.219480731</v>
      </c>
      <c r="I16" s="24">
        <v>134831.11368517199</v>
      </c>
      <c r="J16" s="24">
        <v>14631.9471022206</v>
      </c>
      <c r="K16" s="30">
        <v>6.2107578163897701</v>
      </c>
      <c r="L16" s="24">
        <v>94801.511230675693</v>
      </c>
      <c r="M16" s="24">
        <v>83041.092764800997</v>
      </c>
      <c r="N16" s="24">
        <v>106561.92969655</v>
      </c>
      <c r="O16" s="24">
        <v>11760.4184658747</v>
      </c>
      <c r="P16" s="30">
        <v>6.3292382422019298</v>
      </c>
      <c r="Q16" s="24">
        <v>162162.40015266399</v>
      </c>
      <c r="R16" s="24">
        <v>139069.64732716401</v>
      </c>
      <c r="S16" s="24">
        <v>185255.15297816301</v>
      </c>
      <c r="T16" s="24">
        <v>23092.752825499399</v>
      </c>
      <c r="U16" s="30">
        <v>7.2655663314133703</v>
      </c>
      <c r="V16" s="24">
        <v>40379.537460038002</v>
      </c>
      <c r="W16" s="24">
        <v>34604.6632897116</v>
      </c>
      <c r="X16" s="24">
        <v>46154.411630364397</v>
      </c>
      <c r="Y16" s="24">
        <v>5774.8741703264204</v>
      </c>
      <c r="Z16" s="30">
        <v>7.2966768763298004</v>
      </c>
      <c r="AA16" s="24">
        <v>3397.7173732168799</v>
      </c>
      <c r="AB16" s="24">
        <v>2790.5966524754799</v>
      </c>
      <c r="AC16" s="24">
        <v>4004.8380939582798</v>
      </c>
      <c r="AD16" s="24">
        <v>607.12072074139803</v>
      </c>
      <c r="AE16" s="30">
        <v>9.1165755047115695</v>
      </c>
      <c r="AF16" s="24">
        <v>9226.7165091256393</v>
      </c>
      <c r="AG16" s="24">
        <v>7693.9310505814301</v>
      </c>
      <c r="AH16" s="24">
        <v>10759.501967669799</v>
      </c>
      <c r="AI16" s="24">
        <v>1532.7854585442101</v>
      </c>
      <c r="AJ16" s="30">
        <v>8.4757497040573995</v>
      </c>
      <c r="AK16" s="24">
        <v>4486.1835331631401</v>
      </c>
      <c r="AL16" s="24">
        <v>3759.71516234912</v>
      </c>
      <c r="AM16" s="24">
        <v>5212.6519039771601</v>
      </c>
      <c r="AN16" s="24">
        <v>726.46837081401998</v>
      </c>
      <c r="AO16" s="30">
        <v>8.2619697840359905</v>
      </c>
      <c r="AP16" s="24">
        <v>6853.7196563774696</v>
      </c>
      <c r="AQ16" s="24">
        <v>5789.1159606265701</v>
      </c>
      <c r="AR16" s="24">
        <v>7918.3233521283601</v>
      </c>
      <c r="AS16" s="24">
        <v>1064.60369575089</v>
      </c>
      <c r="AT16" s="30">
        <v>7.92511480080588</v>
      </c>
      <c r="AU16" s="24">
        <v>12558.9367324419</v>
      </c>
      <c r="AV16" s="24">
        <v>10705.4731506923</v>
      </c>
      <c r="AW16" s="24">
        <v>14412.4003141915</v>
      </c>
      <c r="AX16" s="24">
        <v>1853.4635817496001</v>
      </c>
      <c r="AY16" s="30">
        <v>7.5296556126710801</v>
      </c>
      <c r="AZ16" s="24">
        <v>16457.4574575388</v>
      </c>
      <c r="BA16" s="24">
        <v>13799.8893014523</v>
      </c>
      <c r="BB16" s="24">
        <v>19115.025613625301</v>
      </c>
      <c r="BC16" s="24">
        <v>2657.56815608648</v>
      </c>
      <c r="BD16" s="30">
        <v>8.2388310828120908</v>
      </c>
      <c r="BE16" s="24">
        <v>1568.9688506277701</v>
      </c>
      <c r="BF16" s="24">
        <v>1261.88731421905</v>
      </c>
      <c r="BG16" s="24">
        <v>1876.0503870364901</v>
      </c>
      <c r="BH16" s="24">
        <v>307.08153640872001</v>
      </c>
      <c r="BI16" s="30">
        <v>9.9858103114709706</v>
      </c>
      <c r="BJ16" s="24">
        <v>9238.24649526967</v>
      </c>
      <c r="BK16" s="24">
        <v>7781.7309494096098</v>
      </c>
      <c r="BL16" s="24">
        <v>10694.762041129699</v>
      </c>
      <c r="BM16" s="24">
        <v>1456.51554586006</v>
      </c>
      <c r="BN16" s="30">
        <v>8.0439526791119906</v>
      </c>
      <c r="BO16" s="24">
        <v>4592.2243214107502</v>
      </c>
      <c r="BP16" s="24">
        <v>3876.7750831153999</v>
      </c>
      <c r="BQ16" s="24">
        <v>5307.6735597061097</v>
      </c>
      <c r="BR16" s="24">
        <v>715.44923829535401</v>
      </c>
      <c r="BS16" s="30">
        <v>7.9487650434969401</v>
      </c>
      <c r="BT16" s="24">
        <v>16746.248842124998</v>
      </c>
      <c r="BU16" s="24">
        <v>14447.616350288699</v>
      </c>
      <c r="BV16" s="24">
        <v>19044.881333961301</v>
      </c>
      <c r="BW16" s="24">
        <v>2298.6324918363098</v>
      </c>
      <c r="BX16" s="30">
        <v>7.0031903297544904</v>
      </c>
      <c r="BY16" s="24">
        <v>17783.6682789847</v>
      </c>
      <c r="BZ16" s="24">
        <v>15086.2971244033</v>
      </c>
      <c r="CA16" s="24">
        <v>20481.0394335661</v>
      </c>
      <c r="CB16" s="24">
        <v>2697.3711545814299</v>
      </c>
      <c r="CC16" s="30">
        <v>7.7386158533552898</v>
      </c>
      <c r="CD16" s="24">
        <v>12011.685341102901</v>
      </c>
      <c r="CE16" s="24">
        <v>10108.346534815901</v>
      </c>
      <c r="CF16" s="24">
        <v>13915.0241473898</v>
      </c>
      <c r="CG16" s="24">
        <v>1903.3388062869601</v>
      </c>
      <c r="CH16" s="30">
        <v>8.0845543328915497</v>
      </c>
      <c r="CI16" s="24">
        <v>35890.561828322498</v>
      </c>
      <c r="CJ16" s="24">
        <v>30484.373508227502</v>
      </c>
      <c r="CK16" s="24">
        <v>41296.750148417501</v>
      </c>
      <c r="CL16" s="24">
        <v>5406.1883200949997</v>
      </c>
      <c r="CM16" s="30">
        <v>7.6851941192255397</v>
      </c>
      <c r="CN16" s="24">
        <v>9939.5070329909904</v>
      </c>
      <c r="CO16" s="24">
        <v>8431.1472638831601</v>
      </c>
      <c r="CP16" s="24">
        <v>11447.866802098801</v>
      </c>
      <c r="CQ16" s="24">
        <v>1508.3597691078201</v>
      </c>
      <c r="CR16" s="30">
        <v>7.7425500904114797</v>
      </c>
      <c r="CS16" s="24">
        <v>17025.2202476233</v>
      </c>
      <c r="CT16" s="24">
        <v>14235.6574794521</v>
      </c>
      <c r="CU16" s="24">
        <v>19814.783015794601</v>
      </c>
      <c r="CV16" s="24">
        <v>2789.5627681712599</v>
      </c>
      <c r="CW16" s="30">
        <v>8.3596352328548598</v>
      </c>
      <c r="CX16" s="24">
        <v>52821.108821583199</v>
      </c>
      <c r="CY16" s="24">
        <v>44825.572242010501</v>
      </c>
      <c r="CZ16" s="24">
        <v>60816.645401155998</v>
      </c>
      <c r="DA16" s="24">
        <v>7995.5365795727703</v>
      </c>
      <c r="DB16" s="30">
        <v>7.7229643389734104</v>
      </c>
      <c r="DC16" s="24">
        <v>13098.559924153</v>
      </c>
      <c r="DD16" s="24">
        <v>11302.4873939425</v>
      </c>
      <c r="DE16" s="24">
        <v>14894.6324543635</v>
      </c>
      <c r="DF16" s="24">
        <v>1796.07253021048</v>
      </c>
      <c r="DG16" s="30">
        <v>6.99591055144887</v>
      </c>
      <c r="DH16" s="24">
        <v>19248.309086437101</v>
      </c>
      <c r="DI16" s="24">
        <v>16249.7710169984</v>
      </c>
      <c r="DJ16" s="24">
        <v>22246.847155875701</v>
      </c>
      <c r="DK16" s="24">
        <v>2998.5380694386399</v>
      </c>
      <c r="DL16" s="30">
        <v>7.9480558790303304</v>
      </c>
      <c r="DM16" s="24">
        <v>70982.530859077597</v>
      </c>
      <c r="DN16" s="24">
        <v>60987.382752853198</v>
      </c>
      <c r="DO16" s="24">
        <v>80977.678965302097</v>
      </c>
      <c r="DP16" s="24">
        <v>9995.1481062244093</v>
      </c>
      <c r="DQ16" s="30">
        <v>7.1842540673039599</v>
      </c>
      <c r="DR16" s="24">
        <v>985.63409898332895</v>
      </c>
      <c r="DS16" s="24">
        <v>747.05859575722002</v>
      </c>
      <c r="DT16" s="24">
        <v>1224.2096022094399</v>
      </c>
      <c r="DU16" s="24">
        <v>238.57550322610899</v>
      </c>
      <c r="DV16" s="30">
        <v>12.349633159920099</v>
      </c>
    </row>
    <row r="17" spans="1:126" ht="16.5" customHeight="1" x14ac:dyDescent="0.3">
      <c r="A17" s="22" t="s">
        <v>261</v>
      </c>
      <c r="B17" s="27">
        <v>415104.84314188902</v>
      </c>
      <c r="C17" s="27">
        <v>387852.24353072501</v>
      </c>
      <c r="D17" s="27">
        <v>442357.44275305403</v>
      </c>
      <c r="E17" s="27">
        <v>27252.5996111649</v>
      </c>
      <c r="F17" s="31">
        <v>3.3496086076654201</v>
      </c>
      <c r="G17" s="27">
        <v>67255.328809531697</v>
      </c>
      <c r="H17" s="27">
        <v>57506.061292616301</v>
      </c>
      <c r="I17" s="27">
        <v>77004.596326447194</v>
      </c>
      <c r="J17" s="27">
        <v>9749.2675169154099</v>
      </c>
      <c r="K17" s="31">
        <v>7.39586909781627</v>
      </c>
      <c r="L17" s="27">
        <v>27981.992143157499</v>
      </c>
      <c r="M17" s="27">
        <v>23619.403531383799</v>
      </c>
      <c r="N17" s="27">
        <v>32344.580754931299</v>
      </c>
      <c r="O17" s="27">
        <v>4362.58861177374</v>
      </c>
      <c r="P17" s="31">
        <v>7.9544390721851004</v>
      </c>
      <c r="Q17" s="27">
        <v>149064.446980732</v>
      </c>
      <c r="R17" s="27">
        <v>125526.28315502701</v>
      </c>
      <c r="S17" s="27">
        <v>172602.610806438</v>
      </c>
      <c r="T17" s="27">
        <v>23538.163825705698</v>
      </c>
      <c r="U17" s="31">
        <v>8.0564262647855909</v>
      </c>
      <c r="V17" s="27">
        <v>7175.9883954568104</v>
      </c>
      <c r="W17" s="27">
        <v>5772.2298294557704</v>
      </c>
      <c r="X17" s="27">
        <v>8579.7469614578495</v>
      </c>
      <c r="Y17" s="27">
        <v>1403.75856600104</v>
      </c>
      <c r="Z17" s="31">
        <v>9.9805533472429495</v>
      </c>
      <c r="AA17" s="27">
        <v>4655.5325981515598</v>
      </c>
      <c r="AB17" s="27">
        <v>3867.4080709172899</v>
      </c>
      <c r="AC17" s="27">
        <v>5443.6571253858201</v>
      </c>
      <c r="AD17" s="27">
        <v>788.12452723426804</v>
      </c>
      <c r="AE17" s="31">
        <v>8.6371288816532097</v>
      </c>
      <c r="AF17" s="27">
        <v>8603.0078561092396</v>
      </c>
      <c r="AG17" s="27">
        <v>7158.7002792049898</v>
      </c>
      <c r="AH17" s="27">
        <v>10047.3154330135</v>
      </c>
      <c r="AI17" s="27">
        <v>1444.30757690425</v>
      </c>
      <c r="AJ17" s="31">
        <v>8.5655114257070899</v>
      </c>
      <c r="AK17" s="27">
        <v>2332.7258336964501</v>
      </c>
      <c r="AL17" s="27">
        <v>1891.7038306828599</v>
      </c>
      <c r="AM17" s="27">
        <v>2773.7478367100498</v>
      </c>
      <c r="AN17" s="27">
        <v>441.02200301359397</v>
      </c>
      <c r="AO17" s="31">
        <v>9.6458496226618209</v>
      </c>
      <c r="AP17" s="27">
        <v>3874.2470874474998</v>
      </c>
      <c r="AQ17" s="27">
        <v>3145.9931215623701</v>
      </c>
      <c r="AR17" s="27">
        <v>4602.5010533326304</v>
      </c>
      <c r="AS17" s="27">
        <v>728.25396588513297</v>
      </c>
      <c r="AT17" s="31">
        <v>9.5904607391615393</v>
      </c>
      <c r="AU17" s="27">
        <v>5843.0510585330303</v>
      </c>
      <c r="AV17" s="27">
        <v>4833.2628998161799</v>
      </c>
      <c r="AW17" s="27">
        <v>6852.8392172498698</v>
      </c>
      <c r="AX17" s="27">
        <v>1009.78815871684</v>
      </c>
      <c r="AY17" s="31">
        <v>8.8172777372751803</v>
      </c>
      <c r="AZ17" s="27">
        <v>5907.1706833253902</v>
      </c>
      <c r="BA17" s="27">
        <v>4843.35089494976</v>
      </c>
      <c r="BB17" s="27">
        <v>6970.9904717010204</v>
      </c>
      <c r="BC17" s="27">
        <v>1063.81978837563</v>
      </c>
      <c r="BD17" s="31">
        <v>9.1882430227204193</v>
      </c>
      <c r="BE17" s="27">
        <v>1159.08830734447</v>
      </c>
      <c r="BF17" s="27">
        <v>892.54260941456198</v>
      </c>
      <c r="BG17" s="27">
        <v>1425.6340052743799</v>
      </c>
      <c r="BH17" s="27">
        <v>266.54569792990901</v>
      </c>
      <c r="BI17" s="31">
        <v>11.7327301262343</v>
      </c>
      <c r="BJ17" s="27">
        <v>4738.2303161898199</v>
      </c>
      <c r="BK17" s="27">
        <v>3890.0616744007998</v>
      </c>
      <c r="BL17" s="27">
        <v>5586.3989579788404</v>
      </c>
      <c r="BM17" s="27">
        <v>848.16864178902097</v>
      </c>
      <c r="BN17" s="31">
        <v>9.1329267274108101</v>
      </c>
      <c r="BO17" s="27">
        <v>1180.7470175690901</v>
      </c>
      <c r="BP17" s="27">
        <v>949.84001933218894</v>
      </c>
      <c r="BQ17" s="27">
        <v>1411.654015806</v>
      </c>
      <c r="BR17" s="27">
        <v>230.906998236904</v>
      </c>
      <c r="BS17" s="31">
        <v>9.9775558375372508</v>
      </c>
      <c r="BT17" s="27">
        <v>5174.3697608800603</v>
      </c>
      <c r="BU17" s="27">
        <v>4343.1802173620699</v>
      </c>
      <c r="BV17" s="27">
        <v>6005.5593043980598</v>
      </c>
      <c r="BW17" s="27">
        <v>831.18954351799698</v>
      </c>
      <c r="BX17" s="31">
        <v>8.1957091841294396</v>
      </c>
      <c r="BY17" s="27">
        <v>10636.110104473701</v>
      </c>
      <c r="BZ17" s="27">
        <v>8746.3682054576402</v>
      </c>
      <c r="CA17" s="27">
        <v>12525.852003489699</v>
      </c>
      <c r="CB17" s="27">
        <v>1889.7418990160199</v>
      </c>
      <c r="CC17" s="31">
        <v>9.0649120838329793</v>
      </c>
      <c r="CD17" s="27">
        <v>8467.0552536270898</v>
      </c>
      <c r="CE17" s="27">
        <v>7080.8333648879898</v>
      </c>
      <c r="CF17" s="27">
        <v>9853.2771423661907</v>
      </c>
      <c r="CG17" s="27">
        <v>1386.2218887391</v>
      </c>
      <c r="CH17" s="31">
        <v>8.3530347269228393</v>
      </c>
      <c r="CI17" s="27">
        <v>11836.7774170185</v>
      </c>
      <c r="CJ17" s="27">
        <v>9690.72554281681</v>
      </c>
      <c r="CK17" s="27">
        <v>13982.8292912203</v>
      </c>
      <c r="CL17" s="27">
        <v>2146.0518742017398</v>
      </c>
      <c r="CM17" s="31">
        <v>9.2501902083491494</v>
      </c>
      <c r="CN17" s="27">
        <v>6357.7326784759098</v>
      </c>
      <c r="CO17" s="27">
        <v>5207.7833262344102</v>
      </c>
      <c r="CP17" s="27">
        <v>7507.6820307174003</v>
      </c>
      <c r="CQ17" s="27">
        <v>1149.9493522415</v>
      </c>
      <c r="CR17" s="31">
        <v>9.2282718204044496</v>
      </c>
      <c r="CS17" s="27">
        <v>9767.82976023212</v>
      </c>
      <c r="CT17" s="27">
        <v>7937.34773466354</v>
      </c>
      <c r="CU17" s="27">
        <v>11598.311785800701</v>
      </c>
      <c r="CV17" s="27">
        <v>1830.48202556858</v>
      </c>
      <c r="CW17" s="31">
        <v>9.5611760618778696</v>
      </c>
      <c r="CX17" s="27">
        <v>26675.751020680698</v>
      </c>
      <c r="CY17" s="27">
        <v>22397.566331985901</v>
      </c>
      <c r="CZ17" s="27">
        <v>30953.935709375401</v>
      </c>
      <c r="DA17" s="27">
        <v>4278.1846886947096</v>
      </c>
      <c r="DB17" s="31">
        <v>8.1825148557510605</v>
      </c>
      <c r="DC17" s="27">
        <v>3371.2109997019602</v>
      </c>
      <c r="DD17" s="27">
        <v>2789.2383873184299</v>
      </c>
      <c r="DE17" s="27">
        <v>3953.18361208549</v>
      </c>
      <c r="DF17" s="27">
        <v>581.97261238353201</v>
      </c>
      <c r="DG17" s="31">
        <v>8.8076599851728705</v>
      </c>
      <c r="DH17" s="27">
        <v>8344.7332314182004</v>
      </c>
      <c r="DI17" s="27">
        <v>6758.8904978640603</v>
      </c>
      <c r="DJ17" s="27">
        <v>9930.5759649723404</v>
      </c>
      <c r="DK17" s="27">
        <v>1585.8427335541401</v>
      </c>
      <c r="DL17" s="31">
        <v>9.6959772475470292</v>
      </c>
      <c r="DM17" s="27">
        <v>33768.544755058902</v>
      </c>
      <c r="DN17" s="27">
        <v>28345.5282724235</v>
      </c>
      <c r="DO17" s="27">
        <v>39191.561237694303</v>
      </c>
      <c r="DP17" s="27">
        <v>5423.0164826353903</v>
      </c>
      <c r="DQ17" s="31">
        <v>8.1935575378539909</v>
      </c>
      <c r="DR17" s="27">
        <v>933.17107307728998</v>
      </c>
      <c r="DS17" s="27">
        <v>722.76880974641404</v>
      </c>
      <c r="DT17" s="27">
        <v>1143.57333640817</v>
      </c>
      <c r="DU17" s="27">
        <v>210.402263330875</v>
      </c>
      <c r="DV17" s="31">
        <v>11.503581351076701</v>
      </c>
    </row>
    <row r="18" spans="1:126" ht="16.5" customHeight="1" x14ac:dyDescent="0.3">
      <c r="A18" s="19" t="s">
        <v>262</v>
      </c>
      <c r="B18" s="24">
        <v>572507.067212514</v>
      </c>
      <c r="C18" s="24">
        <v>542230.10838669504</v>
      </c>
      <c r="D18" s="24">
        <v>602784.02603833203</v>
      </c>
      <c r="E18" s="24">
        <v>30276.958825818601</v>
      </c>
      <c r="F18" s="30">
        <v>2.6982073859050599</v>
      </c>
      <c r="G18" s="24">
        <v>83681.358842514193</v>
      </c>
      <c r="H18" s="24">
        <v>72731.125038359503</v>
      </c>
      <c r="I18" s="24">
        <v>94631.592646668898</v>
      </c>
      <c r="J18" s="24">
        <v>10950.233804154699</v>
      </c>
      <c r="K18" s="30">
        <v>6.6763423287925701</v>
      </c>
      <c r="L18" s="24">
        <v>78949.384095207206</v>
      </c>
      <c r="M18" s="24">
        <v>69302.973434564003</v>
      </c>
      <c r="N18" s="24">
        <v>88595.794755850497</v>
      </c>
      <c r="O18" s="24">
        <v>9646.4106606432197</v>
      </c>
      <c r="P18" s="30">
        <v>6.2339157531992502</v>
      </c>
      <c r="Q18" s="24">
        <v>160990.740689773</v>
      </c>
      <c r="R18" s="24">
        <v>137631.34292372401</v>
      </c>
      <c r="S18" s="24">
        <v>184350.13845582301</v>
      </c>
      <c r="T18" s="24">
        <v>23359.3977660499</v>
      </c>
      <c r="U18" s="30">
        <v>7.4029475444710497</v>
      </c>
      <c r="V18" s="24">
        <v>21996.249191147701</v>
      </c>
      <c r="W18" s="24">
        <v>18647.794190295401</v>
      </c>
      <c r="X18" s="24">
        <v>25344.704192000001</v>
      </c>
      <c r="Y18" s="24">
        <v>3348.4550008523001</v>
      </c>
      <c r="Z18" s="30">
        <v>7.766757840176</v>
      </c>
      <c r="AA18" s="24">
        <v>2310.0806363782999</v>
      </c>
      <c r="AB18" s="24">
        <v>1877.9499403959101</v>
      </c>
      <c r="AC18" s="24">
        <v>2742.21133236068</v>
      </c>
      <c r="AD18" s="24">
        <v>432.13069598238599</v>
      </c>
      <c r="AE18" s="30">
        <v>9.5440324210772491</v>
      </c>
      <c r="AF18" s="24">
        <v>8008.7324079525197</v>
      </c>
      <c r="AG18" s="24">
        <v>6720.7493684523797</v>
      </c>
      <c r="AH18" s="24">
        <v>9296.7154474526506</v>
      </c>
      <c r="AI18" s="24">
        <v>1287.98303950014</v>
      </c>
      <c r="AJ18" s="30">
        <v>8.2052211305509299</v>
      </c>
      <c r="AK18" s="24">
        <v>2550.7759217276098</v>
      </c>
      <c r="AL18" s="24">
        <v>2105.1154920992099</v>
      </c>
      <c r="AM18" s="24">
        <v>2996.4363513560102</v>
      </c>
      <c r="AN18" s="24">
        <v>445.66042962839902</v>
      </c>
      <c r="AO18" s="30">
        <v>8.9140629046149495</v>
      </c>
      <c r="AP18" s="24">
        <v>2242.6139338355902</v>
      </c>
      <c r="AQ18" s="24">
        <v>1768.7654680533501</v>
      </c>
      <c r="AR18" s="24">
        <v>2716.4623996178302</v>
      </c>
      <c r="AS18" s="24">
        <v>473.84846578223699</v>
      </c>
      <c r="AT18" s="30">
        <v>10.7802514587957</v>
      </c>
      <c r="AU18" s="24">
        <v>11867.7551349522</v>
      </c>
      <c r="AV18" s="24">
        <v>10076.9303329095</v>
      </c>
      <c r="AW18" s="24">
        <v>13658.5799369949</v>
      </c>
      <c r="AX18" s="24">
        <v>1790.8248020426699</v>
      </c>
      <c r="AY18" s="30">
        <v>7.6988959841295204</v>
      </c>
      <c r="AZ18" s="24">
        <v>9578.5531447703106</v>
      </c>
      <c r="BA18" s="24">
        <v>7961.59937294662</v>
      </c>
      <c r="BB18" s="24">
        <v>11195.506916594</v>
      </c>
      <c r="BC18" s="24">
        <v>1616.95377182369</v>
      </c>
      <c r="BD18" s="30">
        <v>8.6127455966163193</v>
      </c>
      <c r="BE18" s="24">
        <v>443.87593328718799</v>
      </c>
      <c r="BF18" s="24">
        <v>308.969855284826</v>
      </c>
      <c r="BG18" s="24">
        <v>578.78201128955004</v>
      </c>
      <c r="BH18" s="24">
        <v>134.90607800236199</v>
      </c>
      <c r="BI18" s="30">
        <v>15.506502261595999</v>
      </c>
      <c r="BJ18" s="24">
        <v>4449.7265692358897</v>
      </c>
      <c r="BK18" s="24">
        <v>3631.0811928423</v>
      </c>
      <c r="BL18" s="24">
        <v>5268.3719456294803</v>
      </c>
      <c r="BM18" s="24">
        <v>818.645376393589</v>
      </c>
      <c r="BN18" s="30">
        <v>9.3865590603566496</v>
      </c>
      <c r="BO18" s="24">
        <v>1455.7950767156599</v>
      </c>
      <c r="BP18" s="24">
        <v>1191.20102495474</v>
      </c>
      <c r="BQ18" s="24">
        <v>1720.38912847659</v>
      </c>
      <c r="BR18" s="24">
        <v>264.59405176092599</v>
      </c>
      <c r="BS18" s="30">
        <v>9.2730747165806306</v>
      </c>
      <c r="BT18" s="24">
        <v>13969.0810970946</v>
      </c>
      <c r="BU18" s="24">
        <v>12019.940372816</v>
      </c>
      <c r="BV18" s="24">
        <v>15918.221821373299</v>
      </c>
      <c r="BW18" s="24">
        <v>1949.1407242786699</v>
      </c>
      <c r="BX18" s="30">
        <v>7.1190047955998796</v>
      </c>
      <c r="BY18" s="24">
        <v>7632.9399086939102</v>
      </c>
      <c r="BZ18" s="24">
        <v>6323.0886479976398</v>
      </c>
      <c r="CA18" s="24">
        <v>8942.7911693901897</v>
      </c>
      <c r="CB18" s="24">
        <v>1309.85126069628</v>
      </c>
      <c r="CC18" s="30">
        <v>8.7553612046353795</v>
      </c>
      <c r="CD18" s="24">
        <v>4906.1315307589903</v>
      </c>
      <c r="CE18" s="24">
        <v>3959.9980719714199</v>
      </c>
      <c r="CF18" s="24">
        <v>5852.2649895465602</v>
      </c>
      <c r="CG18" s="24">
        <v>946.13345878756797</v>
      </c>
      <c r="CH18" s="30">
        <v>9.8391400519170098</v>
      </c>
      <c r="CI18" s="24">
        <v>21933.363584571802</v>
      </c>
      <c r="CJ18" s="24">
        <v>18498.247831226901</v>
      </c>
      <c r="CK18" s="24">
        <v>25368.4793379166</v>
      </c>
      <c r="CL18" s="24">
        <v>3435.11575334484</v>
      </c>
      <c r="CM18" s="30">
        <v>7.9906124360696502</v>
      </c>
      <c r="CN18" s="24">
        <v>5654.1278930788403</v>
      </c>
      <c r="CO18" s="24">
        <v>4726.7411990559503</v>
      </c>
      <c r="CP18" s="24">
        <v>6581.5145871017303</v>
      </c>
      <c r="CQ18" s="24">
        <v>927.38669402288895</v>
      </c>
      <c r="CR18" s="30">
        <v>8.3683370006800892</v>
      </c>
      <c r="CS18" s="24">
        <v>17312.032417804599</v>
      </c>
      <c r="CT18" s="24">
        <v>14592.761604035401</v>
      </c>
      <c r="CU18" s="24">
        <v>20031.3032315739</v>
      </c>
      <c r="CV18" s="24">
        <v>2719.2708137692198</v>
      </c>
      <c r="CW18" s="30">
        <v>8.0139814596392505</v>
      </c>
      <c r="CX18" s="24">
        <v>31004.075547362001</v>
      </c>
      <c r="CY18" s="24">
        <v>25928.0876874364</v>
      </c>
      <c r="CZ18" s="24">
        <v>36080.0634072877</v>
      </c>
      <c r="DA18" s="24">
        <v>5075.9878599256599</v>
      </c>
      <c r="DB18" s="30">
        <v>8.3530622304660795</v>
      </c>
      <c r="DC18" s="24">
        <v>6533.8130192670696</v>
      </c>
      <c r="DD18" s="24">
        <v>5615.3971050740001</v>
      </c>
      <c r="DE18" s="24">
        <v>7452.2289334601301</v>
      </c>
      <c r="DF18" s="24">
        <v>918.41591419306098</v>
      </c>
      <c r="DG18" s="30">
        <v>7.1716093906563598</v>
      </c>
      <c r="DH18" s="24">
        <v>11348.5718415185</v>
      </c>
      <c r="DI18" s="24">
        <v>9480.9325924364293</v>
      </c>
      <c r="DJ18" s="24">
        <v>13216.2110906007</v>
      </c>
      <c r="DK18" s="24">
        <v>1867.6392490821099</v>
      </c>
      <c r="DL18" s="30">
        <v>8.3964500661920507</v>
      </c>
      <c r="DM18" s="24">
        <v>62880.927913801301</v>
      </c>
      <c r="DN18" s="24">
        <v>53867.635951236902</v>
      </c>
      <c r="DO18" s="24">
        <v>71894.219876365707</v>
      </c>
      <c r="DP18" s="24">
        <v>9013.2919625643808</v>
      </c>
      <c r="DQ18" s="30">
        <v>7.3132164247815004</v>
      </c>
      <c r="DR18" s="24">
        <v>806.36088106246598</v>
      </c>
      <c r="DS18" s="24">
        <v>648.91529816733896</v>
      </c>
      <c r="DT18" s="24">
        <v>963.80646395759402</v>
      </c>
      <c r="DU18" s="24">
        <v>157.44558289512801</v>
      </c>
      <c r="DV18" s="30">
        <v>9.9619637949554107</v>
      </c>
    </row>
    <row r="19" spans="1:126" ht="16.5" customHeight="1" x14ac:dyDescent="0.3">
      <c r="A19" s="22" t="s">
        <v>263</v>
      </c>
      <c r="B19" s="27">
        <v>330406.98453576601</v>
      </c>
      <c r="C19" s="27">
        <v>306068.47852470999</v>
      </c>
      <c r="D19" s="27">
        <v>354745.49054682098</v>
      </c>
      <c r="E19" s="27">
        <v>24338.506011055499</v>
      </c>
      <c r="F19" s="31">
        <v>3.7582756082255999</v>
      </c>
      <c r="G19" s="27">
        <v>45459.852971246197</v>
      </c>
      <c r="H19" s="27">
        <v>37226.563345762203</v>
      </c>
      <c r="I19" s="27">
        <v>53693.142596730097</v>
      </c>
      <c r="J19" s="27">
        <v>8233.2896254839507</v>
      </c>
      <c r="K19" s="31">
        <v>9.2403685837757692</v>
      </c>
      <c r="L19" s="27">
        <v>37700.459526683699</v>
      </c>
      <c r="M19" s="27">
        <v>30452.445377782598</v>
      </c>
      <c r="N19" s="27">
        <v>44948.473675584901</v>
      </c>
      <c r="O19" s="27">
        <v>7248.0141489011303</v>
      </c>
      <c r="P19" s="31">
        <v>9.8088098896598801</v>
      </c>
      <c r="Q19" s="27">
        <v>97339.463994870704</v>
      </c>
      <c r="R19" s="27">
        <v>77932.876673751598</v>
      </c>
      <c r="S19" s="27">
        <v>116746.05131599</v>
      </c>
      <c r="T19" s="27">
        <v>19406.587321119099</v>
      </c>
      <c r="U19" s="31">
        <v>10.171948411712201</v>
      </c>
      <c r="V19" s="27">
        <v>15605.793462376399</v>
      </c>
      <c r="W19" s="27">
        <v>12539.678238587399</v>
      </c>
      <c r="X19" s="27">
        <v>18671.9086861654</v>
      </c>
      <c r="Y19" s="27">
        <v>3066.1152237890301</v>
      </c>
      <c r="Z19" s="31">
        <v>10.0241266533779</v>
      </c>
      <c r="AA19" s="27">
        <v>1030.0292143624399</v>
      </c>
      <c r="AB19" s="27">
        <v>748.97843672475699</v>
      </c>
      <c r="AC19" s="27">
        <v>1311.07999200013</v>
      </c>
      <c r="AD19" s="27">
        <v>281.050777637686</v>
      </c>
      <c r="AE19" s="31">
        <v>13.9212802799515</v>
      </c>
      <c r="AF19" s="27">
        <v>4690.56427490023</v>
      </c>
      <c r="AG19" s="27">
        <v>3565.4600128379102</v>
      </c>
      <c r="AH19" s="27">
        <v>5815.6685369625502</v>
      </c>
      <c r="AI19" s="27">
        <v>1125.10426206232</v>
      </c>
      <c r="AJ19" s="31">
        <v>12.238032635821799</v>
      </c>
      <c r="AK19" s="27">
        <v>1662.1111270996801</v>
      </c>
      <c r="AL19" s="27">
        <v>1313.3439991687701</v>
      </c>
      <c r="AM19" s="27">
        <v>2010.87825503058</v>
      </c>
      <c r="AN19" s="27">
        <v>348.767127930904</v>
      </c>
      <c r="AO19" s="31">
        <v>10.7058071694729</v>
      </c>
      <c r="AP19" s="27">
        <v>2542.3226987462699</v>
      </c>
      <c r="AQ19" s="27">
        <v>1950.8643288733899</v>
      </c>
      <c r="AR19" s="27">
        <v>3133.7810686191501</v>
      </c>
      <c r="AS19" s="27">
        <v>591.45836987287805</v>
      </c>
      <c r="AT19" s="31">
        <v>11.869636949461601</v>
      </c>
      <c r="AU19" s="27">
        <v>6996.0501478403503</v>
      </c>
      <c r="AV19" s="27">
        <v>5612.5529800493396</v>
      </c>
      <c r="AW19" s="27">
        <v>8379.5473156313601</v>
      </c>
      <c r="AX19" s="27">
        <v>1383.49716779101</v>
      </c>
      <c r="AY19" s="31">
        <v>10.0894917420237</v>
      </c>
      <c r="AZ19" s="27">
        <v>4792.1325516326397</v>
      </c>
      <c r="BA19" s="27">
        <v>3689.69904190634</v>
      </c>
      <c r="BB19" s="27">
        <v>5894.5660613589498</v>
      </c>
      <c r="BC19" s="27">
        <v>1102.4335097262999</v>
      </c>
      <c r="BD19" s="31">
        <v>11.737281269470399</v>
      </c>
      <c r="BE19" s="27">
        <v>564.51428363710397</v>
      </c>
      <c r="BF19" s="27">
        <v>375.31618735264402</v>
      </c>
      <c r="BG19" s="27">
        <v>753.712379921565</v>
      </c>
      <c r="BH19" s="27">
        <v>189.198096284461</v>
      </c>
      <c r="BI19" s="31">
        <v>17.099592297209799</v>
      </c>
      <c r="BJ19" s="27">
        <v>2468.83014031313</v>
      </c>
      <c r="BK19" s="27">
        <v>1894.3089973732499</v>
      </c>
      <c r="BL19" s="27">
        <v>3043.35128325301</v>
      </c>
      <c r="BM19" s="27">
        <v>574.52114293987995</v>
      </c>
      <c r="BN19" s="31">
        <v>11.8729525910197</v>
      </c>
      <c r="BO19" s="27">
        <v>1540.92275956345</v>
      </c>
      <c r="BP19" s="27">
        <v>1223.3918201557999</v>
      </c>
      <c r="BQ19" s="27">
        <v>1858.4536989711</v>
      </c>
      <c r="BR19" s="27">
        <v>317.53093940765001</v>
      </c>
      <c r="BS19" s="31">
        <v>10.5135432859938</v>
      </c>
      <c r="BT19" s="27">
        <v>8343.7307347957794</v>
      </c>
      <c r="BU19" s="27">
        <v>6826.1108554375296</v>
      </c>
      <c r="BV19" s="27">
        <v>9861.3506141540201</v>
      </c>
      <c r="BW19" s="27">
        <v>1517.61987935824</v>
      </c>
      <c r="BX19" s="31">
        <v>9.2799717707378999</v>
      </c>
      <c r="BY19" s="27">
        <v>9150.7695674254392</v>
      </c>
      <c r="BZ19" s="27">
        <v>7246.2494724602502</v>
      </c>
      <c r="CA19" s="27">
        <v>11055.2896623906</v>
      </c>
      <c r="CB19" s="27">
        <v>1904.5200949651901</v>
      </c>
      <c r="CC19" s="31">
        <v>10.6187126540881</v>
      </c>
      <c r="CD19" s="27">
        <v>3729.6544148759899</v>
      </c>
      <c r="CE19" s="27">
        <v>2677.13227379098</v>
      </c>
      <c r="CF19" s="27">
        <v>4782.1765559610003</v>
      </c>
      <c r="CG19" s="27">
        <v>1052.5221410850099</v>
      </c>
      <c r="CH19" s="31">
        <v>14.398146119073299</v>
      </c>
      <c r="CI19" s="27">
        <v>16759.4389744543</v>
      </c>
      <c r="CJ19" s="27">
        <v>13649.504926646299</v>
      </c>
      <c r="CK19" s="27">
        <v>19869.3730222624</v>
      </c>
      <c r="CL19" s="27">
        <v>3109.9340478080599</v>
      </c>
      <c r="CM19" s="31">
        <v>9.4675069208376605</v>
      </c>
      <c r="CN19" s="27">
        <v>3112.3031208889602</v>
      </c>
      <c r="CO19" s="27">
        <v>2468.2715549480499</v>
      </c>
      <c r="CP19" s="27">
        <v>3756.33468682987</v>
      </c>
      <c r="CQ19" s="27">
        <v>644.03156594091001</v>
      </c>
      <c r="CR19" s="31">
        <v>10.557697013440899</v>
      </c>
      <c r="CS19" s="27">
        <v>7338.8583552846403</v>
      </c>
      <c r="CT19" s="27">
        <v>5584.2562916178904</v>
      </c>
      <c r="CU19" s="27">
        <v>9093.4604189513993</v>
      </c>
      <c r="CV19" s="27">
        <v>1754.6020636667599</v>
      </c>
      <c r="CW19" s="31">
        <v>12.198152508001799</v>
      </c>
      <c r="CX19" s="27">
        <v>18417.8086349648</v>
      </c>
      <c r="CY19" s="27">
        <v>14086.4279551994</v>
      </c>
      <c r="CZ19" s="27">
        <v>22749.1893147302</v>
      </c>
      <c r="DA19" s="27">
        <v>4331.3806797653597</v>
      </c>
      <c r="DB19" s="31">
        <v>11.9986484044893</v>
      </c>
      <c r="DC19" s="27">
        <v>4698.7508192197001</v>
      </c>
      <c r="DD19" s="27">
        <v>3891.4589650206799</v>
      </c>
      <c r="DE19" s="27">
        <v>5506.0426734187204</v>
      </c>
      <c r="DF19" s="27">
        <v>807.29185419901796</v>
      </c>
      <c r="DG19" s="31">
        <v>8.7658106362305794</v>
      </c>
      <c r="DH19" s="27">
        <v>6263.2430233989598</v>
      </c>
      <c r="DI19" s="27">
        <v>4887.5262312387104</v>
      </c>
      <c r="DJ19" s="27">
        <v>7638.9598155592203</v>
      </c>
      <c r="DK19" s="27">
        <v>1375.71679216026</v>
      </c>
      <c r="DL19" s="31">
        <v>11.206595687066899</v>
      </c>
      <c r="DM19" s="27">
        <v>29932.736250264799</v>
      </c>
      <c r="DN19" s="27">
        <v>23682.575070594001</v>
      </c>
      <c r="DO19" s="27">
        <v>36182.897429935503</v>
      </c>
      <c r="DP19" s="27">
        <v>6250.1611796707302</v>
      </c>
      <c r="DQ19" s="31">
        <v>10.653412097271101</v>
      </c>
      <c r="DR19" s="27">
        <v>266.64348691988101</v>
      </c>
      <c r="DS19" s="27">
        <v>172.23190223453901</v>
      </c>
      <c r="DT19" s="27">
        <v>361.05507160522302</v>
      </c>
      <c r="DU19" s="27">
        <v>94.411584685342206</v>
      </c>
      <c r="DV19" s="31">
        <v>18.065011231398302</v>
      </c>
    </row>
    <row r="20" spans="1:126" ht="16.5" customHeight="1" x14ac:dyDescent="0.3">
      <c r="A20" s="19" t="s">
        <v>264</v>
      </c>
      <c r="B20" s="24">
        <v>254282.968646294</v>
      </c>
      <c r="C20" s="24">
        <v>238785.85695648199</v>
      </c>
      <c r="D20" s="24">
        <v>269780.08033610601</v>
      </c>
      <c r="E20" s="24">
        <v>15497.1116898118</v>
      </c>
      <c r="F20" s="30">
        <v>3.1094059030973602</v>
      </c>
      <c r="G20" s="24">
        <v>39002.762406917602</v>
      </c>
      <c r="H20" s="24">
        <v>32673.942891663501</v>
      </c>
      <c r="I20" s="24">
        <v>45331.581922171797</v>
      </c>
      <c r="J20" s="24">
        <v>6328.8195152541703</v>
      </c>
      <c r="K20" s="30">
        <v>8.2788739805423592</v>
      </c>
      <c r="L20" s="24">
        <v>27382.792964135599</v>
      </c>
      <c r="M20" s="24">
        <v>23112.201108653298</v>
      </c>
      <c r="N20" s="24">
        <v>31653.384819617801</v>
      </c>
      <c r="O20" s="24">
        <v>4270.5918554822301</v>
      </c>
      <c r="P20" s="30">
        <v>7.9570896895286296</v>
      </c>
      <c r="Q20" s="24">
        <v>62874.583896185701</v>
      </c>
      <c r="R20" s="24">
        <v>51456.061950328702</v>
      </c>
      <c r="S20" s="24">
        <v>74293.1058420427</v>
      </c>
      <c r="T20" s="24">
        <v>11418.521945857001</v>
      </c>
      <c r="U20" s="30">
        <v>9.2657098337340695</v>
      </c>
      <c r="V20" s="24">
        <v>10817.378782158899</v>
      </c>
      <c r="W20" s="24">
        <v>8586.1305273972102</v>
      </c>
      <c r="X20" s="24">
        <v>13048.6270369207</v>
      </c>
      <c r="Y20" s="24">
        <v>2231.2482547617201</v>
      </c>
      <c r="Z20" s="30">
        <v>10.5237321317869</v>
      </c>
      <c r="AA20" s="24">
        <v>1024.30820757892</v>
      </c>
      <c r="AB20" s="24">
        <v>779.12154139700999</v>
      </c>
      <c r="AC20" s="24">
        <v>1269.4948737608399</v>
      </c>
      <c r="AD20" s="24">
        <v>245.18666618191401</v>
      </c>
      <c r="AE20" s="30">
        <v>12.212656007471899</v>
      </c>
      <c r="AF20" s="24">
        <v>3157.09232930292</v>
      </c>
      <c r="AG20" s="24">
        <v>2479.0610161899799</v>
      </c>
      <c r="AH20" s="24">
        <v>3835.1236424158701</v>
      </c>
      <c r="AI20" s="24">
        <v>678.03131311294601</v>
      </c>
      <c r="AJ20" s="30">
        <v>10.9573717630664</v>
      </c>
      <c r="AK20" s="24">
        <v>1963.6199393849199</v>
      </c>
      <c r="AL20" s="24">
        <v>1569.4358406978899</v>
      </c>
      <c r="AM20" s="24">
        <v>2357.8040380719499</v>
      </c>
      <c r="AN20" s="24">
        <v>394.18409868702901</v>
      </c>
      <c r="AO20" s="30">
        <v>10.242019447399199</v>
      </c>
      <c r="AP20" s="24">
        <v>2159.1144398625102</v>
      </c>
      <c r="AQ20" s="24">
        <v>1647.1400303748801</v>
      </c>
      <c r="AR20" s="24">
        <v>2671.0888493501402</v>
      </c>
      <c r="AS20" s="24">
        <v>511.97440948763301</v>
      </c>
      <c r="AT20" s="30">
        <v>12.0980819075385</v>
      </c>
      <c r="AU20" s="24">
        <v>6326.8786001205599</v>
      </c>
      <c r="AV20" s="24">
        <v>5229.2805220978198</v>
      </c>
      <c r="AW20" s="24">
        <v>7424.47667814331</v>
      </c>
      <c r="AX20" s="24">
        <v>1097.5980780227401</v>
      </c>
      <c r="AY20" s="30">
        <v>8.8511105521874303</v>
      </c>
      <c r="AZ20" s="24">
        <v>7104.7798115699397</v>
      </c>
      <c r="BA20" s="24">
        <v>5781.6727107055704</v>
      </c>
      <c r="BB20" s="24">
        <v>8427.8869124343</v>
      </c>
      <c r="BC20" s="24">
        <v>1323.1071008643701</v>
      </c>
      <c r="BD20" s="30">
        <v>9.5014154020486306</v>
      </c>
      <c r="BE20" s="24">
        <v>1237.46217288294</v>
      </c>
      <c r="BF20" s="24">
        <v>971.14476990789001</v>
      </c>
      <c r="BG20" s="24">
        <v>1503.779575858</v>
      </c>
      <c r="BH20" s="24">
        <v>266.31740297505399</v>
      </c>
      <c r="BI20" s="30">
        <v>10.980232687931499</v>
      </c>
      <c r="BJ20" s="24">
        <v>2663.2890111880401</v>
      </c>
      <c r="BK20" s="24">
        <v>2056.9691156665499</v>
      </c>
      <c r="BL20" s="24">
        <v>3269.6089067095199</v>
      </c>
      <c r="BM20" s="24">
        <v>606.31989552148298</v>
      </c>
      <c r="BN20" s="30">
        <v>11.6152202847918</v>
      </c>
      <c r="BO20" s="24">
        <v>2118.7433184676302</v>
      </c>
      <c r="BP20" s="24">
        <v>1706.80211574793</v>
      </c>
      <c r="BQ20" s="24">
        <v>2530.6845211873301</v>
      </c>
      <c r="BR20" s="24">
        <v>411.94120271970098</v>
      </c>
      <c r="BS20" s="30">
        <v>9.9197520147113902</v>
      </c>
      <c r="BT20" s="24">
        <v>7007.0661537440401</v>
      </c>
      <c r="BU20" s="24">
        <v>5808.1056418581802</v>
      </c>
      <c r="BV20" s="24">
        <v>8206.0266656299009</v>
      </c>
      <c r="BW20" s="24">
        <v>1198.9605118858599</v>
      </c>
      <c r="BX20" s="30">
        <v>8.7299667715237597</v>
      </c>
      <c r="BY20" s="24">
        <v>4056.99636912606</v>
      </c>
      <c r="BZ20" s="24">
        <v>3072.9093260022901</v>
      </c>
      <c r="CA20" s="24">
        <v>5041.08341224982</v>
      </c>
      <c r="CB20" s="24">
        <v>984.08704312376506</v>
      </c>
      <c r="CC20" s="30">
        <v>12.375786922178399</v>
      </c>
      <c r="CD20" s="24">
        <v>5105.2486658710004</v>
      </c>
      <c r="CE20" s="24">
        <v>4105.3888807909898</v>
      </c>
      <c r="CF20" s="24">
        <v>6105.1084509510201</v>
      </c>
      <c r="CG20" s="24">
        <v>999.85978508001199</v>
      </c>
      <c r="CH20" s="30">
        <v>9.9923152973614293</v>
      </c>
      <c r="CI20" s="24">
        <v>10375.250385801701</v>
      </c>
      <c r="CJ20" s="24">
        <v>8406.7742734294297</v>
      </c>
      <c r="CK20" s="24">
        <v>12343.726498173901</v>
      </c>
      <c r="CL20" s="24">
        <v>1968.4761123722601</v>
      </c>
      <c r="CM20" s="30">
        <v>9.6800029857891392</v>
      </c>
      <c r="CN20" s="24">
        <v>2351.23918415655</v>
      </c>
      <c r="CO20" s="24">
        <v>1872.14395100865</v>
      </c>
      <c r="CP20" s="24">
        <v>2830.3344173044402</v>
      </c>
      <c r="CQ20" s="24">
        <v>479.09523314789197</v>
      </c>
      <c r="CR20" s="30">
        <v>10.3960645556564</v>
      </c>
      <c r="CS20" s="24">
        <v>4323.10163898876</v>
      </c>
      <c r="CT20" s="24">
        <v>3391.0249592601499</v>
      </c>
      <c r="CU20" s="24">
        <v>5255.1783187173596</v>
      </c>
      <c r="CV20" s="24">
        <v>932.07667972860497</v>
      </c>
      <c r="CW20" s="30">
        <v>11.000188431919099</v>
      </c>
      <c r="CX20" s="24">
        <v>19686.811229278999</v>
      </c>
      <c r="CY20" s="24">
        <v>15873.7265904059</v>
      </c>
      <c r="CZ20" s="24">
        <v>23499.895868152002</v>
      </c>
      <c r="DA20" s="24">
        <v>3813.0846388730902</v>
      </c>
      <c r="DB20" s="30">
        <v>9.8820033559852192</v>
      </c>
      <c r="DC20" s="24">
        <v>6118.49869541919</v>
      </c>
      <c r="DD20" s="24">
        <v>5232.4137480660202</v>
      </c>
      <c r="DE20" s="24">
        <v>7004.5836427723698</v>
      </c>
      <c r="DF20" s="24">
        <v>886.08494735317799</v>
      </c>
      <c r="DG20" s="30">
        <v>7.3888085838984097</v>
      </c>
      <c r="DH20" s="24">
        <v>3400.0360757477401</v>
      </c>
      <c r="DI20" s="24">
        <v>2643.6711646786698</v>
      </c>
      <c r="DJ20" s="24">
        <v>4156.4009868168196</v>
      </c>
      <c r="DK20" s="24">
        <v>756.36491106907204</v>
      </c>
      <c r="DL20" s="30">
        <v>11.349893243303001</v>
      </c>
      <c r="DM20" s="24">
        <v>23428.230425362999</v>
      </c>
      <c r="DN20" s="24">
        <v>19223.463723473302</v>
      </c>
      <c r="DO20" s="24">
        <v>27632.9971272527</v>
      </c>
      <c r="DP20" s="24">
        <v>4204.76670188971</v>
      </c>
      <c r="DQ20" s="30">
        <v>9.1568551899453094</v>
      </c>
      <c r="DR20" s="24">
        <v>597.68394304051401</v>
      </c>
      <c r="DS20" s="24">
        <v>456.36653500909802</v>
      </c>
      <c r="DT20" s="24">
        <v>739.00135107192898</v>
      </c>
      <c r="DU20" s="24">
        <v>141.31740803141599</v>
      </c>
      <c r="DV20" s="30">
        <v>12.063352081467601</v>
      </c>
    </row>
    <row r="21" spans="1:126" ht="16.5" customHeight="1" x14ac:dyDescent="0.3">
      <c r="A21" s="22" t="s">
        <v>265</v>
      </c>
      <c r="B21" s="27">
        <v>63449.113492237098</v>
      </c>
      <c r="C21" s="27">
        <v>57978.026143704097</v>
      </c>
      <c r="D21" s="27">
        <v>68920.200840770107</v>
      </c>
      <c r="E21" s="27">
        <v>5471.0873485330303</v>
      </c>
      <c r="F21" s="31">
        <v>4.39938549579868</v>
      </c>
      <c r="G21" s="27">
        <v>5861.5920061093602</v>
      </c>
      <c r="H21" s="27">
        <v>4060.0304504672099</v>
      </c>
      <c r="I21" s="27">
        <v>7663.1535617515001</v>
      </c>
      <c r="J21" s="27">
        <v>1801.5615556421501</v>
      </c>
      <c r="K21" s="31">
        <v>15.6811333515379</v>
      </c>
      <c r="L21" s="27">
        <v>8943.9727443754491</v>
      </c>
      <c r="M21" s="27">
        <v>6947.2446052783598</v>
      </c>
      <c r="N21" s="27">
        <v>10940.7008834726</v>
      </c>
      <c r="O21" s="27">
        <v>1996.7281390971</v>
      </c>
      <c r="P21" s="31">
        <v>11.390227537519699</v>
      </c>
      <c r="Q21" s="27">
        <v>8038.7592887119799</v>
      </c>
      <c r="R21" s="27">
        <v>4555.3740379732799</v>
      </c>
      <c r="S21" s="27">
        <v>11522.144539450701</v>
      </c>
      <c r="T21" s="27">
        <v>3483.3852507387001</v>
      </c>
      <c r="U21" s="31">
        <v>22.1083541501418</v>
      </c>
      <c r="V21" s="27">
        <v>4462.9408946824497</v>
      </c>
      <c r="W21" s="27">
        <v>3376.7263959505499</v>
      </c>
      <c r="X21" s="27">
        <v>5549.1553934143503</v>
      </c>
      <c r="Y21" s="27">
        <v>1086.2144987319</v>
      </c>
      <c r="Z21" s="31">
        <v>12.4176206644792</v>
      </c>
      <c r="AA21" s="27">
        <v>563.81089210222501</v>
      </c>
      <c r="AB21" s="27">
        <v>378.329582512135</v>
      </c>
      <c r="AC21" s="27">
        <v>749.29220169231405</v>
      </c>
      <c r="AD21" s="27">
        <v>185.48130959009001</v>
      </c>
      <c r="AE21" s="31">
        <v>16.7845854957828</v>
      </c>
      <c r="AF21" s="27">
        <v>1939.01710913638</v>
      </c>
      <c r="AG21" s="27">
        <v>1430.0458474135401</v>
      </c>
      <c r="AH21" s="27">
        <v>2447.9883708592201</v>
      </c>
      <c r="AI21" s="27">
        <v>508.971261722843</v>
      </c>
      <c r="AJ21" s="31">
        <v>13.3923116996309</v>
      </c>
      <c r="AK21" s="27">
        <v>892.00751377842005</v>
      </c>
      <c r="AL21" s="27">
        <v>644.61178996797298</v>
      </c>
      <c r="AM21" s="27">
        <v>1139.4032375888701</v>
      </c>
      <c r="AN21" s="27">
        <v>247.39572381044701</v>
      </c>
      <c r="AO21" s="31">
        <v>14.150363771252801</v>
      </c>
      <c r="AP21" s="27">
        <v>769.91086651079502</v>
      </c>
      <c r="AQ21" s="27">
        <v>483.80272669576101</v>
      </c>
      <c r="AR21" s="27">
        <v>1056.0190063258301</v>
      </c>
      <c r="AS21" s="27">
        <v>286.10813981503497</v>
      </c>
      <c r="AT21" s="31">
        <v>18.959797435189198</v>
      </c>
      <c r="AU21" s="27">
        <v>2613.6527470311198</v>
      </c>
      <c r="AV21" s="27">
        <v>1909.6889621923301</v>
      </c>
      <c r="AW21" s="27">
        <v>3317.61653186991</v>
      </c>
      <c r="AX21" s="27">
        <v>703.96378483879005</v>
      </c>
      <c r="AY21" s="31">
        <v>13.7418865897278</v>
      </c>
      <c r="AZ21" s="27">
        <v>1169.5562714431901</v>
      </c>
      <c r="BA21" s="27">
        <v>773.16121008108701</v>
      </c>
      <c r="BB21" s="27">
        <v>1565.9513328052899</v>
      </c>
      <c r="BC21" s="27">
        <v>396.395061362104</v>
      </c>
      <c r="BD21" s="31">
        <v>17.292231522679199</v>
      </c>
      <c r="BE21" s="27">
        <v>482.089844131544</v>
      </c>
      <c r="BF21" s="27">
        <v>325.330159758923</v>
      </c>
      <c r="BG21" s="27">
        <v>638.84952850416505</v>
      </c>
      <c r="BH21" s="27">
        <v>156.759684372621</v>
      </c>
      <c r="BI21" s="31">
        <v>16.590150524003601</v>
      </c>
      <c r="BJ21" s="27">
        <v>1281.2902079458299</v>
      </c>
      <c r="BK21" s="27">
        <v>825.98592181704703</v>
      </c>
      <c r="BL21" s="27">
        <v>1736.5944940746199</v>
      </c>
      <c r="BM21" s="27">
        <v>455.30428612878598</v>
      </c>
      <c r="BN21" s="31">
        <v>18.1300148652637</v>
      </c>
      <c r="BO21" s="27">
        <v>619.97634396272997</v>
      </c>
      <c r="BP21" s="27">
        <v>440.73255717950002</v>
      </c>
      <c r="BQ21" s="27">
        <v>799.22013074595998</v>
      </c>
      <c r="BR21" s="27">
        <v>179.24378678323001</v>
      </c>
      <c r="BS21" s="31">
        <v>14.750709847986499</v>
      </c>
      <c r="BT21" s="27">
        <v>1313.88850912424</v>
      </c>
      <c r="BU21" s="27">
        <v>812.75780342369796</v>
      </c>
      <c r="BV21" s="27">
        <v>1815.01921482478</v>
      </c>
      <c r="BW21" s="27">
        <v>501.13070570054299</v>
      </c>
      <c r="BX21" s="31">
        <v>19.4597128831189</v>
      </c>
      <c r="BY21" s="27">
        <v>2316.17641809821</v>
      </c>
      <c r="BZ21" s="27">
        <v>1587.4427643300601</v>
      </c>
      <c r="CA21" s="27">
        <v>3044.9100718663499</v>
      </c>
      <c r="CB21" s="27">
        <v>728.73365376814695</v>
      </c>
      <c r="CC21" s="31">
        <v>16.052442364509901</v>
      </c>
      <c r="CD21" s="27">
        <v>1512.52673213598</v>
      </c>
      <c r="CE21" s="27">
        <v>1045.37625636505</v>
      </c>
      <c r="CF21" s="27">
        <v>1979.6772079069101</v>
      </c>
      <c r="CG21" s="27">
        <v>467.15047577093401</v>
      </c>
      <c r="CH21" s="31">
        <v>15.757875507984</v>
      </c>
      <c r="CI21" s="27">
        <v>2677.80086613714</v>
      </c>
      <c r="CJ21" s="27">
        <v>1872.7065416759499</v>
      </c>
      <c r="CK21" s="27">
        <v>3482.8951905983299</v>
      </c>
      <c r="CL21" s="27">
        <v>805.09432446119104</v>
      </c>
      <c r="CM21" s="31">
        <v>15.3395428179067</v>
      </c>
      <c r="CN21" s="27">
        <v>446.45386330401902</v>
      </c>
      <c r="CO21" s="27">
        <v>278.52511443932798</v>
      </c>
      <c r="CP21" s="27">
        <v>614.38261216870899</v>
      </c>
      <c r="CQ21" s="27">
        <v>167.92874886469099</v>
      </c>
      <c r="CR21" s="31">
        <v>19.190769783055199</v>
      </c>
      <c r="CS21" s="27">
        <v>3121.85484954203</v>
      </c>
      <c r="CT21" s="27">
        <v>2264.7952898990402</v>
      </c>
      <c r="CU21" s="27">
        <v>3978.9144091850198</v>
      </c>
      <c r="CV21" s="27">
        <v>857.05955964298903</v>
      </c>
      <c r="CW21" s="31">
        <v>14.0069063619753</v>
      </c>
      <c r="CX21" s="27">
        <v>5834.4755700379001</v>
      </c>
      <c r="CY21" s="27">
        <v>4241.25001703414</v>
      </c>
      <c r="CZ21" s="27">
        <v>7427.7011230416601</v>
      </c>
      <c r="DA21" s="27">
        <v>1593.2255530037601</v>
      </c>
      <c r="DB21" s="31">
        <v>13.932189283272301</v>
      </c>
      <c r="DC21" s="27">
        <v>2397.2301154955499</v>
      </c>
      <c r="DD21" s="27">
        <v>1862.2516978804499</v>
      </c>
      <c r="DE21" s="27">
        <v>2932.20853311065</v>
      </c>
      <c r="DF21" s="27">
        <v>534.97841761509801</v>
      </c>
      <c r="DG21" s="31">
        <v>11.3859812826596</v>
      </c>
      <c r="DH21" s="27">
        <v>1423.2780591697301</v>
      </c>
      <c r="DI21" s="27">
        <v>918.98187965252305</v>
      </c>
      <c r="DJ21" s="27">
        <v>1927.5742386869299</v>
      </c>
      <c r="DK21" s="27">
        <v>504.29617951720502</v>
      </c>
      <c r="DL21" s="31">
        <v>18.077561688228698</v>
      </c>
      <c r="DM21" s="27">
        <v>4663.0918956568903</v>
      </c>
      <c r="DN21" s="27">
        <v>3070.6154419118302</v>
      </c>
      <c r="DO21" s="27">
        <v>6255.5683494019504</v>
      </c>
      <c r="DP21" s="27">
        <v>1592.4764537450601</v>
      </c>
      <c r="DQ21" s="31">
        <v>17.423803879167799</v>
      </c>
      <c r="DR21" s="27">
        <v>103.75988361395601</v>
      </c>
      <c r="DS21" s="27">
        <v>45.054477234793303</v>
      </c>
      <c r="DT21" s="27">
        <v>162.46528999311801</v>
      </c>
      <c r="DU21" s="27">
        <v>58.705406379162298</v>
      </c>
      <c r="DV21" s="31">
        <v>28.866395089637201</v>
      </c>
    </row>
    <row r="22" spans="1:126" ht="16.5" customHeight="1" x14ac:dyDescent="0.3">
      <c r="A22" s="19" t="s">
        <v>266</v>
      </c>
      <c r="B22" s="24">
        <v>13628.860925311699</v>
      </c>
      <c r="C22" s="24">
        <v>11393.8806655972</v>
      </c>
      <c r="D22" s="24">
        <v>15863.8411850263</v>
      </c>
      <c r="E22" s="24">
        <v>2234.9802597145799</v>
      </c>
      <c r="F22" s="30">
        <v>8.3667744290867905</v>
      </c>
      <c r="G22" s="24">
        <v>885.00788639867199</v>
      </c>
      <c r="H22" s="24">
        <v>319.80866969284102</v>
      </c>
      <c r="I22" s="24">
        <v>1450.2071031045</v>
      </c>
      <c r="J22" s="24">
        <v>565.19921670583096</v>
      </c>
      <c r="K22" s="30">
        <v>32.583545494982403</v>
      </c>
      <c r="L22" s="24">
        <v>763.070335578406</v>
      </c>
      <c r="M22" s="24">
        <v>287.22320394830399</v>
      </c>
      <c r="N22" s="24">
        <v>1238.9174672085101</v>
      </c>
      <c r="O22" s="24">
        <v>475.84713163010201</v>
      </c>
      <c r="P22" s="30">
        <v>31.816090532053298</v>
      </c>
      <c r="Q22" s="24">
        <v>2398.6695705215702</v>
      </c>
      <c r="R22" s="24">
        <v>727.24322681601404</v>
      </c>
      <c r="S22" s="24">
        <v>4070.0959142271199</v>
      </c>
      <c r="T22" s="24">
        <v>1671.4263437055499</v>
      </c>
      <c r="U22" s="30">
        <v>35.551730558765101</v>
      </c>
      <c r="V22" s="24">
        <v>150.478779807059</v>
      </c>
      <c r="W22" s="24">
        <v>26.352170382956398</v>
      </c>
      <c r="X22" s="24">
        <v>274.60538923116201</v>
      </c>
      <c r="Y22" s="24">
        <v>124.12660942410299</v>
      </c>
      <c r="Z22" s="30">
        <v>42.085603597131602</v>
      </c>
      <c r="AA22" s="24">
        <v>344.97296392664299</v>
      </c>
      <c r="AB22" s="24">
        <v>213.26328096706399</v>
      </c>
      <c r="AC22" s="24">
        <v>476.68264688622298</v>
      </c>
      <c r="AD22" s="24">
        <v>131.70968295957999</v>
      </c>
      <c r="AE22" s="30">
        <v>19.479444728546799</v>
      </c>
      <c r="AF22" s="24">
        <v>689.05302595478599</v>
      </c>
      <c r="AG22" s="24">
        <v>394.01224539282998</v>
      </c>
      <c r="AH22" s="24">
        <v>984.09380651674098</v>
      </c>
      <c r="AI22" s="24">
        <v>295.04078056195601</v>
      </c>
      <c r="AJ22" s="30">
        <v>21.846070595541001</v>
      </c>
      <c r="AK22" s="24">
        <v>220.17445811079</v>
      </c>
      <c r="AL22" s="24">
        <v>130.497769908609</v>
      </c>
      <c r="AM22" s="24">
        <v>309.85114631297103</v>
      </c>
      <c r="AN22" s="24">
        <v>89.676688202180799</v>
      </c>
      <c r="AO22" s="30">
        <v>20.780526833420801</v>
      </c>
      <c r="AP22" s="24">
        <v>263.52433932489902</v>
      </c>
      <c r="AQ22" s="24">
        <v>147.39373328041199</v>
      </c>
      <c r="AR22" s="24">
        <v>379.65494536938701</v>
      </c>
      <c r="AS22" s="24">
        <v>116.130606044488</v>
      </c>
      <c r="AT22" s="30">
        <v>22.4838090318942</v>
      </c>
      <c r="AU22" s="24">
        <v>602.48099656052796</v>
      </c>
      <c r="AV22" s="24">
        <v>353.663023871093</v>
      </c>
      <c r="AW22" s="24">
        <v>851.29896924996206</v>
      </c>
      <c r="AX22" s="24">
        <v>248.81797268943399</v>
      </c>
      <c r="AY22" s="30">
        <v>21.0708629773284</v>
      </c>
      <c r="AZ22" s="24">
        <v>603.27377882258099</v>
      </c>
      <c r="BA22" s="24">
        <v>310.35050147214002</v>
      </c>
      <c r="BB22" s="24">
        <v>896.19705617302202</v>
      </c>
      <c r="BC22" s="24">
        <v>292.92327735044103</v>
      </c>
      <c r="BD22" s="30">
        <v>24.7732715983602</v>
      </c>
      <c r="BE22" s="24">
        <v>25.984576822173299</v>
      </c>
      <c r="BF22" s="24">
        <v>0.14321193557915299</v>
      </c>
      <c r="BG22" s="24">
        <v>51.825941708767502</v>
      </c>
      <c r="BH22" s="24">
        <v>25.841364886594199</v>
      </c>
      <c r="BI22" s="30">
        <v>50.739213227626998</v>
      </c>
      <c r="BJ22" s="24">
        <v>266.50770926991902</v>
      </c>
      <c r="BK22" s="24">
        <v>133.92940079263701</v>
      </c>
      <c r="BL22" s="24">
        <v>399.0860177472</v>
      </c>
      <c r="BM22" s="24">
        <v>132.57830847728101</v>
      </c>
      <c r="BN22" s="30">
        <v>25.380877088457598</v>
      </c>
      <c r="BO22" s="24">
        <v>96.624314177112197</v>
      </c>
      <c r="BP22" s="24">
        <v>46.564575929816897</v>
      </c>
      <c r="BQ22" s="24">
        <v>146.68405242440801</v>
      </c>
      <c r="BR22" s="24">
        <v>50.0597382472953</v>
      </c>
      <c r="BS22" s="30">
        <v>26.4329770376598</v>
      </c>
      <c r="BT22" s="24">
        <v>127.162190418978</v>
      </c>
      <c r="BU22" s="24">
        <v>21.060034072812499</v>
      </c>
      <c r="BV22" s="24">
        <v>233.26434676514401</v>
      </c>
      <c r="BW22" s="24">
        <v>106.102156346166</v>
      </c>
      <c r="BX22" s="30">
        <v>42.570636019620302</v>
      </c>
      <c r="BY22" s="24">
        <v>1033.5909193678999</v>
      </c>
      <c r="BZ22" s="24">
        <v>645.51904015241803</v>
      </c>
      <c r="CA22" s="24">
        <v>1421.66279858339</v>
      </c>
      <c r="CB22" s="24">
        <v>388.07187921548302</v>
      </c>
      <c r="CC22" s="30">
        <v>19.156114187195001</v>
      </c>
      <c r="CD22" s="24">
        <v>306.25625006010802</v>
      </c>
      <c r="CE22" s="24">
        <v>173.399258585919</v>
      </c>
      <c r="CF22" s="24">
        <v>439.113241534297</v>
      </c>
      <c r="CG22" s="24">
        <v>132.85699147418899</v>
      </c>
      <c r="CH22" s="30">
        <v>22.1331578735983</v>
      </c>
      <c r="CI22" s="24">
        <v>553.09657615522303</v>
      </c>
      <c r="CJ22" s="24">
        <v>235.58628921476401</v>
      </c>
      <c r="CK22" s="24">
        <v>870.606863095682</v>
      </c>
      <c r="CL22" s="24">
        <v>317.51028694045903</v>
      </c>
      <c r="CM22" s="30">
        <v>29.288744740288202</v>
      </c>
      <c r="CN22" s="24">
        <v>421.68998589259297</v>
      </c>
      <c r="CO22" s="24">
        <v>231.62035278932399</v>
      </c>
      <c r="CP22" s="24">
        <v>611.75961899586196</v>
      </c>
      <c r="CQ22" s="24">
        <v>190.06963310326901</v>
      </c>
      <c r="CR22" s="30">
        <v>22.9965865559844</v>
      </c>
      <c r="CS22" s="24">
        <v>803.44392911073896</v>
      </c>
      <c r="CT22" s="24">
        <v>417.66270266617499</v>
      </c>
      <c r="CU22" s="24">
        <v>1189.2251555553</v>
      </c>
      <c r="CV22" s="24">
        <v>385.78122644456403</v>
      </c>
      <c r="CW22" s="30">
        <v>24.497933112409999</v>
      </c>
      <c r="CX22" s="24">
        <v>1330.15106213433</v>
      </c>
      <c r="CY22" s="24">
        <v>560.36356722704897</v>
      </c>
      <c r="CZ22" s="24">
        <v>2099.9385570416198</v>
      </c>
      <c r="DA22" s="24">
        <v>769.78749490728501</v>
      </c>
      <c r="DB22" s="30">
        <v>29.526625439164398</v>
      </c>
      <c r="DC22" s="24">
        <v>738.93247153666596</v>
      </c>
      <c r="DD22" s="24">
        <v>506.80108338293599</v>
      </c>
      <c r="DE22" s="24">
        <v>971.06385969039695</v>
      </c>
      <c r="DF22" s="24">
        <v>232.13138815373</v>
      </c>
      <c r="DG22" s="30">
        <v>16.0277679318644</v>
      </c>
      <c r="DH22" s="24">
        <v>345.98732832441198</v>
      </c>
      <c r="DI22" s="24">
        <v>162.42174708754001</v>
      </c>
      <c r="DJ22" s="24">
        <v>529.55290956128499</v>
      </c>
      <c r="DK22" s="24">
        <v>183.56558123687199</v>
      </c>
      <c r="DL22" s="30">
        <v>27.069173095988901</v>
      </c>
      <c r="DM22" s="24">
        <v>648.99568181761595</v>
      </c>
      <c r="DN22" s="24">
        <v>201.678148294831</v>
      </c>
      <c r="DO22" s="24">
        <v>1096.3132153403999</v>
      </c>
      <c r="DP22" s="24">
        <v>447.31753352278503</v>
      </c>
      <c r="DQ22" s="30">
        <v>35.165600909701098</v>
      </c>
      <c r="DR22" s="24">
        <v>9.7317952180193696</v>
      </c>
      <c r="DS22" s="24">
        <v>0</v>
      </c>
      <c r="DT22" s="24">
        <v>20.455558540607299</v>
      </c>
      <c r="DU22" s="24">
        <v>10.227779270303699</v>
      </c>
      <c r="DV22" s="30">
        <v>56.220950966130502</v>
      </c>
    </row>
    <row r="23" spans="1:126" ht="16.5" customHeight="1" x14ac:dyDescent="0.3">
      <c r="A23" s="25" t="s">
        <v>238</v>
      </c>
      <c r="B23" s="26">
        <v>13630.927287430401</v>
      </c>
      <c r="C23" s="26">
        <v>11224.148829887001</v>
      </c>
      <c r="D23" s="26">
        <v>16037.7057449739</v>
      </c>
      <c r="E23" s="26">
        <v>2406.7784575434398</v>
      </c>
      <c r="F23" s="28">
        <v>9.0085448093948894</v>
      </c>
      <c r="G23" s="26">
        <v>4690.41415903084</v>
      </c>
      <c r="H23" s="26">
        <v>3141.5907569435699</v>
      </c>
      <c r="I23" s="26">
        <v>6239.2375611181096</v>
      </c>
      <c r="J23" s="26">
        <v>1548.8234020872701</v>
      </c>
      <c r="K23" s="28">
        <v>16.847467935248901</v>
      </c>
      <c r="L23" s="26">
        <v>1223.08141070639</v>
      </c>
      <c r="M23" s="26">
        <v>600.00256896454198</v>
      </c>
      <c r="N23" s="26">
        <v>1846.16025244824</v>
      </c>
      <c r="O23" s="26">
        <v>623.07884174184801</v>
      </c>
      <c r="P23" s="28">
        <v>25.991513357400699</v>
      </c>
      <c r="Q23" s="26">
        <v>1650.6159009335299</v>
      </c>
      <c r="R23" s="26">
        <v>288.20342168475503</v>
      </c>
      <c r="S23" s="26">
        <v>3013.0283801823098</v>
      </c>
      <c r="T23" s="26">
        <v>1362.4124792487801</v>
      </c>
      <c r="U23" s="28">
        <v>42.1120629812701</v>
      </c>
      <c r="V23" s="26">
        <v>389.40182897205699</v>
      </c>
      <c r="W23" s="26">
        <v>78.752801203934197</v>
      </c>
      <c r="X23" s="26">
        <v>700.05085674018005</v>
      </c>
      <c r="Y23" s="26">
        <v>310.64902776812301</v>
      </c>
      <c r="Z23" s="28">
        <v>40.702017846424901</v>
      </c>
      <c r="AA23" s="26">
        <v>115.710705346769</v>
      </c>
      <c r="AB23" s="26">
        <v>45.115861210036201</v>
      </c>
      <c r="AC23" s="26">
        <v>186.30554948350201</v>
      </c>
      <c r="AD23" s="26">
        <v>70.594844136733002</v>
      </c>
      <c r="AE23" s="28">
        <v>31.127437615077799</v>
      </c>
      <c r="AF23" s="26">
        <v>217.201332763621</v>
      </c>
      <c r="AG23" s="26">
        <v>51.332446413358703</v>
      </c>
      <c r="AH23" s="26">
        <v>383.07021911388301</v>
      </c>
      <c r="AI23" s="26">
        <v>165.86888635026199</v>
      </c>
      <c r="AJ23" s="28">
        <v>38.962460199940601</v>
      </c>
      <c r="AK23" s="26">
        <v>13.405386360937101</v>
      </c>
      <c r="AL23" s="26">
        <v>0</v>
      </c>
      <c r="AM23" s="26">
        <v>31.8279322330194</v>
      </c>
      <c r="AN23" s="26">
        <v>15.9139661165097</v>
      </c>
      <c r="AO23" s="28">
        <v>70.115533002393406</v>
      </c>
      <c r="AP23" s="26">
        <v>164.675509207456</v>
      </c>
      <c r="AQ23" s="26">
        <v>64.916299575207304</v>
      </c>
      <c r="AR23" s="26">
        <v>264.434718839705</v>
      </c>
      <c r="AS23" s="26">
        <v>99.759209632248698</v>
      </c>
      <c r="AT23" s="28">
        <v>30.9077871869221</v>
      </c>
      <c r="AU23" s="26">
        <v>274.89146229726401</v>
      </c>
      <c r="AV23" s="26">
        <v>126.623499400512</v>
      </c>
      <c r="AW23" s="26">
        <v>423.15942519401699</v>
      </c>
      <c r="AX23" s="26">
        <v>148.267962896753</v>
      </c>
      <c r="AY23" s="28">
        <v>27.5188320557873</v>
      </c>
      <c r="AZ23" s="26">
        <v>684.68515916285298</v>
      </c>
      <c r="BA23" s="26">
        <v>346.89000294991001</v>
      </c>
      <c r="BB23" s="26">
        <v>1022.4803153758</v>
      </c>
      <c r="BC23" s="26">
        <v>337.79515621294399</v>
      </c>
      <c r="BD23" s="28">
        <v>25.171345566523499</v>
      </c>
      <c r="BE23" s="26">
        <v>146.466830055781</v>
      </c>
      <c r="BF23" s="26">
        <v>60.897404494283499</v>
      </c>
      <c r="BG23" s="26">
        <v>232.03625561727901</v>
      </c>
      <c r="BH23" s="26">
        <v>85.569425561497994</v>
      </c>
      <c r="BI23" s="28">
        <v>29.807342841932702</v>
      </c>
      <c r="BJ23" s="26">
        <v>76.429838271305798</v>
      </c>
      <c r="BK23" s="26">
        <v>10.2859573514947</v>
      </c>
      <c r="BL23" s="26">
        <v>142.57371919111699</v>
      </c>
      <c r="BM23" s="26">
        <v>66.143880919811096</v>
      </c>
      <c r="BN23" s="28">
        <v>44.1540617952367</v>
      </c>
      <c r="BO23" s="26">
        <v>76.332113748934603</v>
      </c>
      <c r="BP23" s="26">
        <v>23.152130002503799</v>
      </c>
      <c r="BQ23" s="26">
        <v>129.512097495365</v>
      </c>
      <c r="BR23" s="26">
        <v>53.1799837464308</v>
      </c>
      <c r="BS23" s="28">
        <v>35.545517392364701</v>
      </c>
      <c r="BT23" s="26">
        <v>239.538459066657</v>
      </c>
      <c r="BU23" s="26">
        <v>56.160162071701002</v>
      </c>
      <c r="BV23" s="26">
        <v>422.91675606161198</v>
      </c>
      <c r="BW23" s="26">
        <v>183.378296994956</v>
      </c>
      <c r="BX23" s="28">
        <v>39.058594588201899</v>
      </c>
      <c r="BY23" s="26">
        <v>237.42780186604</v>
      </c>
      <c r="BZ23" s="26">
        <v>99.442781487632203</v>
      </c>
      <c r="CA23" s="26">
        <v>375.41282224444802</v>
      </c>
      <c r="CB23" s="26">
        <v>137.985020378408</v>
      </c>
      <c r="CC23" s="28">
        <v>29.651338237528499</v>
      </c>
      <c r="CD23" s="26">
        <v>486.40201556905799</v>
      </c>
      <c r="CE23" s="26">
        <v>261.90990296084999</v>
      </c>
      <c r="CF23" s="26">
        <v>710.894128177266</v>
      </c>
      <c r="CG23" s="26">
        <v>224.492112608208</v>
      </c>
      <c r="CH23" s="28">
        <v>23.547762649183198</v>
      </c>
      <c r="CI23" s="26">
        <v>116.48360025916899</v>
      </c>
      <c r="CJ23" s="26">
        <v>0</v>
      </c>
      <c r="CK23" s="26">
        <v>249.72136019586401</v>
      </c>
      <c r="CL23" s="26">
        <v>124.860680097932</v>
      </c>
      <c r="CM23" s="28">
        <v>58.358815143114697</v>
      </c>
      <c r="CN23" s="26">
        <v>159.14881733882501</v>
      </c>
      <c r="CO23" s="26">
        <v>23.3034320860809</v>
      </c>
      <c r="CP23" s="26">
        <v>294.99420259157</v>
      </c>
      <c r="CQ23" s="26">
        <v>135.84538525274399</v>
      </c>
      <c r="CR23" s="28">
        <v>43.549723576866398</v>
      </c>
      <c r="CS23" s="26">
        <v>493.510872027863</v>
      </c>
      <c r="CT23" s="26">
        <v>218.07538081036299</v>
      </c>
      <c r="CU23" s="26">
        <v>768.94636324536305</v>
      </c>
      <c r="CV23" s="26">
        <v>275.43549121749999</v>
      </c>
      <c r="CW23" s="28">
        <v>28.475221076331</v>
      </c>
      <c r="CX23" s="26">
        <v>1155.5102364889101</v>
      </c>
      <c r="CY23" s="26">
        <v>602.84103895172302</v>
      </c>
      <c r="CZ23" s="26">
        <v>1708.1794340260899</v>
      </c>
      <c r="DA23" s="26">
        <v>552.669197537184</v>
      </c>
      <c r="DB23" s="28">
        <v>24.402560139398702</v>
      </c>
      <c r="DC23" s="26">
        <v>39.082451670447902</v>
      </c>
      <c r="DD23" s="26">
        <v>0.656160179813845</v>
      </c>
      <c r="DE23" s="26">
        <v>77.508743161081995</v>
      </c>
      <c r="DF23" s="26">
        <v>38.4262914906341</v>
      </c>
      <c r="DG23" s="28">
        <v>50.1638201355522</v>
      </c>
      <c r="DH23" s="26">
        <v>222.00396373043699</v>
      </c>
      <c r="DI23" s="26">
        <v>56.027382670996403</v>
      </c>
      <c r="DJ23" s="26">
        <v>387.980544789877</v>
      </c>
      <c r="DK23" s="26">
        <v>165.97658105944001</v>
      </c>
      <c r="DL23" s="28">
        <v>38.144332060116902</v>
      </c>
      <c r="DM23" s="26">
        <v>589.87631162701496</v>
      </c>
      <c r="DN23" s="26">
        <v>38.813869287885503</v>
      </c>
      <c r="DO23" s="26">
        <v>1140.93875396614</v>
      </c>
      <c r="DP23" s="26">
        <v>551.06244233912901</v>
      </c>
      <c r="DQ23" s="28">
        <v>47.663264615660502</v>
      </c>
      <c r="DR23" s="26">
        <v>168.631120928261</v>
      </c>
      <c r="DS23" s="26">
        <v>93.9205674180796</v>
      </c>
      <c r="DT23" s="26">
        <v>243.34167443844299</v>
      </c>
      <c r="DU23" s="26">
        <v>74.710553510181697</v>
      </c>
      <c r="DV23" s="28">
        <v>22.604148707607401</v>
      </c>
    </row>
    <row r="27" spans="1:126" x14ac:dyDescent="0.25">
      <c r="A27" s="19" t="s">
        <v>26</v>
      </c>
    </row>
    <row r="28" spans="1:126" x14ac:dyDescent="0.25">
      <c r="A28" s="19" t="s">
        <v>79</v>
      </c>
    </row>
    <row r="29" spans="1:126" x14ac:dyDescent="0.25">
      <c r="A29" s="19" t="s">
        <v>172</v>
      </c>
    </row>
    <row r="30" spans="1:126" x14ac:dyDescent="0.25">
      <c r="A30" s="19">
        <v>2020</v>
      </c>
    </row>
    <row r="31" spans="1:126" ht="10.5" customHeight="1" x14ac:dyDescent="0.25">
      <c r="A31" s="32"/>
    </row>
    <row r="32" spans="1:126" ht="66" customHeight="1" x14ac:dyDescent="0.25">
      <c r="A32" s="33"/>
      <c r="B32" s="64" t="s">
        <v>191</v>
      </c>
      <c r="C32" s="64" t="s">
        <v>1</v>
      </c>
      <c r="D32" s="64" t="s">
        <v>2</v>
      </c>
      <c r="E32" s="64" t="s">
        <v>3</v>
      </c>
      <c r="F32" s="64" t="s">
        <v>4</v>
      </c>
      <c r="G32" s="64" t="s">
        <v>59</v>
      </c>
      <c r="H32" s="64" t="s">
        <v>1</v>
      </c>
      <c r="I32" s="64" t="s">
        <v>2</v>
      </c>
      <c r="J32" s="64" t="s">
        <v>3</v>
      </c>
      <c r="K32" s="64" t="s">
        <v>4</v>
      </c>
      <c r="L32" s="64" t="s">
        <v>60</v>
      </c>
      <c r="M32" s="64" t="s">
        <v>1</v>
      </c>
      <c r="N32" s="64" t="s">
        <v>2</v>
      </c>
      <c r="O32" s="64" t="s">
        <v>3</v>
      </c>
      <c r="P32" s="64" t="s">
        <v>4</v>
      </c>
      <c r="Q32" s="64" t="s">
        <v>6</v>
      </c>
      <c r="R32" s="64" t="s">
        <v>1</v>
      </c>
      <c r="S32" s="64" t="s">
        <v>2</v>
      </c>
      <c r="T32" s="64" t="s">
        <v>3</v>
      </c>
      <c r="U32" s="64" t="s">
        <v>4</v>
      </c>
      <c r="V32" s="64" t="s">
        <v>7</v>
      </c>
      <c r="W32" s="64" t="s">
        <v>1</v>
      </c>
      <c r="X32" s="64" t="s">
        <v>2</v>
      </c>
      <c r="Y32" s="64" t="s">
        <v>3</v>
      </c>
      <c r="Z32" s="64" t="s">
        <v>4</v>
      </c>
      <c r="AA32" s="64" t="s">
        <v>8</v>
      </c>
      <c r="AB32" s="64" t="s">
        <v>1</v>
      </c>
      <c r="AC32" s="64" t="s">
        <v>2</v>
      </c>
      <c r="AD32" s="64" t="s">
        <v>3</v>
      </c>
      <c r="AE32" s="64" t="s">
        <v>4</v>
      </c>
      <c r="AF32" s="64" t="s">
        <v>61</v>
      </c>
      <c r="AG32" s="64" t="s">
        <v>1</v>
      </c>
      <c r="AH32" s="64" t="s">
        <v>2</v>
      </c>
      <c r="AI32" s="64" t="s">
        <v>3</v>
      </c>
      <c r="AJ32" s="64" t="s">
        <v>4</v>
      </c>
      <c r="AK32" s="64" t="s">
        <v>9</v>
      </c>
      <c r="AL32" s="64" t="s">
        <v>1</v>
      </c>
      <c r="AM32" s="64" t="s">
        <v>2</v>
      </c>
      <c r="AN32" s="64" t="s">
        <v>3</v>
      </c>
      <c r="AO32" s="64" t="s">
        <v>4</v>
      </c>
      <c r="AP32" s="64" t="s">
        <v>10</v>
      </c>
      <c r="AQ32" s="64" t="s">
        <v>1</v>
      </c>
      <c r="AR32" s="64" t="s">
        <v>2</v>
      </c>
      <c r="AS32" s="64" t="s">
        <v>3</v>
      </c>
      <c r="AT32" s="64" t="s">
        <v>4</v>
      </c>
      <c r="AU32" s="64" t="s">
        <v>62</v>
      </c>
      <c r="AV32" s="64" t="s">
        <v>1</v>
      </c>
      <c r="AW32" s="64" t="s">
        <v>2</v>
      </c>
      <c r="AX32" s="64" t="s">
        <v>3</v>
      </c>
      <c r="AY32" s="64" t="s">
        <v>4</v>
      </c>
      <c r="AZ32" s="64" t="s">
        <v>11</v>
      </c>
      <c r="BA32" s="64" t="s">
        <v>1</v>
      </c>
      <c r="BB32" s="64" t="s">
        <v>2</v>
      </c>
      <c r="BC32" s="64" t="s">
        <v>3</v>
      </c>
      <c r="BD32" s="64" t="s">
        <v>4</v>
      </c>
      <c r="BE32" s="64" t="s">
        <v>12</v>
      </c>
      <c r="BF32" s="64" t="s">
        <v>1</v>
      </c>
      <c r="BG32" s="64" t="s">
        <v>2</v>
      </c>
      <c r="BH32" s="64" t="s">
        <v>3</v>
      </c>
      <c r="BI32" s="64" t="s">
        <v>4</v>
      </c>
      <c r="BJ32" s="64" t="s">
        <v>13</v>
      </c>
      <c r="BK32" s="64" t="s">
        <v>1</v>
      </c>
      <c r="BL32" s="64" t="s">
        <v>2</v>
      </c>
      <c r="BM32" s="64" t="s">
        <v>3</v>
      </c>
      <c r="BN32" s="64" t="s">
        <v>4</v>
      </c>
      <c r="BO32" s="64" t="s">
        <v>14</v>
      </c>
      <c r="BP32" s="64" t="s">
        <v>1</v>
      </c>
      <c r="BQ32" s="64" t="s">
        <v>2</v>
      </c>
      <c r="BR32" s="64" t="s">
        <v>3</v>
      </c>
      <c r="BS32" s="64" t="s">
        <v>4</v>
      </c>
      <c r="BT32" s="64" t="s">
        <v>15</v>
      </c>
      <c r="BU32" s="64" t="s">
        <v>1</v>
      </c>
      <c r="BV32" s="64" t="s">
        <v>2</v>
      </c>
      <c r="BW32" s="64" t="s">
        <v>3</v>
      </c>
      <c r="BX32" s="64" t="s">
        <v>4</v>
      </c>
      <c r="BY32" s="64" t="s">
        <v>16</v>
      </c>
      <c r="BZ32" s="64" t="s">
        <v>1</v>
      </c>
      <c r="CA32" s="64" t="s">
        <v>2</v>
      </c>
      <c r="CB32" s="64" t="s">
        <v>3</v>
      </c>
      <c r="CC32" s="64" t="s">
        <v>4</v>
      </c>
      <c r="CD32" s="64" t="s">
        <v>17</v>
      </c>
      <c r="CE32" s="64" t="s">
        <v>1</v>
      </c>
      <c r="CF32" s="64" t="s">
        <v>2</v>
      </c>
      <c r="CG32" s="64" t="s">
        <v>3</v>
      </c>
      <c r="CH32" s="64" t="s">
        <v>4</v>
      </c>
      <c r="CI32" s="64" t="s">
        <v>63</v>
      </c>
      <c r="CJ32" s="64" t="s">
        <v>1</v>
      </c>
      <c r="CK32" s="64" t="s">
        <v>2</v>
      </c>
      <c r="CL32" s="64" t="s">
        <v>3</v>
      </c>
      <c r="CM32" s="64" t="s">
        <v>4</v>
      </c>
      <c r="CN32" s="64" t="s">
        <v>18</v>
      </c>
      <c r="CO32" s="64" t="s">
        <v>1</v>
      </c>
      <c r="CP32" s="64" t="s">
        <v>2</v>
      </c>
      <c r="CQ32" s="64" t="s">
        <v>3</v>
      </c>
      <c r="CR32" s="64" t="s">
        <v>4</v>
      </c>
      <c r="CS32" s="64" t="s">
        <v>64</v>
      </c>
      <c r="CT32" s="64" t="s">
        <v>1</v>
      </c>
      <c r="CU32" s="64" t="s">
        <v>2</v>
      </c>
      <c r="CV32" s="64" t="s">
        <v>3</v>
      </c>
      <c r="CW32" s="64" t="s">
        <v>4</v>
      </c>
      <c r="CX32" s="64" t="s">
        <v>65</v>
      </c>
      <c r="CY32" s="64" t="s">
        <v>1</v>
      </c>
      <c r="CZ32" s="64" t="s">
        <v>2</v>
      </c>
      <c r="DA32" s="64" t="s">
        <v>3</v>
      </c>
      <c r="DB32" s="64" t="s">
        <v>4</v>
      </c>
      <c r="DC32" s="64" t="s">
        <v>19</v>
      </c>
      <c r="DD32" s="64" t="s">
        <v>1</v>
      </c>
      <c r="DE32" s="64" t="s">
        <v>2</v>
      </c>
      <c r="DF32" s="64" t="s">
        <v>3</v>
      </c>
      <c r="DG32" s="64" t="s">
        <v>4</v>
      </c>
      <c r="DH32" s="64" t="s">
        <v>20</v>
      </c>
      <c r="DI32" s="64" t="s">
        <v>1</v>
      </c>
      <c r="DJ32" s="64" t="s">
        <v>2</v>
      </c>
      <c r="DK32" s="64" t="s">
        <v>3</v>
      </c>
      <c r="DL32" s="64" t="s">
        <v>4</v>
      </c>
      <c r="DM32" s="64" t="s">
        <v>66</v>
      </c>
      <c r="DN32" s="64" t="s">
        <v>1</v>
      </c>
      <c r="DO32" s="64" t="s">
        <v>2</v>
      </c>
      <c r="DP32" s="64" t="s">
        <v>3</v>
      </c>
      <c r="DQ32" s="64" t="s">
        <v>4</v>
      </c>
      <c r="DR32" s="64" t="s">
        <v>67</v>
      </c>
      <c r="DS32" s="64" t="s">
        <v>1</v>
      </c>
      <c r="DT32" s="64" t="s">
        <v>2</v>
      </c>
      <c r="DU32" s="64" t="s">
        <v>3</v>
      </c>
      <c r="DV32" s="64" t="s">
        <v>4</v>
      </c>
    </row>
    <row r="33" spans="1:139" ht="16.5" customHeight="1" x14ac:dyDescent="0.3">
      <c r="A33" s="22" t="s">
        <v>0</v>
      </c>
      <c r="B33" s="31">
        <v>100</v>
      </c>
      <c r="C33" s="31">
        <v>100</v>
      </c>
      <c r="D33" s="31">
        <v>100</v>
      </c>
      <c r="E33" s="31">
        <v>0</v>
      </c>
      <c r="F33" s="31">
        <v>0</v>
      </c>
      <c r="G33" s="31">
        <v>15.1952209067335</v>
      </c>
      <c r="H33" s="31">
        <v>13.653644120807201</v>
      </c>
      <c r="I33" s="31">
        <v>16.736797692659799</v>
      </c>
      <c r="J33" s="31">
        <v>1.5415767859263201</v>
      </c>
      <c r="K33" s="31">
        <v>5.1760930173856199</v>
      </c>
      <c r="L33" s="31">
        <v>11.4986589367506</v>
      </c>
      <c r="M33" s="31">
        <v>10.245921408086</v>
      </c>
      <c r="N33" s="31">
        <v>12.7513964654151</v>
      </c>
      <c r="O33" s="31">
        <v>1.2527375286645499</v>
      </c>
      <c r="P33" s="31">
        <v>5.5584899409119499</v>
      </c>
      <c r="Q33" s="31">
        <v>26.683030277510099</v>
      </c>
      <c r="R33" s="31">
        <v>24.1805828902936</v>
      </c>
      <c r="S33" s="31">
        <v>29.185477664726498</v>
      </c>
      <c r="T33" s="31">
        <v>2.5024473872164399</v>
      </c>
      <c r="U33" s="31">
        <v>4.7849095764243801</v>
      </c>
      <c r="V33" s="31">
        <v>4.1804663902886299</v>
      </c>
      <c r="W33" s="31">
        <v>3.6093622303649902</v>
      </c>
      <c r="X33" s="31">
        <v>4.7515705502122696</v>
      </c>
      <c r="Y33" s="31">
        <v>0.57110415992364205</v>
      </c>
      <c r="Z33" s="31">
        <v>6.97002789227811</v>
      </c>
      <c r="AA33" s="31">
        <v>0.55650376905258503</v>
      </c>
      <c r="AB33" s="31">
        <v>0.47138538559257098</v>
      </c>
      <c r="AC33" s="31">
        <v>0.64162215251260002</v>
      </c>
      <c r="AD33" s="31">
        <v>8.5118383460014393E-2</v>
      </c>
      <c r="AE33" s="31">
        <v>7.8036752091016099</v>
      </c>
      <c r="AF33" s="31">
        <v>1.51239454346465</v>
      </c>
      <c r="AG33" s="31">
        <v>1.30467786254636</v>
      </c>
      <c r="AH33" s="31">
        <v>1.7201112243829499</v>
      </c>
      <c r="AI33" s="31">
        <v>0.20771668091829501</v>
      </c>
      <c r="AJ33" s="31">
        <v>7.0072917735423204</v>
      </c>
      <c r="AK33" s="31">
        <v>0.58460770252053296</v>
      </c>
      <c r="AL33" s="31">
        <v>0.49912979456595802</v>
      </c>
      <c r="AM33" s="31">
        <v>0.67008561047510795</v>
      </c>
      <c r="AN33" s="31">
        <v>8.5477907954575105E-2</v>
      </c>
      <c r="AO33" s="31">
        <v>7.4599047087157899</v>
      </c>
      <c r="AP33" s="31">
        <v>0.78122084739276298</v>
      </c>
      <c r="AQ33" s="31">
        <v>0.666092610602251</v>
      </c>
      <c r="AR33" s="31">
        <v>0.89634908418327397</v>
      </c>
      <c r="AS33" s="31">
        <v>0.115128236790512</v>
      </c>
      <c r="AT33" s="31">
        <v>7.5188592979468103</v>
      </c>
      <c r="AU33" s="31">
        <v>1.9492588783254501</v>
      </c>
      <c r="AV33" s="31">
        <v>1.69455956605709</v>
      </c>
      <c r="AW33" s="31">
        <v>2.2039581905938102</v>
      </c>
      <c r="AX33" s="31">
        <v>0.25469931226836101</v>
      </c>
      <c r="AY33" s="31">
        <v>6.6665659524907204</v>
      </c>
      <c r="AZ33" s="31">
        <v>1.9167149372881001</v>
      </c>
      <c r="BA33" s="31">
        <v>1.6351576891036901</v>
      </c>
      <c r="BB33" s="31">
        <v>2.1982721854724998</v>
      </c>
      <c r="BC33" s="31">
        <v>0.28155724818440497</v>
      </c>
      <c r="BD33" s="31">
        <v>7.4946803221656797</v>
      </c>
      <c r="BE33" s="31">
        <v>0.23301712520092499</v>
      </c>
      <c r="BF33" s="31">
        <v>0.19471349406933899</v>
      </c>
      <c r="BG33" s="31">
        <v>0.27132075633251002</v>
      </c>
      <c r="BH33" s="31">
        <v>3.8303631131585497E-2</v>
      </c>
      <c r="BI33" s="31">
        <v>8.3867951455650793</v>
      </c>
      <c r="BJ33" s="31">
        <v>1.04255428057154</v>
      </c>
      <c r="BK33" s="31">
        <v>0.89221630569431598</v>
      </c>
      <c r="BL33" s="31">
        <v>1.19289225544877</v>
      </c>
      <c r="BM33" s="31">
        <v>0.150337974877228</v>
      </c>
      <c r="BN33" s="31">
        <v>7.3572234881333198</v>
      </c>
      <c r="BO33" s="31">
        <v>0.483606990612992</v>
      </c>
      <c r="BP33" s="31">
        <v>0.41296710693109001</v>
      </c>
      <c r="BQ33" s="31">
        <v>0.55424687429489505</v>
      </c>
      <c r="BR33" s="31">
        <v>7.0639883681902396E-2</v>
      </c>
      <c r="BS33" s="31">
        <v>7.4524888349689302</v>
      </c>
      <c r="BT33" s="31">
        <v>2.1909260121788701</v>
      </c>
      <c r="BU33" s="31">
        <v>1.9138716648465499</v>
      </c>
      <c r="BV33" s="31">
        <v>2.46798035951119</v>
      </c>
      <c r="BW33" s="31">
        <v>0.27705434733231599</v>
      </c>
      <c r="BX33" s="31">
        <v>6.4518043081903098</v>
      </c>
      <c r="BY33" s="31">
        <v>2.1878869977027402</v>
      </c>
      <c r="BZ33" s="31">
        <v>1.8783561689731301</v>
      </c>
      <c r="CA33" s="31">
        <v>2.4974178264323599</v>
      </c>
      <c r="CB33" s="31">
        <v>0.30953082872961701</v>
      </c>
      <c r="CC33" s="31">
        <v>7.2181009519598804</v>
      </c>
      <c r="CD33" s="31">
        <v>1.51212856415939</v>
      </c>
      <c r="CE33" s="31">
        <v>1.29247041061726</v>
      </c>
      <c r="CF33" s="31">
        <v>1.73178671770152</v>
      </c>
      <c r="CG33" s="31">
        <v>0.219658153542131</v>
      </c>
      <c r="CH33" s="31">
        <v>7.4114390242597201</v>
      </c>
      <c r="CI33" s="31">
        <v>4.1458976834900101</v>
      </c>
      <c r="CJ33" s="31">
        <v>3.5826080869457302</v>
      </c>
      <c r="CK33" s="31">
        <v>4.7091872800342998</v>
      </c>
      <c r="CL33" s="31">
        <v>0.56328959654428701</v>
      </c>
      <c r="CM33" s="31">
        <v>6.9319764557281296</v>
      </c>
      <c r="CN33" s="31">
        <v>1.17750345798481</v>
      </c>
      <c r="CO33" s="31">
        <v>1.0116109834581699</v>
      </c>
      <c r="CP33" s="31">
        <v>1.34339593251145</v>
      </c>
      <c r="CQ33" s="31">
        <v>0.16589247452663899</v>
      </c>
      <c r="CR33" s="31">
        <v>7.1880058645843903</v>
      </c>
      <c r="CS33" s="31">
        <v>2.4916863855823599</v>
      </c>
      <c r="CT33" s="31">
        <v>2.1421183966550301</v>
      </c>
      <c r="CU33" s="31">
        <v>2.8412543745096901</v>
      </c>
      <c r="CV33" s="31">
        <v>0.34956798892732899</v>
      </c>
      <c r="CW33" s="31">
        <v>7.1578436110913897</v>
      </c>
      <c r="CX33" s="31">
        <v>6.4967030814989704</v>
      </c>
      <c r="CY33" s="31">
        <v>5.6155248386415098</v>
      </c>
      <c r="CZ33" s="31">
        <v>7.3778813243564301</v>
      </c>
      <c r="DA33" s="31">
        <v>0.88117824285746404</v>
      </c>
      <c r="DB33" s="31">
        <v>6.9201367295369298</v>
      </c>
      <c r="DC33" s="31">
        <v>1.5316327997054799</v>
      </c>
      <c r="DD33" s="31">
        <v>1.33644073134085</v>
      </c>
      <c r="DE33" s="31">
        <v>1.7268248680701099</v>
      </c>
      <c r="DF33" s="31">
        <v>0.19519206836462999</v>
      </c>
      <c r="DG33" s="31">
        <v>6.5020669445773196</v>
      </c>
      <c r="DH33" s="31">
        <v>2.0946744990749502</v>
      </c>
      <c r="DI33" s="31">
        <v>1.79557085371881</v>
      </c>
      <c r="DJ33" s="31">
        <v>2.3937781444310899</v>
      </c>
      <c r="DK33" s="31">
        <v>0.29910364535613798</v>
      </c>
      <c r="DL33" s="31">
        <v>7.2853276611377904</v>
      </c>
      <c r="DM33" s="31">
        <v>9.3934205263555395</v>
      </c>
      <c r="DN33" s="31">
        <v>8.2554255404756596</v>
      </c>
      <c r="DO33" s="31">
        <v>10.5314155122354</v>
      </c>
      <c r="DP33" s="31">
        <v>1.1379949858798799</v>
      </c>
      <c r="DQ33" s="31">
        <v>6.1810251659059103</v>
      </c>
      <c r="DR33" s="31">
        <v>0.160284406555254</v>
      </c>
      <c r="DS33" s="31">
        <v>0.13186056477296301</v>
      </c>
      <c r="DT33" s="31">
        <v>0.18870824833754399</v>
      </c>
      <c r="DU33" s="31">
        <v>2.84238417822908E-2</v>
      </c>
      <c r="DV33" s="31">
        <v>9.0476425028946199</v>
      </c>
    </row>
    <row r="34" spans="1:139" ht="16.5" customHeight="1" x14ac:dyDescent="0.3">
      <c r="A34" s="19" t="s">
        <v>260</v>
      </c>
      <c r="B34" s="30">
        <v>31.151572333523301</v>
      </c>
      <c r="C34" s="30">
        <v>30.386838577480599</v>
      </c>
      <c r="D34" s="30">
        <v>31.9163060895659</v>
      </c>
      <c r="E34" s="30">
        <v>0.76473375604266303</v>
      </c>
      <c r="F34" s="30">
        <v>1.2524898567490901</v>
      </c>
      <c r="G34" s="30">
        <v>32.748650180307301</v>
      </c>
      <c r="H34" s="30">
        <v>31.121988687514101</v>
      </c>
      <c r="I34" s="30">
        <v>34.375311673100498</v>
      </c>
      <c r="J34" s="30">
        <v>1.62666149279318</v>
      </c>
      <c r="K34" s="30">
        <v>2.5342398190103301</v>
      </c>
      <c r="L34" s="30">
        <v>34.1324162966608</v>
      </c>
      <c r="M34" s="30">
        <v>32.643410864671701</v>
      </c>
      <c r="N34" s="30">
        <v>35.621421728649899</v>
      </c>
      <c r="O34" s="30">
        <v>1.4890054319891199</v>
      </c>
      <c r="P34" s="30">
        <v>2.22573357353654</v>
      </c>
      <c r="Q34" s="30">
        <v>25.1601937171733</v>
      </c>
      <c r="R34" s="30">
        <v>22.993378866472799</v>
      </c>
      <c r="S34" s="30">
        <v>27.3270085678739</v>
      </c>
      <c r="T34" s="30">
        <v>2.16681485070055</v>
      </c>
      <c r="U34" s="30">
        <v>4.3939160143075</v>
      </c>
      <c r="V34" s="30">
        <v>39.988541975173497</v>
      </c>
      <c r="W34" s="30">
        <v>37.759500558852501</v>
      </c>
      <c r="X34" s="30">
        <v>42.2175833914945</v>
      </c>
      <c r="Y34" s="30">
        <v>2.2290414163210102</v>
      </c>
      <c r="Z34" s="30">
        <v>2.8439797315973001</v>
      </c>
      <c r="AA34" s="30">
        <v>25.276568038803902</v>
      </c>
      <c r="AB34" s="30">
        <v>22.761935200637701</v>
      </c>
      <c r="AC34" s="30">
        <v>27.791200876969999</v>
      </c>
      <c r="AD34" s="30">
        <v>2.5146328381661398</v>
      </c>
      <c r="AE34" s="30">
        <v>5.0757521189992199</v>
      </c>
      <c r="AF34" s="30">
        <v>25.256957950573</v>
      </c>
      <c r="AG34" s="30">
        <v>22.853287636738798</v>
      </c>
      <c r="AH34" s="30">
        <v>27.6606282644073</v>
      </c>
      <c r="AI34" s="30">
        <v>2.4036703138342301</v>
      </c>
      <c r="AJ34" s="30">
        <v>4.8555428069263504</v>
      </c>
      <c r="AK34" s="30">
        <v>31.7695797284637</v>
      </c>
      <c r="AL34" s="30">
        <v>29.195209424225801</v>
      </c>
      <c r="AM34" s="30">
        <v>34.3439500327015</v>
      </c>
      <c r="AN34" s="30">
        <v>2.5743703042378399</v>
      </c>
      <c r="AO34" s="30">
        <v>4.1343141712361602</v>
      </c>
      <c r="AP34" s="30">
        <v>36.3204715060876</v>
      </c>
      <c r="AQ34" s="30">
        <v>33.373230988745902</v>
      </c>
      <c r="AR34" s="30">
        <v>39.267712023429297</v>
      </c>
      <c r="AS34" s="30">
        <v>2.9472405173417302</v>
      </c>
      <c r="AT34" s="30">
        <v>4.1400732951631696</v>
      </c>
      <c r="AU34" s="30">
        <v>26.6736419710411</v>
      </c>
      <c r="AV34" s="30">
        <v>24.715127941923502</v>
      </c>
      <c r="AW34" s="30">
        <v>28.632156000158599</v>
      </c>
      <c r="AX34" s="30">
        <v>1.95851402911759</v>
      </c>
      <c r="AY34" s="30">
        <v>3.7461770412734099</v>
      </c>
      <c r="AZ34" s="30">
        <v>35.547100300409198</v>
      </c>
      <c r="BA34" s="30">
        <v>33.262909203918603</v>
      </c>
      <c r="BB34" s="30">
        <v>37.8312913968999</v>
      </c>
      <c r="BC34" s="30">
        <v>2.28419109649067</v>
      </c>
      <c r="BD34" s="30">
        <v>3.2784773182894198</v>
      </c>
      <c r="BE34" s="30">
        <v>27.875678525347499</v>
      </c>
      <c r="BF34" s="30">
        <v>24.6452996982947</v>
      </c>
      <c r="BG34" s="30">
        <v>31.106057352400398</v>
      </c>
      <c r="BH34" s="30">
        <v>3.2303788270528702</v>
      </c>
      <c r="BI34" s="30">
        <v>5.9125106543447901</v>
      </c>
      <c r="BJ34" s="30">
        <v>36.685110879290001</v>
      </c>
      <c r="BK34" s="30">
        <v>34.064551520109703</v>
      </c>
      <c r="BL34" s="30">
        <v>39.305670238470199</v>
      </c>
      <c r="BM34" s="30">
        <v>2.6205593591802598</v>
      </c>
      <c r="BN34" s="30">
        <v>3.64458508961251</v>
      </c>
      <c r="BO34" s="30">
        <v>39.312393859715797</v>
      </c>
      <c r="BP34" s="30">
        <v>36.797573649032401</v>
      </c>
      <c r="BQ34" s="30">
        <v>41.8272140703993</v>
      </c>
      <c r="BR34" s="30">
        <v>2.5148202106834501</v>
      </c>
      <c r="BS34" s="30">
        <v>3.26378378442574</v>
      </c>
      <c r="BT34" s="30">
        <v>31.6438119242395</v>
      </c>
      <c r="BU34" s="30">
        <v>29.5700764111822</v>
      </c>
      <c r="BV34" s="30">
        <v>33.717547437296702</v>
      </c>
      <c r="BW34" s="30">
        <v>2.0737355130572399</v>
      </c>
      <c r="BX34" s="30">
        <v>3.3435552123792198</v>
      </c>
      <c r="BY34" s="30">
        <v>33.650802630589801</v>
      </c>
      <c r="BZ34" s="30">
        <v>31.373747075822699</v>
      </c>
      <c r="CA34" s="30">
        <v>35.927858185356797</v>
      </c>
      <c r="CB34" s="30">
        <v>2.2770555547670801</v>
      </c>
      <c r="CC34" s="30">
        <v>3.4524081071706201</v>
      </c>
      <c r="CD34" s="30">
        <v>32.886237997288902</v>
      </c>
      <c r="CE34" s="30">
        <v>30.304746021136399</v>
      </c>
      <c r="CF34" s="30">
        <v>35.467729973441401</v>
      </c>
      <c r="CG34" s="30">
        <v>2.5814919761524999</v>
      </c>
      <c r="CH34" s="30">
        <v>4.0049814850927303</v>
      </c>
      <c r="CI34" s="30">
        <v>35.839392768679197</v>
      </c>
      <c r="CJ34" s="30">
        <v>33.7393741174618</v>
      </c>
      <c r="CK34" s="30">
        <v>37.939411419896601</v>
      </c>
      <c r="CL34" s="30">
        <v>2.1000186512174199</v>
      </c>
      <c r="CM34" s="30">
        <v>2.9895542434864599</v>
      </c>
      <c r="CN34" s="30">
        <v>34.946333732021998</v>
      </c>
      <c r="CO34" s="30">
        <v>32.779779121090002</v>
      </c>
      <c r="CP34" s="30">
        <v>37.112888342953902</v>
      </c>
      <c r="CQ34" s="30">
        <v>2.1665546109319802</v>
      </c>
      <c r="CR34" s="30">
        <v>3.16309291284727</v>
      </c>
      <c r="CS34" s="30">
        <v>28.287744813595399</v>
      </c>
      <c r="CT34" s="30">
        <v>25.952803339039999</v>
      </c>
      <c r="CU34" s="30">
        <v>30.6226862881507</v>
      </c>
      <c r="CV34" s="30">
        <v>2.3349414745553698</v>
      </c>
      <c r="CW34" s="30">
        <v>4.2113525787993202</v>
      </c>
      <c r="CX34" s="30">
        <v>33.659949564115699</v>
      </c>
      <c r="CY34" s="30">
        <v>31.659133567530301</v>
      </c>
      <c r="CZ34" s="30">
        <v>35.660765560701201</v>
      </c>
      <c r="DA34" s="30">
        <v>2.00081599658545</v>
      </c>
      <c r="DB34" s="30">
        <v>3.03275703402148</v>
      </c>
      <c r="DC34" s="30">
        <v>35.405265791629901</v>
      </c>
      <c r="DD34" s="30">
        <v>33.566480581987797</v>
      </c>
      <c r="DE34" s="30">
        <v>37.244051001271899</v>
      </c>
      <c r="DF34" s="30">
        <v>1.8387852096420501</v>
      </c>
      <c r="DG34" s="30">
        <v>2.6497632434859799</v>
      </c>
      <c r="DH34" s="30">
        <v>38.043021631703098</v>
      </c>
      <c r="DI34" s="30">
        <v>35.689560686268102</v>
      </c>
      <c r="DJ34" s="30">
        <v>40.396482577138002</v>
      </c>
      <c r="DK34" s="30">
        <v>2.35346094543495</v>
      </c>
      <c r="DL34" s="30">
        <v>3.1562828840160102</v>
      </c>
      <c r="DM34" s="30">
        <v>31.284317185366302</v>
      </c>
      <c r="DN34" s="30">
        <v>29.170711067741301</v>
      </c>
      <c r="DO34" s="30">
        <v>33.397923302991302</v>
      </c>
      <c r="DP34" s="30">
        <v>2.1136061176250101</v>
      </c>
      <c r="DQ34" s="30">
        <v>3.4470001751563002</v>
      </c>
      <c r="DR34" s="30">
        <v>25.457949005715498</v>
      </c>
      <c r="DS34" s="30">
        <v>22.0172701834192</v>
      </c>
      <c r="DT34" s="30">
        <v>28.898627828011801</v>
      </c>
      <c r="DU34" s="30">
        <v>3.4406788222963098</v>
      </c>
      <c r="DV34" s="30">
        <v>6.8954823435638799</v>
      </c>
    </row>
    <row r="35" spans="1:139" ht="16.5" customHeight="1" x14ac:dyDescent="0.3">
      <c r="A35" s="22" t="s">
        <v>261</v>
      </c>
      <c r="B35" s="31">
        <v>17.185286087375101</v>
      </c>
      <c r="C35" s="31">
        <v>16.422841116008701</v>
      </c>
      <c r="D35" s="31">
        <v>17.947731058741599</v>
      </c>
      <c r="E35" s="31">
        <v>0.76244497136647205</v>
      </c>
      <c r="F35" s="31">
        <v>2.26357905497564</v>
      </c>
      <c r="G35" s="31">
        <v>18.323931010161399</v>
      </c>
      <c r="H35" s="31">
        <v>16.574341162483002</v>
      </c>
      <c r="I35" s="31">
        <v>20.0735208578397</v>
      </c>
      <c r="J35" s="31">
        <v>1.74958984767836</v>
      </c>
      <c r="K35" s="31">
        <v>4.8714868058253602</v>
      </c>
      <c r="L35" s="31">
        <v>10.0746601213578</v>
      </c>
      <c r="M35" s="31">
        <v>8.7982508010702496</v>
      </c>
      <c r="N35" s="31">
        <v>11.3510694416454</v>
      </c>
      <c r="O35" s="31">
        <v>1.2764093202875799</v>
      </c>
      <c r="P35" s="31">
        <v>6.4640319097624701</v>
      </c>
      <c r="Q35" s="31">
        <v>23.127989958509101</v>
      </c>
      <c r="R35" s="31">
        <v>20.861834422696202</v>
      </c>
      <c r="S35" s="31">
        <v>25.394145494321901</v>
      </c>
      <c r="T35" s="31">
        <v>2.26615553581285</v>
      </c>
      <c r="U35" s="31">
        <v>4.9991452178089899</v>
      </c>
      <c r="V35" s="31">
        <v>7.1065032245372501</v>
      </c>
      <c r="W35" s="31">
        <v>5.9440719058637503</v>
      </c>
      <c r="X35" s="31">
        <v>8.2689345432107508</v>
      </c>
      <c r="Y35" s="31">
        <v>1.1624313186735</v>
      </c>
      <c r="Z35" s="31">
        <v>8.3455559600265392</v>
      </c>
      <c r="AA35" s="31">
        <v>34.633806626074502</v>
      </c>
      <c r="AB35" s="31">
        <v>31.694480531535099</v>
      </c>
      <c r="AC35" s="31">
        <v>37.573132720613899</v>
      </c>
      <c r="AD35" s="31">
        <v>2.9393260945393802</v>
      </c>
      <c r="AE35" s="31">
        <v>4.3300356408247698</v>
      </c>
      <c r="AF35" s="31">
        <v>23.549635176857901</v>
      </c>
      <c r="AG35" s="31">
        <v>21.069901595858301</v>
      </c>
      <c r="AH35" s="31">
        <v>26.029368757857501</v>
      </c>
      <c r="AI35" s="31">
        <v>2.4797335809996199</v>
      </c>
      <c r="AJ35" s="31">
        <v>5.3723558130991202</v>
      </c>
      <c r="AK35" s="31">
        <v>16.5195469178704</v>
      </c>
      <c r="AL35" s="31">
        <v>14.247054270853701</v>
      </c>
      <c r="AM35" s="31">
        <v>18.792039564887101</v>
      </c>
      <c r="AN35" s="31">
        <v>2.2724926470166902</v>
      </c>
      <c r="AO35" s="31">
        <v>7.0185643090117802</v>
      </c>
      <c r="AP35" s="31">
        <v>20.531111280024898</v>
      </c>
      <c r="AQ35" s="31">
        <v>17.8785511863036</v>
      </c>
      <c r="AR35" s="31">
        <v>23.183671373746201</v>
      </c>
      <c r="AS35" s="31">
        <v>2.6525600937213101</v>
      </c>
      <c r="AT35" s="31">
        <v>6.5916889160754</v>
      </c>
      <c r="AU35" s="31">
        <v>12.4099241260783</v>
      </c>
      <c r="AV35" s="31">
        <v>10.707442916491299</v>
      </c>
      <c r="AW35" s="31">
        <v>14.112405335665301</v>
      </c>
      <c r="AX35" s="31">
        <v>1.7024812095869899</v>
      </c>
      <c r="AY35" s="31">
        <v>6.9993406342337696</v>
      </c>
      <c r="AZ35" s="31">
        <v>12.7591269376556</v>
      </c>
      <c r="BA35" s="31">
        <v>11.063434153571601</v>
      </c>
      <c r="BB35" s="31">
        <v>14.4548197217396</v>
      </c>
      <c r="BC35" s="31">
        <v>1.69569278408395</v>
      </c>
      <c r="BD35" s="31">
        <v>6.7806314951016304</v>
      </c>
      <c r="BE35" s="31">
        <v>20.593380821484001</v>
      </c>
      <c r="BF35" s="31">
        <v>16.719439919041001</v>
      </c>
      <c r="BG35" s="31">
        <v>24.467321723927</v>
      </c>
      <c r="BH35" s="31">
        <v>3.8739409024430298</v>
      </c>
      <c r="BI35" s="31">
        <v>9.5977463708539705</v>
      </c>
      <c r="BJ35" s="31">
        <v>18.815530047833199</v>
      </c>
      <c r="BK35" s="31">
        <v>16.394563995159601</v>
      </c>
      <c r="BL35" s="31">
        <v>21.236496100506901</v>
      </c>
      <c r="BM35" s="31">
        <v>2.4209660526736498</v>
      </c>
      <c r="BN35" s="31">
        <v>6.5647194547699197</v>
      </c>
      <c r="BO35" s="31">
        <v>10.1079539139545</v>
      </c>
      <c r="BP35" s="31">
        <v>8.4910584738746095</v>
      </c>
      <c r="BQ35" s="31">
        <v>11.724849354034401</v>
      </c>
      <c r="BR35" s="31">
        <v>1.61689544007991</v>
      </c>
      <c r="BS35" s="31">
        <v>8.1613614399558898</v>
      </c>
      <c r="BT35" s="31">
        <v>9.7775200334944508</v>
      </c>
      <c r="BU35" s="31">
        <v>8.5685627342785899</v>
      </c>
      <c r="BV35" s="31">
        <v>10.986477332710299</v>
      </c>
      <c r="BW35" s="31">
        <v>1.2089572992158599</v>
      </c>
      <c r="BX35" s="31">
        <v>6.3085009947974697</v>
      </c>
      <c r="BY35" s="31">
        <v>20.125973801806602</v>
      </c>
      <c r="BZ35" s="31">
        <v>17.754898952896799</v>
      </c>
      <c r="CA35" s="31">
        <v>22.497048650716302</v>
      </c>
      <c r="CB35" s="31">
        <v>2.37107484890974</v>
      </c>
      <c r="CC35" s="31">
        <v>6.0108001614395699</v>
      </c>
      <c r="CD35" s="31">
        <v>23.181559148419201</v>
      </c>
      <c r="CE35" s="31">
        <v>20.6591087836862</v>
      </c>
      <c r="CF35" s="31">
        <v>25.704009513152201</v>
      </c>
      <c r="CG35" s="31">
        <v>2.5224503647329701</v>
      </c>
      <c r="CH35" s="31">
        <v>5.5516734813339701</v>
      </c>
      <c r="CI35" s="31">
        <v>11.819901761169699</v>
      </c>
      <c r="CJ35" s="31">
        <v>10.2354270476267</v>
      </c>
      <c r="CK35" s="31">
        <v>13.4043764747127</v>
      </c>
      <c r="CL35" s="31">
        <v>1.584474713543</v>
      </c>
      <c r="CM35" s="31">
        <v>6.8393585871339999</v>
      </c>
      <c r="CN35" s="31">
        <v>22.3531657277919</v>
      </c>
      <c r="CO35" s="31">
        <v>19.7925273367598</v>
      </c>
      <c r="CP35" s="31">
        <v>24.913804118824</v>
      </c>
      <c r="CQ35" s="31">
        <v>2.5606383910320898</v>
      </c>
      <c r="CR35" s="31">
        <v>5.8445777864274699</v>
      </c>
      <c r="CS35" s="31">
        <v>16.229445001080698</v>
      </c>
      <c r="CT35" s="31">
        <v>14.1186068884113</v>
      </c>
      <c r="CU35" s="31">
        <v>18.3402831137501</v>
      </c>
      <c r="CV35" s="31">
        <v>2.1108381126694402</v>
      </c>
      <c r="CW35" s="31">
        <v>6.6358290174309804</v>
      </c>
      <c r="CX35" s="31">
        <v>16.9989698053087</v>
      </c>
      <c r="CY35" s="31">
        <v>15.213479478467301</v>
      </c>
      <c r="CZ35" s="31">
        <v>18.784460132150102</v>
      </c>
      <c r="DA35" s="31">
        <v>1.78549032684141</v>
      </c>
      <c r="DB35" s="31">
        <v>5.3589391763353698</v>
      </c>
      <c r="DC35" s="31">
        <v>9.1123468667745193</v>
      </c>
      <c r="DD35" s="31">
        <v>7.8231216406028103</v>
      </c>
      <c r="DE35" s="31">
        <v>10.4015720929462</v>
      </c>
      <c r="DF35" s="31">
        <v>1.2892252261717101</v>
      </c>
      <c r="DG35" s="31">
        <v>7.2184255291569697</v>
      </c>
      <c r="DH35" s="31">
        <v>16.492818429299099</v>
      </c>
      <c r="DI35" s="31">
        <v>14.2777593747587</v>
      </c>
      <c r="DJ35" s="31">
        <v>18.7078774838394</v>
      </c>
      <c r="DK35" s="31">
        <v>2.2150590545403501</v>
      </c>
      <c r="DL35" s="31">
        <v>6.8522683101646198</v>
      </c>
      <c r="DM35" s="31">
        <v>14.882899386932699</v>
      </c>
      <c r="DN35" s="31">
        <v>13.2672741413302</v>
      </c>
      <c r="DO35" s="31">
        <v>16.4985246325353</v>
      </c>
      <c r="DP35" s="31">
        <v>1.6156252456025799</v>
      </c>
      <c r="DQ35" s="31">
        <v>5.5385618975488899</v>
      </c>
      <c r="DR35" s="31">
        <v>24.102881197510399</v>
      </c>
      <c r="DS35" s="31">
        <v>20.770664300785999</v>
      </c>
      <c r="DT35" s="31">
        <v>27.435098094234899</v>
      </c>
      <c r="DU35" s="31">
        <v>3.3322168967244399</v>
      </c>
      <c r="DV35" s="31">
        <v>7.0535578201733999</v>
      </c>
    </row>
    <row r="36" spans="1:139" ht="16.5" customHeight="1" x14ac:dyDescent="0.3">
      <c r="A36" s="19" t="s">
        <v>262</v>
      </c>
      <c r="B36" s="30">
        <v>23.7017175290536</v>
      </c>
      <c r="C36" s="30">
        <v>23.023753759320901</v>
      </c>
      <c r="D36" s="30">
        <v>24.379681298786199</v>
      </c>
      <c r="E36" s="30">
        <v>0.67796376973265604</v>
      </c>
      <c r="F36" s="30">
        <v>1.4593874139823799</v>
      </c>
      <c r="G36" s="30">
        <v>22.799255812269099</v>
      </c>
      <c r="H36" s="30">
        <v>21.168082832388901</v>
      </c>
      <c r="I36" s="30">
        <v>24.4304287921493</v>
      </c>
      <c r="J36" s="30">
        <v>1.63117297988017</v>
      </c>
      <c r="K36" s="30">
        <v>3.6502556006056501</v>
      </c>
      <c r="L36" s="30">
        <v>28.4250030333971</v>
      </c>
      <c r="M36" s="30">
        <v>26.878898844558499</v>
      </c>
      <c r="N36" s="30">
        <v>29.971107222235698</v>
      </c>
      <c r="O36" s="30">
        <v>1.54610418883864</v>
      </c>
      <c r="P36" s="30">
        <v>2.7751225456264899</v>
      </c>
      <c r="Q36" s="30">
        <v>24.9784057131161</v>
      </c>
      <c r="R36" s="30">
        <v>23.000151367516999</v>
      </c>
      <c r="S36" s="30">
        <v>26.956660058715102</v>
      </c>
      <c r="T36" s="30">
        <v>1.97825434559908</v>
      </c>
      <c r="U36" s="30">
        <v>4.0407440459748596</v>
      </c>
      <c r="V36" s="30">
        <v>21.783259279457798</v>
      </c>
      <c r="W36" s="30">
        <v>19.962901375561401</v>
      </c>
      <c r="X36" s="30">
        <v>23.603617183354199</v>
      </c>
      <c r="Y36" s="30">
        <v>1.8203579038964399</v>
      </c>
      <c r="Z36" s="30">
        <v>4.26361372595911</v>
      </c>
      <c r="AA36" s="30">
        <v>17.185334731139299</v>
      </c>
      <c r="AB36" s="30">
        <v>15.1027778742242</v>
      </c>
      <c r="AC36" s="30">
        <v>19.2678915880544</v>
      </c>
      <c r="AD36" s="30">
        <v>2.0825568569151098</v>
      </c>
      <c r="AE36" s="30">
        <v>6.1827658596890096</v>
      </c>
      <c r="AF36" s="30">
        <v>21.922882042055601</v>
      </c>
      <c r="AG36" s="30">
        <v>19.827799039991799</v>
      </c>
      <c r="AH36" s="30">
        <v>24.0179650441194</v>
      </c>
      <c r="AI36" s="30">
        <v>2.0950830020637601</v>
      </c>
      <c r="AJ36" s="30">
        <v>4.8758183206093504</v>
      </c>
      <c r="AK36" s="30">
        <v>18.063701231953999</v>
      </c>
      <c r="AL36" s="30">
        <v>16.1946610407721</v>
      </c>
      <c r="AM36" s="30">
        <v>19.932741423135798</v>
      </c>
      <c r="AN36" s="30">
        <v>1.8690401911818599</v>
      </c>
      <c r="AO36" s="30">
        <v>5.27905063326443</v>
      </c>
      <c r="AP36" s="30">
        <v>11.8844655992367</v>
      </c>
      <c r="AQ36" s="30">
        <v>10.004440654200399</v>
      </c>
      <c r="AR36" s="30">
        <v>13.764490544273</v>
      </c>
      <c r="AS36" s="30">
        <v>1.88002494503631</v>
      </c>
      <c r="AT36" s="30">
        <v>8.0710099458769999</v>
      </c>
      <c r="AU36" s="30">
        <v>25.205656992600201</v>
      </c>
      <c r="AV36" s="30">
        <v>23.1734935121492</v>
      </c>
      <c r="AW36" s="30">
        <v>27.2378204730513</v>
      </c>
      <c r="AX36" s="30">
        <v>2.0321634804510702</v>
      </c>
      <c r="AY36" s="30">
        <v>4.1134341492282296</v>
      </c>
      <c r="AZ36" s="30">
        <v>20.689088229359498</v>
      </c>
      <c r="BA36" s="30">
        <v>18.568397445488898</v>
      </c>
      <c r="BB36" s="30">
        <v>22.809779013229999</v>
      </c>
      <c r="BC36" s="30">
        <v>2.1206907838705802</v>
      </c>
      <c r="BD36" s="30">
        <v>5.2297379266626898</v>
      </c>
      <c r="BE36" s="30">
        <v>7.8862896586515898</v>
      </c>
      <c r="BF36" s="30">
        <v>5.8673687730082902</v>
      </c>
      <c r="BG36" s="30">
        <v>9.9052105442948992</v>
      </c>
      <c r="BH36" s="30">
        <v>2.0189208856433098</v>
      </c>
      <c r="BI36" s="30">
        <v>13.061423317346801</v>
      </c>
      <c r="BJ36" s="30">
        <v>17.669880605429299</v>
      </c>
      <c r="BK36" s="30">
        <v>15.602592165070799</v>
      </c>
      <c r="BL36" s="30">
        <v>19.737169045787802</v>
      </c>
      <c r="BM36" s="30">
        <v>2.0672884403585301</v>
      </c>
      <c r="BN36" s="30">
        <v>5.96913484440205</v>
      </c>
      <c r="BO36" s="30">
        <v>12.4625422081515</v>
      </c>
      <c r="BP36" s="30">
        <v>10.7409620896488</v>
      </c>
      <c r="BQ36" s="30">
        <v>14.184122326654199</v>
      </c>
      <c r="BR36" s="30">
        <v>1.72158011850269</v>
      </c>
      <c r="BS36" s="30">
        <v>7.0479777612563099</v>
      </c>
      <c r="BT36" s="30">
        <v>26.396059150809698</v>
      </c>
      <c r="BU36" s="30">
        <v>24.581097238334401</v>
      </c>
      <c r="BV36" s="30">
        <v>28.211021063285099</v>
      </c>
      <c r="BW36" s="30">
        <v>1.81496191247537</v>
      </c>
      <c r="BX36" s="30">
        <v>3.5081031242663201</v>
      </c>
      <c r="BY36" s="30">
        <v>14.4432830352634</v>
      </c>
      <c r="BZ36" s="30">
        <v>12.8487054818583</v>
      </c>
      <c r="CA36" s="30">
        <v>16.037860588668501</v>
      </c>
      <c r="CB36" s="30">
        <v>1.5945775534051001</v>
      </c>
      <c r="CC36" s="30">
        <v>5.6327912029472902</v>
      </c>
      <c r="CD36" s="30">
        <v>13.432270708460701</v>
      </c>
      <c r="CE36" s="30">
        <v>11.656205197093101</v>
      </c>
      <c r="CF36" s="30">
        <v>15.2083362198284</v>
      </c>
      <c r="CG36" s="30">
        <v>1.77606551136768</v>
      </c>
      <c r="CH36" s="30">
        <v>6.7461108610326397</v>
      </c>
      <c r="CI36" s="30">
        <v>21.902093257993901</v>
      </c>
      <c r="CJ36" s="30">
        <v>20.0262005278218</v>
      </c>
      <c r="CK36" s="30">
        <v>23.777985988165899</v>
      </c>
      <c r="CL36" s="30">
        <v>1.87589273017208</v>
      </c>
      <c r="CM36" s="30">
        <v>4.3698477417883099</v>
      </c>
      <c r="CN36" s="30">
        <v>19.879360179456398</v>
      </c>
      <c r="CO36" s="30">
        <v>18.038087661153401</v>
      </c>
      <c r="CP36" s="30">
        <v>21.720632697759299</v>
      </c>
      <c r="CQ36" s="30">
        <v>1.8412725183029199</v>
      </c>
      <c r="CR36" s="30">
        <v>4.7256287212251502</v>
      </c>
      <c r="CS36" s="30">
        <v>28.7642889852136</v>
      </c>
      <c r="CT36" s="30">
        <v>26.298770986500099</v>
      </c>
      <c r="CU36" s="30">
        <v>31.229806983927102</v>
      </c>
      <c r="CV36" s="30">
        <v>2.4655179987134899</v>
      </c>
      <c r="CW36" s="30">
        <v>4.3731911709308298</v>
      </c>
      <c r="CX36" s="30">
        <v>19.757169860467101</v>
      </c>
      <c r="CY36" s="30">
        <v>17.989506927407199</v>
      </c>
      <c r="CZ36" s="30">
        <v>21.5248327935271</v>
      </c>
      <c r="DA36" s="30">
        <v>1.7676629330599201</v>
      </c>
      <c r="DB36" s="30">
        <v>4.5647673718820601</v>
      </c>
      <c r="DC36" s="30">
        <v>17.6608259167024</v>
      </c>
      <c r="DD36" s="30">
        <v>16.256580412318598</v>
      </c>
      <c r="DE36" s="30">
        <v>19.065071421086301</v>
      </c>
      <c r="DF36" s="30">
        <v>1.40424550438386</v>
      </c>
      <c r="DG36" s="30">
        <v>4.0567286679009502</v>
      </c>
      <c r="DH36" s="30">
        <v>22.429708610614501</v>
      </c>
      <c r="DI36" s="30">
        <v>20.338720746929202</v>
      </c>
      <c r="DJ36" s="30">
        <v>24.520696474299701</v>
      </c>
      <c r="DK36" s="30">
        <v>2.0909878636852599</v>
      </c>
      <c r="DL36" s="30">
        <v>4.7563281414708198</v>
      </c>
      <c r="DM36" s="30">
        <v>27.713676449082801</v>
      </c>
      <c r="DN36" s="30">
        <v>25.6341638762438</v>
      </c>
      <c r="DO36" s="30">
        <v>29.793189021921702</v>
      </c>
      <c r="DP36" s="30">
        <v>2.0795125728389601</v>
      </c>
      <c r="DQ36" s="30">
        <v>3.82834736639199</v>
      </c>
      <c r="DR36" s="30">
        <v>20.827499993625199</v>
      </c>
      <c r="DS36" s="30">
        <v>17.808637234850199</v>
      </c>
      <c r="DT36" s="30">
        <v>23.8463627524002</v>
      </c>
      <c r="DU36" s="30">
        <v>3.0188627587750201</v>
      </c>
      <c r="DV36" s="30">
        <v>7.3952039461637504</v>
      </c>
    </row>
    <row r="37" spans="1:139" ht="16.5" customHeight="1" x14ac:dyDescent="0.3">
      <c r="A37" s="22" t="s">
        <v>263</v>
      </c>
      <c r="B37" s="31">
        <v>13.6788058446555</v>
      </c>
      <c r="C37" s="31">
        <v>12.9370223851822</v>
      </c>
      <c r="D37" s="31">
        <v>14.420589304128701</v>
      </c>
      <c r="E37" s="31">
        <v>0.74178345947326396</v>
      </c>
      <c r="F37" s="31">
        <v>2.7667689198083001</v>
      </c>
      <c r="G37" s="31">
        <v>12.3856833996942</v>
      </c>
      <c r="H37" s="31">
        <v>10.639155465591401</v>
      </c>
      <c r="I37" s="31">
        <v>14.1322113337971</v>
      </c>
      <c r="J37" s="31">
        <v>1.7465279341028499</v>
      </c>
      <c r="K37" s="31">
        <v>7.1944813371115304</v>
      </c>
      <c r="L37" s="31">
        <v>13.5737053390326</v>
      </c>
      <c r="M37" s="31">
        <v>11.6959387140482</v>
      </c>
      <c r="N37" s="31">
        <v>15.451471964016999</v>
      </c>
      <c r="O37" s="31">
        <v>1.8777666249844001</v>
      </c>
      <c r="P37" s="31">
        <v>7.05808894838506</v>
      </c>
      <c r="Q37" s="31">
        <v>15.102636419608601</v>
      </c>
      <c r="R37" s="31">
        <v>12.924044232559099</v>
      </c>
      <c r="S37" s="31">
        <v>17.2812286066581</v>
      </c>
      <c r="T37" s="31">
        <v>2.1785921870495302</v>
      </c>
      <c r="U37" s="31">
        <v>7.3598184791267496</v>
      </c>
      <c r="V37" s="31">
        <v>15.4546824005532</v>
      </c>
      <c r="W37" s="31">
        <v>13.6013449100648</v>
      </c>
      <c r="X37" s="31">
        <v>17.3080198910415</v>
      </c>
      <c r="Y37" s="31">
        <v>1.8533374904883799</v>
      </c>
      <c r="Z37" s="31">
        <v>6.1184068865507504</v>
      </c>
      <c r="AA37" s="31">
        <v>7.66267486637304</v>
      </c>
      <c r="AB37" s="31">
        <v>5.9777521466782204</v>
      </c>
      <c r="AC37" s="31">
        <v>9.3475975860678595</v>
      </c>
      <c r="AD37" s="31">
        <v>1.68492271969482</v>
      </c>
      <c r="AE37" s="31">
        <v>11.2187253643816</v>
      </c>
      <c r="AF37" s="31">
        <v>12.839820594730901</v>
      </c>
      <c r="AG37" s="31">
        <v>10.3427546258575</v>
      </c>
      <c r="AH37" s="31">
        <v>15.3368865636044</v>
      </c>
      <c r="AI37" s="31">
        <v>2.49706596887345</v>
      </c>
      <c r="AJ37" s="31">
        <v>9.9223602076499802</v>
      </c>
      <c r="AK37" s="31">
        <v>11.770488563299599</v>
      </c>
      <c r="AL37" s="31">
        <v>9.9815445139041206</v>
      </c>
      <c r="AM37" s="31">
        <v>13.559432612695099</v>
      </c>
      <c r="AN37" s="31">
        <v>1.78894404939548</v>
      </c>
      <c r="AO37" s="31">
        <v>7.7543642382008198</v>
      </c>
      <c r="AP37" s="31">
        <v>13.472736523906701</v>
      </c>
      <c r="AQ37" s="31">
        <v>11.144518066778</v>
      </c>
      <c r="AR37" s="31">
        <v>15.8009549810353</v>
      </c>
      <c r="AS37" s="31">
        <v>2.32821845712862</v>
      </c>
      <c r="AT37" s="31">
        <v>8.8168172638995408</v>
      </c>
      <c r="AU37" s="31">
        <v>14.858752841145799</v>
      </c>
      <c r="AV37" s="31">
        <v>12.707745639604701</v>
      </c>
      <c r="AW37" s="31">
        <v>17.009760042686999</v>
      </c>
      <c r="AX37" s="31">
        <v>2.1510072015411699</v>
      </c>
      <c r="AY37" s="31">
        <v>7.38590018678111</v>
      </c>
      <c r="AZ37" s="31">
        <v>10.3507128549623</v>
      </c>
      <c r="BA37" s="31">
        <v>8.5720141262905898</v>
      </c>
      <c r="BB37" s="31">
        <v>12.1294115836339</v>
      </c>
      <c r="BC37" s="31">
        <v>1.77869872867167</v>
      </c>
      <c r="BD37" s="31">
        <v>8.7675058141336706</v>
      </c>
      <c r="BE37" s="31">
        <v>10.0296565399233</v>
      </c>
      <c r="BF37" s="31">
        <v>7.2953380264763901</v>
      </c>
      <c r="BG37" s="31">
        <v>12.763975053370199</v>
      </c>
      <c r="BH37" s="31">
        <v>2.7343185134469299</v>
      </c>
      <c r="BI37" s="31">
        <v>13.909354328249201</v>
      </c>
      <c r="BJ37" s="31">
        <v>9.8037335857941095</v>
      </c>
      <c r="BK37" s="31">
        <v>7.9913185826762199</v>
      </c>
      <c r="BL37" s="31">
        <v>11.616148588912001</v>
      </c>
      <c r="BM37" s="31">
        <v>1.8124150031178901</v>
      </c>
      <c r="BN37" s="31">
        <v>9.4321364826042</v>
      </c>
      <c r="BO37" s="31">
        <v>13.191289926522799</v>
      </c>
      <c r="BP37" s="31">
        <v>11.3448031582982</v>
      </c>
      <c r="BQ37" s="31">
        <v>15.037776694747301</v>
      </c>
      <c r="BR37" s="31">
        <v>1.8464867682245201</v>
      </c>
      <c r="BS37" s="31">
        <v>7.1417207193259804</v>
      </c>
      <c r="BT37" s="31">
        <v>15.7663634768293</v>
      </c>
      <c r="BU37" s="31">
        <v>13.791998209843999</v>
      </c>
      <c r="BV37" s="31">
        <v>17.7407287438145</v>
      </c>
      <c r="BW37" s="31">
        <v>1.97436526698528</v>
      </c>
      <c r="BX37" s="31">
        <v>6.3891031012321502</v>
      </c>
      <c r="BY37" s="31">
        <v>17.315366874860601</v>
      </c>
      <c r="BZ37" s="31">
        <v>14.7093092282475</v>
      </c>
      <c r="CA37" s="31">
        <v>19.9214245214736</v>
      </c>
      <c r="CB37" s="31">
        <v>2.6060576466130501</v>
      </c>
      <c r="CC37" s="31">
        <v>7.6788511492781799</v>
      </c>
      <c r="CD37" s="31">
        <v>10.2112484012164</v>
      </c>
      <c r="CE37" s="31">
        <v>7.9109832483982903</v>
      </c>
      <c r="CF37" s="31">
        <v>12.511513554034501</v>
      </c>
      <c r="CG37" s="31">
        <v>2.3002651528181102</v>
      </c>
      <c r="CH37" s="31">
        <v>11.4932535542408</v>
      </c>
      <c r="CI37" s="31">
        <v>16.735545095707799</v>
      </c>
      <c r="CJ37" s="31">
        <v>14.696275770818801</v>
      </c>
      <c r="CK37" s="31">
        <v>18.774814420596801</v>
      </c>
      <c r="CL37" s="31">
        <v>2.0392693248889802</v>
      </c>
      <c r="CM37" s="31">
        <v>6.2169682980536196</v>
      </c>
      <c r="CN37" s="31">
        <v>10.942553104172401</v>
      </c>
      <c r="CO37" s="31">
        <v>9.1879526931252098</v>
      </c>
      <c r="CP37" s="31">
        <v>12.6971535152196</v>
      </c>
      <c r="CQ37" s="31">
        <v>1.7546004110472</v>
      </c>
      <c r="CR37" s="31">
        <v>8.1809453683095903</v>
      </c>
      <c r="CS37" s="31">
        <v>12.193660308529299</v>
      </c>
      <c r="CT37" s="31">
        <v>9.8533645327999704</v>
      </c>
      <c r="CU37" s="31">
        <v>14.5339560842586</v>
      </c>
      <c r="CV37" s="31">
        <v>2.3402957757293299</v>
      </c>
      <c r="CW37" s="31">
        <v>9.7922069894759503</v>
      </c>
      <c r="CX37" s="31">
        <v>11.736643239135001</v>
      </c>
      <c r="CY37" s="31">
        <v>9.6334717192688597</v>
      </c>
      <c r="CZ37" s="31">
        <v>13.8398147590012</v>
      </c>
      <c r="DA37" s="31">
        <v>2.10317151986616</v>
      </c>
      <c r="DB37" s="31">
        <v>9.1427052177173298</v>
      </c>
      <c r="DC37" s="31">
        <v>12.700672639314501</v>
      </c>
      <c r="DD37" s="31">
        <v>11.251204750971899</v>
      </c>
      <c r="DE37" s="31">
        <v>14.1501405276572</v>
      </c>
      <c r="DF37" s="31">
        <v>1.4494678883426799</v>
      </c>
      <c r="DG37" s="31">
        <v>5.8227186372690296</v>
      </c>
      <c r="DH37" s="31">
        <v>12.378889426275601</v>
      </c>
      <c r="DI37" s="31">
        <v>10.3043057653411</v>
      </c>
      <c r="DJ37" s="31">
        <v>14.453473087210099</v>
      </c>
      <c r="DK37" s="31">
        <v>2.0745836609345201</v>
      </c>
      <c r="DL37" s="31">
        <v>8.5505332106004506</v>
      </c>
      <c r="DM37" s="31">
        <v>13.1923334339584</v>
      </c>
      <c r="DN37" s="31">
        <v>11.167577720304401</v>
      </c>
      <c r="DO37" s="31">
        <v>15.2170891476124</v>
      </c>
      <c r="DP37" s="31">
        <v>2.02475571365403</v>
      </c>
      <c r="DQ37" s="31">
        <v>7.8305982378839403</v>
      </c>
      <c r="DR37" s="31">
        <v>6.8871362097906701</v>
      </c>
      <c r="DS37" s="31">
        <v>4.6774194165743301</v>
      </c>
      <c r="DT37" s="31">
        <v>9.0968530030070198</v>
      </c>
      <c r="DU37" s="31">
        <v>2.2097167932163502</v>
      </c>
      <c r="DV37" s="31">
        <v>16.3697434290393</v>
      </c>
    </row>
    <row r="38" spans="1:139" ht="16.5" customHeight="1" x14ac:dyDescent="0.3">
      <c r="A38" s="19" t="s">
        <v>264</v>
      </c>
      <c r="B38" s="30">
        <v>10.5272815664063</v>
      </c>
      <c r="C38" s="30">
        <v>10.044867657621699</v>
      </c>
      <c r="D38" s="30">
        <v>11.009695475191</v>
      </c>
      <c r="E38" s="30">
        <v>0.48241390878467699</v>
      </c>
      <c r="F38" s="30">
        <v>2.33801617013579</v>
      </c>
      <c r="G38" s="30">
        <v>10.6264282726811</v>
      </c>
      <c r="H38" s="30">
        <v>9.34479959753053</v>
      </c>
      <c r="I38" s="30">
        <v>11.9080569478317</v>
      </c>
      <c r="J38" s="30">
        <v>1.2816286751506101</v>
      </c>
      <c r="K38" s="30">
        <v>6.1534521705693104</v>
      </c>
      <c r="L38" s="30">
        <v>9.8589239420765704</v>
      </c>
      <c r="M38" s="30">
        <v>8.7965467753808504</v>
      </c>
      <c r="N38" s="30">
        <v>10.921301108772299</v>
      </c>
      <c r="O38" s="30">
        <v>1.06237716669572</v>
      </c>
      <c r="P38" s="30">
        <v>5.4978532126430597</v>
      </c>
      <c r="Q38" s="30">
        <v>9.7552620658390605</v>
      </c>
      <c r="R38" s="30">
        <v>8.3795893553558098</v>
      </c>
      <c r="S38" s="30">
        <v>11.130934776322301</v>
      </c>
      <c r="T38" s="30">
        <v>1.37567271048325</v>
      </c>
      <c r="U38" s="30">
        <v>7.19482292881733</v>
      </c>
      <c r="V38" s="30">
        <v>10.712633989921599</v>
      </c>
      <c r="W38" s="30">
        <v>9.1583842373449897</v>
      </c>
      <c r="X38" s="30">
        <v>12.2668837424981</v>
      </c>
      <c r="Y38" s="30">
        <v>1.5542497525765699</v>
      </c>
      <c r="Z38" s="30">
        <v>7.4023304482085903</v>
      </c>
      <c r="AA38" s="30">
        <v>7.6201146998465399</v>
      </c>
      <c r="AB38" s="30">
        <v>6.1455082851249196</v>
      </c>
      <c r="AC38" s="30">
        <v>9.0947211145681592</v>
      </c>
      <c r="AD38" s="30">
        <v>1.47460641472162</v>
      </c>
      <c r="AE38" s="30">
        <v>9.8732137405728704</v>
      </c>
      <c r="AF38" s="30">
        <v>8.6421370081562205</v>
      </c>
      <c r="AG38" s="30">
        <v>7.1414165067647701</v>
      </c>
      <c r="AH38" s="30">
        <v>10.142857509547699</v>
      </c>
      <c r="AI38" s="30">
        <v>1.50072050139145</v>
      </c>
      <c r="AJ38" s="30">
        <v>8.8597730454527301</v>
      </c>
      <c r="AK38" s="30">
        <v>13.9056683168521</v>
      </c>
      <c r="AL38" s="30">
        <v>12.0009760010921</v>
      </c>
      <c r="AM38" s="30">
        <v>15.810360632611999</v>
      </c>
      <c r="AN38" s="30">
        <v>1.90469231575995</v>
      </c>
      <c r="AO38" s="30">
        <v>6.9883861142969499</v>
      </c>
      <c r="AP38" s="30">
        <v>11.441969970049399</v>
      </c>
      <c r="AQ38" s="30">
        <v>9.4277724019956803</v>
      </c>
      <c r="AR38" s="30">
        <v>13.4561675381032</v>
      </c>
      <c r="AS38" s="30">
        <v>2.0141975680537501</v>
      </c>
      <c r="AT38" s="30">
        <v>8.9814238555561303</v>
      </c>
      <c r="AU38" s="30">
        <v>13.4375145101192</v>
      </c>
      <c r="AV38" s="30">
        <v>11.8712010130506</v>
      </c>
      <c r="AW38" s="30">
        <v>15.0038280071877</v>
      </c>
      <c r="AX38" s="30">
        <v>1.5663134970685499</v>
      </c>
      <c r="AY38" s="30">
        <v>5.9470785219907603</v>
      </c>
      <c r="AZ38" s="30">
        <v>15.3458893164879</v>
      </c>
      <c r="BA38" s="30">
        <v>13.6038097325783</v>
      </c>
      <c r="BB38" s="30">
        <v>17.087968900397499</v>
      </c>
      <c r="BC38" s="30">
        <v>1.7420795839096199</v>
      </c>
      <c r="BD38" s="30">
        <v>5.7918840407941898</v>
      </c>
      <c r="BE38" s="30">
        <v>21.985839747399002</v>
      </c>
      <c r="BF38" s="30">
        <v>18.712706126746799</v>
      </c>
      <c r="BG38" s="30">
        <v>25.258973368051201</v>
      </c>
      <c r="BH38" s="30">
        <v>3.2731336206522301</v>
      </c>
      <c r="BI38" s="30">
        <v>7.5956440698763501</v>
      </c>
      <c r="BJ38" s="30">
        <v>10.5759304786959</v>
      </c>
      <c r="BK38" s="30">
        <v>8.74870069533881</v>
      </c>
      <c r="BL38" s="30">
        <v>12.4031602620529</v>
      </c>
      <c r="BM38" s="30">
        <v>1.8272297833570399</v>
      </c>
      <c r="BN38" s="30">
        <v>8.8149226720755607</v>
      </c>
      <c r="BO38" s="30">
        <v>18.1378055586041</v>
      </c>
      <c r="BP38" s="30">
        <v>15.9543144309523</v>
      </c>
      <c r="BQ38" s="30">
        <v>20.321296686255799</v>
      </c>
      <c r="BR38" s="30">
        <v>2.1834911276517799</v>
      </c>
      <c r="BS38" s="30">
        <v>6.1420114023008701</v>
      </c>
      <c r="BT38" s="30">
        <v>13.2405940936468</v>
      </c>
      <c r="BU38" s="30">
        <v>11.6457848654122</v>
      </c>
      <c r="BV38" s="30">
        <v>14.835403321881399</v>
      </c>
      <c r="BW38" s="30">
        <v>1.59480922823459</v>
      </c>
      <c r="BX38" s="30">
        <v>6.1453298236907203</v>
      </c>
      <c r="BY38" s="30">
        <v>7.6767729778118898</v>
      </c>
      <c r="BZ38" s="30">
        <v>6.2267359530249298</v>
      </c>
      <c r="CA38" s="30">
        <v>9.1268100025988499</v>
      </c>
      <c r="CB38" s="30">
        <v>1.4500370247869601</v>
      </c>
      <c r="CC38" s="30">
        <v>9.6370546674111193</v>
      </c>
      <c r="CD38" s="30">
        <v>13.9774243075335</v>
      </c>
      <c r="CE38" s="30">
        <v>12.133066120333799</v>
      </c>
      <c r="CF38" s="30">
        <v>15.8217824947333</v>
      </c>
      <c r="CG38" s="30">
        <v>1.8443581871997701</v>
      </c>
      <c r="CH38" s="30">
        <v>6.7322780964354401</v>
      </c>
      <c r="CI38" s="30">
        <v>10.3604584243845</v>
      </c>
      <c r="CJ38" s="30">
        <v>8.9594880658038996</v>
      </c>
      <c r="CK38" s="30">
        <v>11.761428782965201</v>
      </c>
      <c r="CL38" s="30">
        <v>1.4009703585806299</v>
      </c>
      <c r="CM38" s="30">
        <v>6.8991232425766</v>
      </c>
      <c r="CN38" s="30">
        <v>8.26672680452001</v>
      </c>
      <c r="CO38" s="30">
        <v>6.8922364702571599</v>
      </c>
      <c r="CP38" s="30">
        <v>9.64121713878286</v>
      </c>
      <c r="CQ38" s="30">
        <v>1.3744903342628501</v>
      </c>
      <c r="CR38" s="30">
        <v>8.4830501271930299</v>
      </c>
      <c r="CS38" s="30">
        <v>7.18292005555824</v>
      </c>
      <c r="CT38" s="30">
        <v>5.9730929312889902</v>
      </c>
      <c r="CU38" s="30">
        <v>8.3927471798274809</v>
      </c>
      <c r="CV38" s="30">
        <v>1.20982712426925</v>
      </c>
      <c r="CW38" s="30">
        <v>8.5934234558885496</v>
      </c>
      <c r="CX38" s="30">
        <v>12.545307886172701</v>
      </c>
      <c r="CY38" s="30">
        <v>10.9390146762589</v>
      </c>
      <c r="CZ38" s="30">
        <v>14.1516010960865</v>
      </c>
      <c r="DA38" s="30">
        <v>1.6062932099138101</v>
      </c>
      <c r="DB38" s="30">
        <v>6.5326204779726904</v>
      </c>
      <c r="DC38" s="30">
        <v>16.538235791677302</v>
      </c>
      <c r="DD38" s="30">
        <v>15.1904491885602</v>
      </c>
      <c r="DE38" s="30">
        <v>17.886022394794399</v>
      </c>
      <c r="DF38" s="30">
        <v>1.3477866031171</v>
      </c>
      <c r="DG38" s="30">
        <v>4.15791765664755</v>
      </c>
      <c r="DH38" s="30">
        <v>6.7199485106660397</v>
      </c>
      <c r="DI38" s="30">
        <v>5.5097360780685101</v>
      </c>
      <c r="DJ38" s="30">
        <v>7.9301609432635702</v>
      </c>
      <c r="DK38" s="30">
        <v>1.2102124325975301</v>
      </c>
      <c r="DL38" s="30">
        <v>9.1883936576865608</v>
      </c>
      <c r="DM38" s="30">
        <v>10.3255855046083</v>
      </c>
      <c r="DN38" s="30">
        <v>9.0361408283196099</v>
      </c>
      <c r="DO38" s="30">
        <v>11.615030180897</v>
      </c>
      <c r="DP38" s="30">
        <v>1.28944467628871</v>
      </c>
      <c r="DQ38" s="30">
        <v>6.3713572134808496</v>
      </c>
      <c r="DR38" s="30">
        <v>15.4375821201349</v>
      </c>
      <c r="DS38" s="30">
        <v>12.632601534264801</v>
      </c>
      <c r="DT38" s="30">
        <v>18.242562706005099</v>
      </c>
      <c r="DU38" s="30">
        <v>2.8049805858701702</v>
      </c>
      <c r="DV38" s="30">
        <v>9.2703153426127507</v>
      </c>
    </row>
    <row r="39" spans="1:139" ht="16.5" customHeight="1" x14ac:dyDescent="0.3">
      <c r="A39" s="22" t="s">
        <v>265</v>
      </c>
      <c r="B39" s="31">
        <v>2.6267849806361299</v>
      </c>
      <c r="C39" s="31">
        <v>2.4111190919557699</v>
      </c>
      <c r="D39" s="31">
        <v>2.8424508693165</v>
      </c>
      <c r="E39" s="31">
        <v>0.21566588868036601</v>
      </c>
      <c r="F39" s="31">
        <v>4.1889083988522398</v>
      </c>
      <c r="G39" s="31">
        <v>1.5970096263129001</v>
      </c>
      <c r="H39" s="31">
        <v>1.1294666219290099</v>
      </c>
      <c r="I39" s="31">
        <v>2.0645526306967898</v>
      </c>
      <c r="J39" s="31">
        <v>0.46754300438389002</v>
      </c>
      <c r="K39" s="31">
        <v>14.9368134822199</v>
      </c>
      <c r="L39" s="31">
        <v>3.2201955126452599</v>
      </c>
      <c r="M39" s="31">
        <v>2.6044605637518798</v>
      </c>
      <c r="N39" s="31">
        <v>3.8359304615386298</v>
      </c>
      <c r="O39" s="31">
        <v>0.61573494889337499</v>
      </c>
      <c r="P39" s="31">
        <v>9.7556338705413399</v>
      </c>
      <c r="Q39" s="31">
        <v>1.2472480720519099</v>
      </c>
      <c r="R39" s="31">
        <v>0.72821197219281397</v>
      </c>
      <c r="S39" s="31">
        <v>1.7662841719110001</v>
      </c>
      <c r="T39" s="31">
        <v>0.51903609985909105</v>
      </c>
      <c r="U39" s="31">
        <v>21.231889837852702</v>
      </c>
      <c r="V39" s="31">
        <v>4.4197261911766201</v>
      </c>
      <c r="W39" s="31">
        <v>3.5592221987586399</v>
      </c>
      <c r="X39" s="31">
        <v>5.2802301835946004</v>
      </c>
      <c r="Y39" s="31">
        <v>0.86050399241798003</v>
      </c>
      <c r="Z39" s="31">
        <v>9.9334807226138899</v>
      </c>
      <c r="AA39" s="31">
        <v>4.1943466185793703</v>
      </c>
      <c r="AB39" s="31">
        <v>2.9720665317986801</v>
      </c>
      <c r="AC39" s="31">
        <v>5.4166267053600601</v>
      </c>
      <c r="AD39" s="31">
        <v>1.22228008678069</v>
      </c>
      <c r="AE39" s="31">
        <v>14.867924515619601</v>
      </c>
      <c r="AF39" s="31">
        <v>5.3078116730325497</v>
      </c>
      <c r="AG39" s="31">
        <v>4.0560065871556299</v>
      </c>
      <c r="AH39" s="31">
        <v>6.5596167589094803</v>
      </c>
      <c r="AI39" s="31">
        <v>1.2518050858769301</v>
      </c>
      <c r="AJ39" s="31">
        <v>12.0327566908195</v>
      </c>
      <c r="AK39" s="31">
        <v>6.3168846343187699</v>
      </c>
      <c r="AL39" s="31">
        <v>4.8593513880877799</v>
      </c>
      <c r="AM39" s="31">
        <v>7.7744178805497697</v>
      </c>
      <c r="AN39" s="31">
        <v>1.45753324623099</v>
      </c>
      <c r="AO39" s="31">
        <v>11.7722493664401</v>
      </c>
      <c r="AP39" s="31">
        <v>4.0800509929395998</v>
      </c>
      <c r="AQ39" s="31">
        <v>2.7168495238560499</v>
      </c>
      <c r="AR39" s="31">
        <v>5.4432524620231497</v>
      </c>
      <c r="AS39" s="31">
        <v>1.3632014690835501</v>
      </c>
      <c r="AT39" s="31">
        <v>17.046624045082201</v>
      </c>
      <c r="AU39" s="31">
        <v>5.5510780168872298</v>
      </c>
      <c r="AV39" s="31">
        <v>4.2513451735281302</v>
      </c>
      <c r="AW39" s="31">
        <v>6.8508108602463302</v>
      </c>
      <c r="AX39" s="31">
        <v>1.2997328433591</v>
      </c>
      <c r="AY39" s="31">
        <v>11.945949952360399</v>
      </c>
      <c r="AZ39" s="31">
        <v>2.52616992601852</v>
      </c>
      <c r="BA39" s="31">
        <v>1.7713087526412099</v>
      </c>
      <c r="BB39" s="31">
        <v>3.2810310993958298</v>
      </c>
      <c r="BC39" s="31">
        <v>0.75486117337730796</v>
      </c>
      <c r="BD39" s="31">
        <v>15.2457381333061</v>
      </c>
      <c r="BE39" s="31">
        <v>8.5652315595486996</v>
      </c>
      <c r="BF39" s="31">
        <v>6.1986254740927897</v>
      </c>
      <c r="BG39" s="31">
        <v>10.931837645004601</v>
      </c>
      <c r="BH39" s="31">
        <v>2.3666060854559099</v>
      </c>
      <c r="BI39" s="31">
        <v>14.097132996599299</v>
      </c>
      <c r="BJ39" s="31">
        <v>5.0880081378115802</v>
      </c>
      <c r="BK39" s="31">
        <v>3.4603800715914401</v>
      </c>
      <c r="BL39" s="31">
        <v>6.7156362040317097</v>
      </c>
      <c r="BM39" s="31">
        <v>1.6276280662201299</v>
      </c>
      <c r="BN39" s="31">
        <v>16.321170490944802</v>
      </c>
      <c r="BO39" s="31">
        <v>5.3073962663222201</v>
      </c>
      <c r="BP39" s="31">
        <v>3.9798030390255899</v>
      </c>
      <c r="BQ39" s="31">
        <v>6.6349894936188401</v>
      </c>
      <c r="BR39" s="31">
        <v>1.32759322729663</v>
      </c>
      <c r="BS39" s="31">
        <v>12.7622557149661</v>
      </c>
      <c r="BT39" s="31">
        <v>2.4827315815086699</v>
      </c>
      <c r="BU39" s="31">
        <v>1.6008061089819301</v>
      </c>
      <c r="BV39" s="31">
        <v>3.3646570540354199</v>
      </c>
      <c r="BW39" s="31">
        <v>0.88192547252674702</v>
      </c>
      <c r="BX39" s="31">
        <v>18.1236658497543</v>
      </c>
      <c r="BY39" s="31">
        <v>4.3827400669159804</v>
      </c>
      <c r="BZ39" s="31">
        <v>3.1893707183615199</v>
      </c>
      <c r="CA39" s="31">
        <v>5.5761094154704498</v>
      </c>
      <c r="CB39" s="31">
        <v>1.1933693485544701</v>
      </c>
      <c r="CC39" s="31">
        <v>13.8922660990988</v>
      </c>
      <c r="CD39" s="31">
        <v>4.1410770160682899</v>
      </c>
      <c r="CE39" s="31">
        <v>3.0533976372812099</v>
      </c>
      <c r="CF39" s="31">
        <v>5.2287563948553704</v>
      </c>
      <c r="CG39" s="31">
        <v>1.08767937878708</v>
      </c>
      <c r="CH39" s="31">
        <v>13.400824384853401</v>
      </c>
      <c r="CI39" s="31">
        <v>2.6739831339743598</v>
      </c>
      <c r="CJ39" s="31">
        <v>1.9435728733867701</v>
      </c>
      <c r="CK39" s="31">
        <v>3.40439339456195</v>
      </c>
      <c r="CL39" s="31">
        <v>0.73041026058758896</v>
      </c>
      <c r="CM39" s="31">
        <v>13.9364490180711</v>
      </c>
      <c r="CN39" s="31">
        <v>1.5696880792163199</v>
      </c>
      <c r="CO39" s="31">
        <v>1.0080919382834299</v>
      </c>
      <c r="CP39" s="31">
        <v>2.1312842201492201</v>
      </c>
      <c r="CQ39" s="31">
        <v>0.561596140932895</v>
      </c>
      <c r="CR39" s="31">
        <v>18.253858656820601</v>
      </c>
      <c r="CS39" s="31">
        <v>5.1870244287299503</v>
      </c>
      <c r="CT39" s="31">
        <v>3.9415771642135802</v>
      </c>
      <c r="CU39" s="31">
        <v>6.4324716932463302</v>
      </c>
      <c r="CV39" s="31">
        <v>1.2454472645163801</v>
      </c>
      <c r="CW39" s="31">
        <v>12.250419995998801</v>
      </c>
      <c r="CX39" s="31">
        <v>3.7179861953275601</v>
      </c>
      <c r="CY39" s="31">
        <v>2.8265128946781499</v>
      </c>
      <c r="CZ39" s="31">
        <v>4.6094594959769699</v>
      </c>
      <c r="DA39" s="31">
        <v>0.89147330064940999</v>
      </c>
      <c r="DB39" s="31">
        <v>12.233324513938699</v>
      </c>
      <c r="DC39" s="31">
        <v>6.47968707203571</v>
      </c>
      <c r="DD39" s="31">
        <v>5.3225435396707699</v>
      </c>
      <c r="DE39" s="31">
        <v>7.6368306044006502</v>
      </c>
      <c r="DF39" s="31">
        <v>1.1571435323649399</v>
      </c>
      <c r="DG39" s="31">
        <v>9.1112324821257307</v>
      </c>
      <c r="DH39" s="31">
        <v>2.8130158212741398</v>
      </c>
      <c r="DI39" s="31">
        <v>1.9216077031571099</v>
      </c>
      <c r="DJ39" s="31">
        <v>3.7044239393911802</v>
      </c>
      <c r="DK39" s="31">
        <v>0.89140811811703702</v>
      </c>
      <c r="DL39" s="31">
        <v>16.167703602100399</v>
      </c>
      <c r="DM39" s="31">
        <v>2.0551767338059799</v>
      </c>
      <c r="DN39" s="31">
        <v>1.4014248840779999</v>
      </c>
      <c r="DO39" s="31">
        <v>2.7089285835339498</v>
      </c>
      <c r="DP39" s="31">
        <v>0.65375184972797395</v>
      </c>
      <c r="DQ39" s="31">
        <v>16.2295950815098</v>
      </c>
      <c r="DR39" s="31">
        <v>2.6800146510837499</v>
      </c>
      <c r="DS39" s="31">
        <v>1.3018299018472199</v>
      </c>
      <c r="DT39" s="31">
        <v>4.0581994003202801</v>
      </c>
      <c r="DU39" s="31">
        <v>1.37818474923653</v>
      </c>
      <c r="DV39" s="31">
        <v>26.2370015037048</v>
      </c>
    </row>
    <row r="40" spans="1:139" ht="16.5" customHeight="1" x14ac:dyDescent="0.3">
      <c r="A40" s="19" t="s">
        <v>266</v>
      </c>
      <c r="B40" s="30">
        <v>0.56423305561499504</v>
      </c>
      <c r="C40" s="30">
        <v>0.471971075311378</v>
      </c>
      <c r="D40" s="30">
        <v>0.65649503591861202</v>
      </c>
      <c r="E40" s="30">
        <v>9.2261980303616806E-2</v>
      </c>
      <c r="F40" s="30">
        <v>8.3427297394175799</v>
      </c>
      <c r="G40" s="30">
        <v>0.24112324987279901</v>
      </c>
      <c r="H40" s="30">
        <v>8.7762359520891703E-2</v>
      </c>
      <c r="I40" s="30">
        <v>0.39448414022470701</v>
      </c>
      <c r="J40" s="30">
        <v>0.153360890351907</v>
      </c>
      <c r="K40" s="30">
        <v>32.4503556839243</v>
      </c>
      <c r="L40" s="30">
        <v>0.27473648910743398</v>
      </c>
      <c r="M40" s="30">
        <v>0.103240552965776</v>
      </c>
      <c r="N40" s="30">
        <v>0.44623242524909201</v>
      </c>
      <c r="O40" s="30">
        <v>0.17149593614165801</v>
      </c>
      <c r="P40" s="30">
        <v>31.847945239145599</v>
      </c>
      <c r="Q40" s="30">
        <v>0.372163898665754</v>
      </c>
      <c r="R40" s="30">
        <v>0.115078380885766</v>
      </c>
      <c r="S40" s="30">
        <v>0.62924941644574295</v>
      </c>
      <c r="T40" s="30">
        <v>0.257085517779988</v>
      </c>
      <c r="U40" s="30">
        <v>35.244170907021903</v>
      </c>
      <c r="V40" s="30">
        <v>0.14902169220345099</v>
      </c>
      <c r="W40" s="30">
        <v>2.67975214333784E-2</v>
      </c>
      <c r="X40" s="30">
        <v>0.27124586297352299</v>
      </c>
      <c r="Y40" s="30">
        <v>0.122224170770072</v>
      </c>
      <c r="Z40" s="30">
        <v>41.845767471169097</v>
      </c>
      <c r="AA40" s="30">
        <v>2.5663501805578401</v>
      </c>
      <c r="AB40" s="30">
        <v>1.67125629678465</v>
      </c>
      <c r="AC40" s="30">
        <v>3.46144406433103</v>
      </c>
      <c r="AD40" s="30">
        <v>0.89509388377318799</v>
      </c>
      <c r="AE40" s="30">
        <v>17.794943044219998</v>
      </c>
      <c r="AF40" s="30">
        <v>1.8861946484475201</v>
      </c>
      <c r="AG40" s="30">
        <v>1.1276241665726601</v>
      </c>
      <c r="AH40" s="30">
        <v>2.6447651303223698</v>
      </c>
      <c r="AI40" s="30">
        <v>0.75857048187485399</v>
      </c>
      <c r="AJ40" s="30">
        <v>20.518866193218699</v>
      </c>
      <c r="AK40" s="30">
        <v>1.55919835856338</v>
      </c>
      <c r="AL40" s="30">
        <v>0.94024499140666096</v>
      </c>
      <c r="AM40" s="30">
        <v>2.17815172572009</v>
      </c>
      <c r="AN40" s="30">
        <v>0.61895336715671501</v>
      </c>
      <c r="AO40" s="30">
        <v>20.253518901507601</v>
      </c>
      <c r="AP40" s="30">
        <v>1.3965158683875201</v>
      </c>
      <c r="AQ40" s="30">
        <v>0.80751351557404205</v>
      </c>
      <c r="AR40" s="30">
        <v>1.9855182212009901</v>
      </c>
      <c r="AS40" s="30">
        <v>0.58900235281347402</v>
      </c>
      <c r="AT40" s="30">
        <v>21.5186530492958</v>
      </c>
      <c r="AU40" s="30">
        <v>1.2795957762171799</v>
      </c>
      <c r="AV40" s="30">
        <v>0.75321686515781205</v>
      </c>
      <c r="AW40" s="30">
        <v>1.8059746872765601</v>
      </c>
      <c r="AX40" s="30">
        <v>0.52637891105937196</v>
      </c>
      <c r="AY40" s="30">
        <v>20.987930243234899</v>
      </c>
      <c r="AZ40" s="30">
        <v>1.30303441948682</v>
      </c>
      <c r="BA40" s="30">
        <v>0.68304066517830198</v>
      </c>
      <c r="BB40" s="30">
        <v>1.9230281737953401</v>
      </c>
      <c r="BC40" s="30">
        <v>0.61999375430852</v>
      </c>
      <c r="BD40" s="30">
        <v>24.275900874478701</v>
      </c>
      <c r="BE40" s="30">
        <v>0.46166481241630802</v>
      </c>
      <c r="BF40" s="30">
        <v>4.9012278907116296E-3</v>
      </c>
      <c r="BG40" s="30">
        <v>0.91842839694190503</v>
      </c>
      <c r="BH40" s="30">
        <v>0.45676358452559701</v>
      </c>
      <c r="BI40" s="30">
        <v>50.478754043739698</v>
      </c>
      <c r="BJ40" s="30">
        <v>1.0583030956966399</v>
      </c>
      <c r="BK40" s="30">
        <v>0.53994412821629301</v>
      </c>
      <c r="BL40" s="30">
        <v>1.5766620631769901</v>
      </c>
      <c r="BM40" s="30">
        <v>0.51835896748034704</v>
      </c>
      <c r="BN40" s="30">
        <v>24.9898976989452</v>
      </c>
      <c r="BO40" s="30">
        <v>0.827166277057788</v>
      </c>
      <c r="BP40" s="30">
        <v>0.41375002912960102</v>
      </c>
      <c r="BQ40" s="30">
        <v>1.2405825249859801</v>
      </c>
      <c r="BR40" s="30">
        <v>0.41341624792818699</v>
      </c>
      <c r="BS40" s="30">
        <v>25.499910109546502</v>
      </c>
      <c r="BT40" s="30">
        <v>0.240286435214698</v>
      </c>
      <c r="BU40" s="30">
        <v>4.1703041556975101E-2</v>
      </c>
      <c r="BV40" s="30">
        <v>0.43886982887241999</v>
      </c>
      <c r="BW40" s="30">
        <v>0.19858339365772301</v>
      </c>
      <c r="BX40" s="30">
        <v>42.165533771436401</v>
      </c>
      <c r="BY40" s="30">
        <v>1.9557924429753699</v>
      </c>
      <c r="BZ40" s="30">
        <v>1.24802135526576</v>
      </c>
      <c r="CA40" s="30">
        <v>2.6635635306849799</v>
      </c>
      <c r="CB40" s="30">
        <v>0.70777108770961095</v>
      </c>
      <c r="CC40" s="30">
        <v>18.463497960022199</v>
      </c>
      <c r="CD40" s="30">
        <v>0.83848482886658804</v>
      </c>
      <c r="CE40" s="30">
        <v>0.49680281543097399</v>
      </c>
      <c r="CF40" s="30">
        <v>1.1801668423022</v>
      </c>
      <c r="CG40" s="30">
        <v>0.341682013435615</v>
      </c>
      <c r="CH40" s="30">
        <v>20.7907825966224</v>
      </c>
      <c r="CI40" s="30">
        <v>0.55230802812888802</v>
      </c>
      <c r="CJ40" s="30">
        <v>0.24376090287118601</v>
      </c>
      <c r="CK40" s="30">
        <v>0.86085515338659102</v>
      </c>
      <c r="CL40" s="30">
        <v>0.308547125257703</v>
      </c>
      <c r="CM40" s="30">
        <v>28.502573684437699</v>
      </c>
      <c r="CN40" s="30">
        <v>1.4826207104176401</v>
      </c>
      <c r="CO40" s="30">
        <v>0.85184656991520402</v>
      </c>
      <c r="CP40" s="30">
        <v>2.11339485092007</v>
      </c>
      <c r="CQ40" s="30">
        <v>0.63077414050243197</v>
      </c>
      <c r="CR40" s="30">
        <v>21.706397247210699</v>
      </c>
      <c r="CS40" s="30">
        <v>1.33493819804708</v>
      </c>
      <c r="CT40" s="30">
        <v>0.72033817330864902</v>
      </c>
      <c r="CU40" s="30">
        <v>1.94953822278551</v>
      </c>
      <c r="CV40" s="30">
        <v>0.614600024738432</v>
      </c>
      <c r="CW40" s="30">
        <v>23.489584885038902</v>
      </c>
      <c r="CX40" s="30">
        <v>0.84763115850763804</v>
      </c>
      <c r="CY40" s="30">
        <v>0.36656280735959501</v>
      </c>
      <c r="CZ40" s="30">
        <v>1.32869950965568</v>
      </c>
      <c r="DA40" s="30">
        <v>0.48106835114804303</v>
      </c>
      <c r="DB40" s="30">
        <v>28.956348977561799</v>
      </c>
      <c r="DC40" s="30">
        <v>1.99732647774357</v>
      </c>
      <c r="DD40" s="30">
        <v>1.40365248918555</v>
      </c>
      <c r="DE40" s="30">
        <v>2.59100046630159</v>
      </c>
      <c r="DF40" s="30">
        <v>0.59367398855801701</v>
      </c>
      <c r="DG40" s="30">
        <v>15.1650166107859</v>
      </c>
      <c r="DH40" s="30">
        <v>0.68382128303495604</v>
      </c>
      <c r="DI40" s="30">
        <v>0.32918678813317698</v>
      </c>
      <c r="DJ40" s="30">
        <v>1.0384557779367301</v>
      </c>
      <c r="DK40" s="30">
        <v>0.35463449490177901</v>
      </c>
      <c r="DL40" s="30">
        <v>26.4595401277343</v>
      </c>
      <c r="DM40" s="30">
        <v>0.28603357074184699</v>
      </c>
      <c r="DN40" s="30">
        <v>9.2756119934113507E-2</v>
      </c>
      <c r="DO40" s="30">
        <v>0.479311021549581</v>
      </c>
      <c r="DP40" s="30">
        <v>0.19327745080773401</v>
      </c>
      <c r="DQ40" s="30">
        <v>34.475304431541403</v>
      </c>
      <c r="DR40" s="30">
        <v>0.25136259657610899</v>
      </c>
      <c r="DS40" s="30">
        <v>0</v>
      </c>
      <c r="DT40" s="30">
        <v>0.52422230548590898</v>
      </c>
      <c r="DU40" s="30">
        <v>0.26211115274295399</v>
      </c>
      <c r="DV40" s="30">
        <v>55.383791819132398</v>
      </c>
    </row>
    <row r="41" spans="1:139" ht="16.5" customHeight="1" x14ac:dyDescent="0.3">
      <c r="A41" s="25" t="s">
        <v>238</v>
      </c>
      <c r="B41" s="28">
        <v>0.56431860273581602</v>
      </c>
      <c r="C41" s="28">
        <v>0.46658318705101698</v>
      </c>
      <c r="D41" s="28">
        <v>0.66205401842061495</v>
      </c>
      <c r="E41" s="28">
        <v>9.7735415684798904E-2</v>
      </c>
      <c r="F41" s="28">
        <v>8.8363218509372103</v>
      </c>
      <c r="G41" s="28">
        <v>1.2779184487011901</v>
      </c>
      <c r="H41" s="28">
        <v>0.87769441942250903</v>
      </c>
      <c r="I41" s="28">
        <v>1.6781424779798699</v>
      </c>
      <c r="J41" s="28">
        <v>0.400224029278682</v>
      </c>
      <c r="K41" s="28">
        <v>15.978792192333101</v>
      </c>
      <c r="L41" s="28">
        <v>0.440359265722648</v>
      </c>
      <c r="M41" s="28">
        <v>0.221891062057988</v>
      </c>
      <c r="N41" s="28">
        <v>0.65882746938730696</v>
      </c>
      <c r="O41" s="28">
        <v>0.21846820366465999</v>
      </c>
      <c r="P41" s="28">
        <v>25.311916403926901</v>
      </c>
      <c r="Q41" s="28">
        <v>0.25610015503616701</v>
      </c>
      <c r="R41" s="28">
        <v>4.7173412331170499E-2</v>
      </c>
      <c r="S41" s="28">
        <v>0.46502689774116401</v>
      </c>
      <c r="T41" s="28">
        <v>0.208926742704997</v>
      </c>
      <c r="U41" s="28">
        <v>41.6224960407583</v>
      </c>
      <c r="V41" s="28">
        <v>0.38563124697674001</v>
      </c>
      <c r="W41" s="28">
        <v>8.0614435727856107E-2</v>
      </c>
      <c r="X41" s="28">
        <v>0.69064805822562403</v>
      </c>
      <c r="Y41" s="28">
        <v>0.30501681124888402</v>
      </c>
      <c r="Z41" s="28">
        <v>40.354826867840302</v>
      </c>
      <c r="AA41" s="28">
        <v>0.86080423862520905</v>
      </c>
      <c r="AB41" s="28">
        <v>0.34995569243479702</v>
      </c>
      <c r="AC41" s="28">
        <v>1.3716527848156199</v>
      </c>
      <c r="AD41" s="28">
        <v>0.51084854619041198</v>
      </c>
      <c r="AE41" s="28">
        <v>30.278314356202401</v>
      </c>
      <c r="AF41" s="28">
        <v>0.59456090614613</v>
      </c>
      <c r="AG41" s="28">
        <v>0.14810817553022701</v>
      </c>
      <c r="AH41" s="28">
        <v>1.04101363676203</v>
      </c>
      <c r="AI41" s="28">
        <v>0.44645273061590302</v>
      </c>
      <c r="AJ41" s="28">
        <v>38.310962436587303</v>
      </c>
      <c r="AK41" s="28">
        <v>9.4932248677834494E-2</v>
      </c>
      <c r="AL41" s="28">
        <v>0</v>
      </c>
      <c r="AM41" s="28">
        <v>0.224052892692049</v>
      </c>
      <c r="AN41" s="28">
        <v>0.112026446346024</v>
      </c>
      <c r="AO41" s="28">
        <v>69.394626711787296</v>
      </c>
      <c r="AP41" s="28">
        <v>0.87267825936743704</v>
      </c>
      <c r="AQ41" s="28">
        <v>0.35679006989916201</v>
      </c>
      <c r="AR41" s="28">
        <v>1.3885664488357099</v>
      </c>
      <c r="AS41" s="28">
        <v>0.51588818946827497</v>
      </c>
      <c r="AT41" s="28">
        <v>30.160973658674699</v>
      </c>
      <c r="AU41" s="28">
        <v>0.58383576591101005</v>
      </c>
      <c r="AV41" s="28">
        <v>0.27296833545698002</v>
      </c>
      <c r="AW41" s="28">
        <v>0.89470319636504003</v>
      </c>
      <c r="AX41" s="28">
        <v>0.31086743045402998</v>
      </c>
      <c r="AY41" s="28">
        <v>27.166172599380602</v>
      </c>
      <c r="AZ41" s="28">
        <v>1.4788780156204899</v>
      </c>
      <c r="BA41" s="28">
        <v>0.80614962936101398</v>
      </c>
      <c r="BB41" s="28">
        <v>2.1516064018799601</v>
      </c>
      <c r="BC41" s="28">
        <v>0.67272838625947295</v>
      </c>
      <c r="BD41" s="28">
        <v>23.208727486270998</v>
      </c>
      <c r="BE41" s="28">
        <v>2.6022583352295698</v>
      </c>
      <c r="BF41" s="28">
        <v>1.16169553465501</v>
      </c>
      <c r="BG41" s="28">
        <v>4.0428211358041404</v>
      </c>
      <c r="BH41" s="28">
        <v>1.4405628005745601</v>
      </c>
      <c r="BI41" s="28">
        <v>28.243968354374299</v>
      </c>
      <c r="BJ41" s="28">
        <v>0.30350316944938899</v>
      </c>
      <c r="BK41" s="28">
        <v>4.2130928968182803E-2</v>
      </c>
      <c r="BL41" s="28">
        <v>0.56487540993059404</v>
      </c>
      <c r="BM41" s="28">
        <v>0.261372240481206</v>
      </c>
      <c r="BN41" s="28">
        <v>43.937987257566398</v>
      </c>
      <c r="BO41" s="28">
        <v>0.65345198967129003</v>
      </c>
      <c r="BP41" s="28">
        <v>0.21143266355809801</v>
      </c>
      <c r="BQ41" s="28">
        <v>1.09547131578448</v>
      </c>
      <c r="BR41" s="28">
        <v>0.442019326113192</v>
      </c>
      <c r="BS41" s="28">
        <v>34.512109215079398</v>
      </c>
      <c r="BT41" s="28">
        <v>0.45263330425738302</v>
      </c>
      <c r="BU41" s="28">
        <v>0.10848301962573299</v>
      </c>
      <c r="BV41" s="28">
        <v>0.796783588889033</v>
      </c>
      <c r="BW41" s="28">
        <v>0.34415028463164998</v>
      </c>
      <c r="BX41" s="28">
        <v>38.792302347743799</v>
      </c>
      <c r="BY41" s="28">
        <v>0.44926816977633299</v>
      </c>
      <c r="BZ41" s="28">
        <v>0.194817702370681</v>
      </c>
      <c r="CA41" s="28">
        <v>0.70371863718198502</v>
      </c>
      <c r="CB41" s="28">
        <v>0.25445046740565203</v>
      </c>
      <c r="CC41" s="28">
        <v>28.896253012611901</v>
      </c>
      <c r="CD41" s="28">
        <v>1.3316975921462499</v>
      </c>
      <c r="CE41" s="28">
        <v>0.75304511898132598</v>
      </c>
      <c r="CF41" s="28">
        <v>1.91035006531117</v>
      </c>
      <c r="CG41" s="28">
        <v>0.57865247316491997</v>
      </c>
      <c r="CH41" s="28">
        <v>22.169511711721199</v>
      </c>
      <c r="CI41" s="28">
        <v>0.116317529961423</v>
      </c>
      <c r="CJ41" s="28">
        <v>0</v>
      </c>
      <c r="CK41" s="28">
        <v>0.248754350374324</v>
      </c>
      <c r="CL41" s="28">
        <v>0.124377175187162</v>
      </c>
      <c r="CM41" s="28">
        <v>58.090819462485598</v>
      </c>
      <c r="CN41" s="28">
        <v>0.55955166240328003</v>
      </c>
      <c r="CO41" s="28">
        <v>8.9243812680160101E-2</v>
      </c>
      <c r="CP41" s="28">
        <v>1.0298595121264</v>
      </c>
      <c r="CQ41" s="28">
        <v>0.47030784972312001</v>
      </c>
      <c r="CR41" s="28">
        <v>42.883079557303397</v>
      </c>
      <c r="CS41" s="28">
        <v>0.81997820924565801</v>
      </c>
      <c r="CT41" s="28">
        <v>0.37621419197351402</v>
      </c>
      <c r="CU41" s="28">
        <v>1.2637422265178</v>
      </c>
      <c r="CV41" s="28">
        <v>0.44376401727214498</v>
      </c>
      <c r="CW41" s="28">
        <v>27.611735329190999</v>
      </c>
      <c r="CX41" s="28">
        <v>0.73634229096575499</v>
      </c>
      <c r="CY41" s="28">
        <v>0.39856734021497398</v>
      </c>
      <c r="CZ41" s="28">
        <v>1.0741172417165299</v>
      </c>
      <c r="DA41" s="28">
        <v>0.33777495075078001</v>
      </c>
      <c r="DB41" s="28">
        <v>23.404082674687899</v>
      </c>
      <c r="DC41" s="28">
        <v>0.10563944412158</v>
      </c>
      <c r="DD41" s="28">
        <v>2.9688097323357899E-3</v>
      </c>
      <c r="DE41" s="28">
        <v>0.208310078510825</v>
      </c>
      <c r="DF41" s="28">
        <v>0.10267063438924499</v>
      </c>
      <c r="DG41" s="28">
        <v>49.586569831737201</v>
      </c>
      <c r="DH41" s="28">
        <v>0.43877628713225098</v>
      </c>
      <c r="DI41" s="28">
        <v>0.11157404281654799</v>
      </c>
      <c r="DJ41" s="28">
        <v>0.76597853144795502</v>
      </c>
      <c r="DK41" s="28">
        <v>0.32720224431570399</v>
      </c>
      <c r="DL41" s="28">
        <v>38.046705226556398</v>
      </c>
      <c r="DM41" s="28">
        <v>0.25997773550382702</v>
      </c>
      <c r="DN41" s="28">
        <v>1.9846366565716599E-2</v>
      </c>
      <c r="DO41" s="28">
        <v>0.50010910444193701</v>
      </c>
      <c r="DP41" s="28">
        <v>0.24013136893810999</v>
      </c>
      <c r="DQ41" s="28">
        <v>47.125575704715303</v>
      </c>
      <c r="DR41" s="28">
        <v>4.3555742255635197</v>
      </c>
      <c r="DS41" s="28">
        <v>2.6087168188041101</v>
      </c>
      <c r="DT41" s="28">
        <v>6.1024316323229399</v>
      </c>
      <c r="DU41" s="28">
        <v>1.74685740675942</v>
      </c>
      <c r="DV41" s="28">
        <v>20.4623714992155</v>
      </c>
    </row>
    <row r="45" spans="1:139" x14ac:dyDescent="0.25">
      <c r="A45" s="113" t="s">
        <v>216</v>
      </c>
      <c r="B45" s="114"/>
      <c r="C45" s="114"/>
      <c r="D45" s="114"/>
      <c r="E45" s="114"/>
      <c r="F45" s="114"/>
      <c r="G45" s="128"/>
    </row>
    <row r="46" spans="1:139" x14ac:dyDescent="0.25">
      <c r="A46" s="121" t="s">
        <v>217</v>
      </c>
      <c r="B46" s="122"/>
      <c r="C46" s="122"/>
      <c r="D46" s="122"/>
      <c r="E46" s="122"/>
      <c r="F46" s="122"/>
      <c r="G46" s="129"/>
    </row>
    <row r="47" spans="1:139" x14ac:dyDescent="0.25">
      <c r="A47" s="121" t="s">
        <v>218</v>
      </c>
      <c r="B47" s="122"/>
      <c r="C47" s="122"/>
      <c r="D47" s="122"/>
      <c r="E47" s="122"/>
      <c r="F47" s="122"/>
      <c r="G47" s="1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</row>
    <row r="48" spans="1:139" ht="15" customHeight="1" x14ac:dyDescent="0.25">
      <c r="A48" s="124" t="s">
        <v>219</v>
      </c>
      <c r="B48" s="125"/>
      <c r="C48" s="125"/>
      <c r="D48" s="125"/>
      <c r="E48" s="125"/>
      <c r="F48" s="125"/>
      <c r="G48" s="126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</row>
    <row r="49" spans="1:139" x14ac:dyDescent="0.25">
      <c r="A49" s="124"/>
      <c r="B49" s="125"/>
      <c r="C49" s="125"/>
      <c r="D49" s="125"/>
      <c r="E49" s="125"/>
      <c r="F49" s="125"/>
      <c r="G49" s="126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</row>
    <row r="50" spans="1:139" x14ac:dyDescent="0.25">
      <c r="A50" s="121" t="s">
        <v>108</v>
      </c>
      <c r="B50" s="133"/>
      <c r="C50" s="133"/>
      <c r="D50" s="133"/>
      <c r="E50" s="133"/>
      <c r="F50" s="133"/>
      <c r="G50" s="134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</row>
    <row r="51" spans="1:139" x14ac:dyDescent="0.25">
      <c r="A51" s="115" t="s">
        <v>220</v>
      </c>
      <c r="B51" s="116"/>
      <c r="C51" s="116"/>
      <c r="D51" s="116"/>
      <c r="E51" s="116"/>
      <c r="F51" s="116"/>
      <c r="G51" s="132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</row>
    <row r="52" spans="1:139" x14ac:dyDescent="0.25"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</row>
    <row r="53" spans="1:139" x14ac:dyDescent="0.25"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</row>
    <row r="54" spans="1:139" x14ac:dyDescent="0.25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</row>
    <row r="55" spans="1:139" x14ac:dyDescent="0.25"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</row>
    <row r="56" spans="1:139" x14ac:dyDescent="0.25"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</row>
    <row r="57" spans="1:139" x14ac:dyDescent="0.25"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</row>
    <row r="58" spans="1:139" x14ac:dyDescent="0.25"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</row>
    <row r="59" spans="1:139" x14ac:dyDescent="0.25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</row>
    <row r="60" spans="1:139" x14ac:dyDescent="0.25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</row>
    <row r="61" spans="1:139" x14ac:dyDescent="0.25"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</row>
    <row r="62" spans="1:139" x14ac:dyDescent="0.25"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</row>
    <row r="63" spans="1:139" x14ac:dyDescent="0.25"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</row>
    <row r="64" spans="1:139" x14ac:dyDescent="0.25">
      <c r="B64" s="29"/>
    </row>
  </sheetData>
  <mergeCells count="6">
    <mergeCell ref="A48:G49"/>
    <mergeCell ref="A51:F51"/>
    <mergeCell ref="A1:H1"/>
    <mergeCell ref="A3:P4"/>
    <mergeCell ref="A5:P7"/>
    <mergeCell ref="A45:F45"/>
  </mergeCells>
  <conditionalFormatting sqref="B15:DV23">
    <cfRule type="cellIs" dxfId="104" priority="2" operator="lessThan">
      <formula>0</formula>
    </cfRule>
  </conditionalFormatting>
  <conditionalFormatting sqref="B33:DV41">
    <cfRule type="cellIs" dxfId="10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46</vt:i4>
      </vt:variant>
    </vt:vector>
  </HeadingPairs>
  <TitlesOfParts>
    <vt:vector size="46" baseType="lpstr">
      <vt:lpstr>Índice</vt:lpstr>
      <vt:lpstr>A1.10_24C</vt:lpstr>
      <vt:lpstr>A1.12_24C</vt:lpstr>
      <vt:lpstr>B.1_24C</vt:lpstr>
      <vt:lpstr>C.1_24C</vt:lpstr>
      <vt:lpstr>C.2_24C</vt:lpstr>
      <vt:lpstr>C.3_24C</vt:lpstr>
      <vt:lpstr>C.4_24C</vt:lpstr>
      <vt:lpstr>D.1_24C</vt:lpstr>
      <vt:lpstr>D.2_24C</vt:lpstr>
      <vt:lpstr>D.3_24C</vt:lpstr>
      <vt:lpstr>D.4_24C</vt:lpstr>
      <vt:lpstr>D.5_24C</vt:lpstr>
      <vt:lpstr>D.6_24C</vt:lpstr>
      <vt:lpstr>D.7_24C</vt:lpstr>
      <vt:lpstr>D.8_24C</vt:lpstr>
      <vt:lpstr>E.1.1_24C</vt:lpstr>
      <vt:lpstr>E.1.3_24C</vt:lpstr>
      <vt:lpstr>E.2_24C</vt:lpstr>
      <vt:lpstr>E.3_24C</vt:lpstr>
      <vt:lpstr>F.1_24C</vt:lpstr>
      <vt:lpstr>F.3_24C</vt:lpstr>
      <vt:lpstr>F.4_24C</vt:lpstr>
      <vt:lpstr>F.5_24C</vt:lpstr>
      <vt:lpstr>F.6_24C</vt:lpstr>
      <vt:lpstr>F.7_24C</vt:lpstr>
      <vt:lpstr>F.8_24C</vt:lpstr>
      <vt:lpstr>F.9_24C</vt:lpstr>
      <vt:lpstr>F.10_24C</vt:lpstr>
      <vt:lpstr>F.11_24C</vt:lpstr>
      <vt:lpstr>F.12_24C</vt:lpstr>
      <vt:lpstr>F.13_24C</vt:lpstr>
      <vt:lpstr>G.1_24C</vt:lpstr>
      <vt:lpstr>G.2,3,4_24C</vt:lpstr>
      <vt:lpstr>G.4A_24C</vt:lpstr>
      <vt:lpstr>G.5,5A_24C</vt:lpstr>
      <vt:lpstr>G.6_24C</vt:lpstr>
      <vt:lpstr>G.7_24C</vt:lpstr>
      <vt:lpstr>G.8_24C</vt:lpstr>
      <vt:lpstr>G.9_24C</vt:lpstr>
      <vt:lpstr>G.10_24C</vt:lpstr>
      <vt:lpstr>G.11_24C</vt:lpstr>
      <vt:lpstr>G.12_24C</vt:lpstr>
      <vt:lpstr>G.14_24C</vt:lpstr>
      <vt:lpstr>I.1_24C</vt:lpstr>
      <vt:lpstr>I.1_24C_Errores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Casas Steevens</dc:creator>
  <cp:lastModifiedBy>DIEGO</cp:lastModifiedBy>
  <dcterms:created xsi:type="dcterms:W3CDTF">2020-03-06T16:00:41Z</dcterms:created>
  <dcterms:modified xsi:type="dcterms:W3CDTF">2022-04-27T03:32:03Z</dcterms:modified>
</cp:coreProperties>
</file>